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<sst xmlns="http://schemas.openxmlformats.org/spreadsheetml/2006/main" count="31904" uniqueCount="3273">
  <si>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</si>
  <si>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</si>
  <si>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</si>
  <si>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</si>
  <si>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</si>
  <si>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</si>
  <si>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</si>
  <si>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</si>
  <si>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</si>
  <si>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</si>
  <si>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</si>
  <si>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</si>
  <si>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</si>
  <si>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</si>
  <si>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</si>
  <si>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</si>
  <si>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</si>
  <si>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</si>
  <si>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</si>
  <si>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</si>
  <si>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</si>
  <si>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</si>
  <si>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</si>
  <si>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</si>
  <si>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</si>
  <si>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</si>
  <si>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</si>
  <si>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</si>
  <si>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</si>
  <si>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</si>
  <si>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</si>
  <si>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</si>
  <si>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</si>
  <si>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</si>
  <si>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</si>
  <si>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</si>
  <si>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</si>
  <si>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</si>
  <si>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</si>
  <si>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</si>
  <si>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</si>
  <si>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</si>
  <si>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</si>
  <si>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</si>
  <si>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</si>
  <si>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</si>
  <si>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</si>
  <si>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</si>
  <si>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</si>
  <si>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</si>
  <si>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</si>
  <si>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</si>
  <si>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</si>
  <si>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</si>
  <si>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</si>
  <si>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</si>
  <si>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</si>
  <si>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</si>
  <si>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</si>
  <si>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</si>
  <si>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</si>
  <si>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</si>
  <si>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</si>
  <si>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</si>
  <si>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</si>
  <si>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</si>
  <si>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</si>
  <si>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</si>
  <si>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</si>
  <si>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</si>
  <si>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</si>
  <si>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</si>
  <si>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</si>
  <si>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</si>
  <si>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</si>
  <si>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</si>
  <si>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</si>
  <si>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</si>
  <si>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</si>
  <si>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</si>
  <si>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</si>
  <si>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</si>
  <si>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</si>
  <si>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</si>
  <si>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</si>
  <si>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</si>
  <si>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</si>
  <si>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</si>
  <si>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</si>
  <si>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</si>
  <si>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</si>
  <si>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</si>
  <si>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</si>
  <si>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</si>
  <si>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</si>
  <si>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</si>
  <si>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</si>
  <si>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</si>
  <si>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</si>
  <si>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</si>
  <si>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</si>
  <si>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</si>
  <si>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</si>
  <si>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</si>
  <si>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</si>
  <si>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</si>
  <si>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</si>
  <si>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</si>
  <si>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</si>
  <si>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</si>
  <si>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</si>
  <si>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</si>
  <si>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</si>
  <si>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</si>
  <si>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</si>
  <si>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</si>
  <si>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</si>
  <si>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</si>
  <si>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</si>
  <si>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</si>
  <si>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</si>
  <si>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</si>
  <si>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</si>
  <si>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</si>
  <si>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</si>
  <si>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</si>
  <si>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</si>
  <si>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</si>
  <si>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</si>
  <si>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</si>
  <si>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</si>
  <si>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</si>
  <si>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</si>
  <si>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</si>
  <si>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</si>
  <si>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</si>
  <si>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</si>
  <si>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</si>
  <si>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</si>
  <si>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</si>
  <si>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</si>
  <si>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</si>
  <si>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</si>
  <si>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</si>
  <si>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</si>
  <si>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</si>
  <si>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</si>
  <si>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</si>
  <si>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</si>
  <si>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</si>
  <si>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</si>
  <si>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</si>
  <si>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</si>
  <si>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</si>
  <si>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</si>
  <si>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</si>
  <si>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</si>
  <si>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</si>
  <si>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</si>
  <si>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</si>
  <si>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</si>
  <si>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</si>
  <si>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</si>
  <si>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</si>
  <si>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</si>
  <si>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</si>
  <si>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</si>
  <si>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</si>
  <si>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</si>
  <si>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</si>
  <si>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</si>
  <si>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</si>
  <si>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</si>
  <si>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</si>
  <si>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</si>
  <si>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</si>
  <si>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</si>
  <si>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</si>
  <si>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</si>
  <si>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</si>
  <si>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</si>
  <si>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</si>
  <si>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</si>
  <si>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</si>
  <si>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</si>
  <si>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</si>
  <si>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</si>
  <si>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</si>
  <si>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</si>
  <si>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</si>
  <si>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</si>
  <si>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</si>
  <si>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</si>
  <si>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</si>
  <si>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</si>
  <si>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</si>
  <si>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</si>
  <si>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</si>
  <si>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</si>
  <si>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</si>
  <si>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</si>
  <si>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</si>
  <si>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</si>
  <si>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</si>
  <si>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</si>
  <si>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</si>
  <si>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</si>
  <si>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</si>
  <si>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</si>
  <si>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</si>
  <si>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</si>
  <si>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</si>
  <si>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</si>
  <si>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</si>
  <si>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</si>
  <si>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</si>
  <si>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</si>
  <si>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</si>
  <si>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</si>
  <si>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</si>
  <si>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</si>
  <si>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</si>
  <si>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</si>
  <si>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</si>
  <si>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</si>
  <si>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</si>
  <si>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</si>
  <si>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</si>
  <si>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</si>
  <si>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</si>
  <si>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</si>
  <si>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</si>
  <si>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</si>
  <si>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</si>
  <si>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</si>
  <si>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</si>
  <si>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</si>
  <si>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</si>
  <si>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</si>
  <si>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</si>
  <si>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</si>
  <si>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</si>
  <si>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</si>
  <si>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</si>
  <si>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</si>
  <si>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</si>
  <si>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</si>
  <si>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</si>
  <si>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</si>
  <si>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</si>
  <si>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</si>
  <si>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</si>
  <si>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</si>
  <si>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</si>
  <si>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</si>
  <si>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</si>
  <si>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</si>
  <si>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</si>
  <si>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</si>
  <si>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</si>
  <si>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</si>
  <si>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</si>
  <si>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</si>
  <si>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</si>
  <si>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</si>
  <si>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</si>
  <si>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</si>
  <si>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</si>
  <si>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</si>
  <si>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</si>
  <si>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</si>
  <si>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</si>
  <si>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</si>
  <si>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</si>
  <si>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</si>
  <si>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</si>
  <si>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</si>
  <si>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</si>
  <si>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</si>
  <si>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</si>
  <si>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</si>
  <si>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</si>
  <si>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</si>
  <si>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</si>
  <si>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</si>
  <si>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</si>
  <si>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</si>
  <si>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</si>
  <si>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</si>
  <si>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</si>
  <si>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</si>
  <si>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</si>
  <si>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</si>
  <si>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</si>
  <si>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</si>
  <si>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</si>
  <si>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</si>
  <si>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</si>
  <si>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</si>
  <si>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</si>
  <si>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</si>
  <si>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</si>
  <si>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</si>
  <si>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</si>
  <si>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</si>
  <si>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</si>
  <si>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</si>
  <si>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</si>
  <si>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</si>
  <si>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</si>
  <si>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</si>
  <si>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</si>
  <si>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</si>
  <si>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</si>
  <si>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</si>
  <si>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</si>
  <si>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</si>
  <si>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</si>
  <si>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</si>
  <si>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</si>
  <si>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</si>
  <si>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</si>
  <si>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</si>
  <si>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</si>
  <si>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</si>
  <si>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</si>
  <si>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</si>
  <si>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</si>
  <si>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</si>
  <si>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</si>
  <si>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</si>
  <si>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</si>
  <si>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</si>
  <si>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</si>
  <si>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</si>
  <si>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</si>
  <si>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</si>
  <si>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</si>
  <si>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</si>
  <si>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</si>
  <si>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</si>
  <si>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</si>
  <si>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</si>
  <si>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</si>
  <si>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</si>
  <si>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</si>
  <si>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</si>
  <si>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</si>
  <si>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</si>
  <si>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</si>
  <si>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</si>
  <si>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</si>
  <si>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</si>
  <si>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</si>
  <si>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</si>
  <si>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</si>
  <si>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</si>
  <si>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</si>
  <si>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</si>
  <si>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</si>
  <si>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</si>
  <si>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</si>
  <si>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</si>
  <si>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</si>
  <si>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</si>
  <si>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</si>
  <si>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</si>
  <si>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</si>
  <si>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</si>
  <si>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</si>
  <si>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</si>
  <si>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</si>
  <si>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</si>
  <si>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</si>
  <si>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</si>
  <si>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</si>
  <si>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</si>
  <si>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</si>
  <si>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</si>
  <si>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</si>
  <si>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</si>
  <si>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</si>
  <si>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</si>
  <si>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</si>
  <si>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</si>
  <si>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</si>
  <si>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</si>
  <si>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</si>
  <si>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</si>
  <si>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</si>
  <si>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</si>
  <si>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</si>
  <si>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</si>
  <si>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</si>
  <si>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</si>
  <si>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</si>
  <si>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</si>
  <si>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</si>
  <si>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</si>
  <si>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</si>
  <si>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</si>
  <si>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</si>
  <si>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</si>
  <si>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</si>
  <si>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</si>
  <si>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</si>
  <si>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</si>
  <si>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</si>
  <si>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</si>
  <si>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</si>
  <si>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</si>
  <si>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</si>
  <si>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</si>
  <si>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</si>
  <si>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</si>
  <si>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</si>
  <si>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</si>
  <si>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</si>
  <si>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</si>
  <si>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</si>
  <si>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</si>
  <si>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</si>
  <si>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</si>
  <si>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</si>
  <si>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</si>
  <si>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</si>
  <si>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</si>
  <si>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</si>
  <si>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</si>
  <si>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</si>
  <si>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</si>
  <si>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</si>
  <si>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</si>
  <si>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</si>
  <si>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</si>
  <si>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</si>
  <si>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</si>
  <si>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</si>
  <si>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</si>
  <si>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</si>
  <si>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</si>
  <si>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</si>
  <si>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</si>
  <si>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</si>
  <si>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</si>
  <si>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</si>
  <si>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</si>
  <si>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</si>
  <si>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</si>
  <si>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</si>
  <si>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</si>
  <si>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</si>
  <si>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</si>
  <si>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</si>
  <si>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</si>
  <si>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</si>
  <si>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</si>
  <si>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</si>
  <si>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</si>
  <si>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</si>
  <si>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</si>
  <si>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</si>
  <si>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</si>
  <si>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</si>
  <si>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</si>
  <si>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</si>
  <si>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</si>
  <si>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</si>
  <si>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</si>
  <si>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</si>
  <si>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</si>
  <si>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</si>
  <si>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</si>
  <si>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</si>
  <si>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</si>
  <si>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</si>
  <si>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</si>
  <si>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</si>
  <si>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</si>
  <si>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</si>
  <si>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</si>
  <si>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</si>
  <si>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</si>
  <si>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</si>
  <si>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</si>
  <si>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</si>
  <si>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</si>
  <si>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</si>
  <si>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</si>
  <si>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</si>
  <si>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</si>
  <si>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</si>
  <si>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</si>
  <si>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</si>
  <si>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</si>
  <si>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</si>
  <si>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</si>
  <si>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</si>
  <si>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</si>
  <si>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</si>
  <si>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</si>
  <si>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</si>
  <si>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</si>
  <si>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</si>
  <si>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</si>
  <si>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</si>
  <si>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</si>
  <si>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</si>
  <si>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</si>
  <si>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</si>
  <si>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</si>
  <si>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</si>
  <si>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</si>
  <si>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</si>
  <si>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</si>
  <si>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</si>
  <si>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</si>
  <si>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</si>
  <si>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</si>
  <si>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</si>
  <si>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</si>
  <si>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</si>
  <si>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</si>
  <si>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</si>
  <si>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</si>
  <si>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</si>
  <si>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</si>
  <si>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</si>
  <si>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</si>
  <si>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</si>
  <si>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</si>
  <si>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</si>
  <si>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</si>
  <si>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</si>
  <si>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</si>
  <si>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</si>
  <si>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</si>
  <si>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</si>
  <si>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</si>
  <si>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</si>
  <si>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</si>
  <si>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</si>
  <si>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</si>
  <si>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</si>
  <si>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</si>
  <si>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</si>
  <si>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</si>
  <si>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</si>
  <si>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</si>
  <si>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</si>
  <si>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</si>
  <si>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</si>
  <si>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</si>
  <si>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</si>
  <si>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</si>
  <si>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</si>
  <si>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</si>
  <si>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</si>
  <si>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</si>
  <si>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</si>
  <si>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</si>
  <si>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</si>
  <si>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</si>
  <si>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</si>
  <si>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</si>
  <si>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</si>
  <si>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</si>
  <si>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</si>
  <si>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</si>
  <si>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</si>
  <si>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</si>
  <si>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</si>
  <si>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</si>
  <si>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</si>
  <si>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</si>
  <si>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</si>
  <si>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</si>
  <si>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</si>
  <si>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</si>
  <si>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</si>
  <si>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</si>
  <si>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</si>
  <si>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</si>
  <si>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</si>
  <si>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</si>
  <si>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</si>
  <si>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</si>
  <si>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</si>
  <si>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</si>
  <si>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</si>
  <si>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</si>
  <si>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</si>
  <si>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</si>
  <si>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</si>
  <si>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</si>
  <si>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</si>
  <si>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</si>
  <si>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</si>
  <si>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</si>
  <si>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</si>
  <si>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</si>
  <si>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</si>
  <si>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</si>
  <si>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</si>
  <si>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</si>
  <si>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</si>
  <si>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</si>
  <si>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</si>
  <si>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</si>
  <si>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</si>
  <si>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</si>
  <si>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</si>
  <si>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</si>
  <si>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</si>
  <si>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</si>
  <si>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</si>
  <si>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</si>
  <si>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</si>
  <si>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</si>
  <si>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</si>
  <si>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</si>
  <si>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</si>
  <si>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</si>
  <si>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</si>
  <si>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</si>
  <si>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</si>
  <si>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</si>
  <si>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</si>
  <si>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</si>
  <si>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</si>
  <si>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</si>
  <si>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</si>
  <si>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</si>
  <si>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</si>
  <si>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</si>
  <si>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</si>
  <si>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</si>
  <si>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</si>
  <si>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</si>
  <si>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</si>
  <si>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</si>
  <si>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</si>
  <si>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</si>
  <si>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</si>
  <si>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</si>
  <si>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</si>
  <si>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</si>
  <si>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</si>
  <si>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</si>
  <si>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</si>
  <si>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</si>
  <si>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</si>
  <si>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</si>
  <si>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</si>
  <si>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</si>
  <si>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</si>
  <si>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</si>
  <si>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</si>
  <si>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</si>
  <si>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</si>
  <si>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</si>
  <si>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</si>
  <si>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</si>
  <si>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</si>
  <si>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</si>
  <si>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</si>
  <si>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</si>
  <si>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</si>
  <si>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</si>
  <si>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</si>
  <si>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</si>
  <si>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</si>
  <si>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</si>
  <si>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</si>
  <si>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</si>
  <si>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</si>
  <si>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</si>
  <si>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</si>
  <si>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</si>
  <si>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</si>
  <si>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</si>
  <si>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</si>
  <si>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</si>
  <si>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</si>
  <si>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</si>
  <si>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</si>
  <si>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</si>
  <si>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</si>
  <si>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</si>
  <si>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</si>
  <si>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</si>
  <si>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</si>
  <si>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</si>
  <si>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</si>
  <si>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</si>
  <si>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</si>
  <si>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</si>
  <si>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</si>
  <si>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</si>
  <si>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</si>
  <si>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</si>
  <si>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</si>
  <si>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</si>
  <si>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</si>
  <si>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</si>
  <si>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</si>
  <si>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</si>
  <si>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</si>
  <si>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</si>
  <si>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</si>
  <si>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</si>
  <si>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</si>
  <si>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</si>
  <si>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</si>
  <si>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</si>
  <si>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</si>
  <si>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</si>
  <si>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</si>
  <si>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</si>
  <si>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</si>
  <si>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</si>
  <si>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</si>
  <si>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</si>
  <si>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</si>
  <si>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</si>
  <si>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</si>
  <si>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</si>
  <si>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</si>
  <si>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</si>
  <si>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</si>
  <si>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</si>
  <si>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</si>
  <si>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</si>
  <si>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</si>
  <si>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</si>
  <si>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</si>
  <si>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</si>
  <si>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</si>
  <si>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</si>
  <si>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</si>
  <si>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</si>
  <si>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</si>
  <si>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</si>
  <si>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</si>
  <si>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</si>
  <si>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</si>
  <si>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</si>
  <si>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</si>
  <si>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</si>
  <si>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</si>
  <si>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</si>
  <si>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</si>
  <si>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</si>
  <si>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</si>
  <si>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</si>
  <si>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</si>
  <si>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</si>
  <si>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</si>
  <si>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</si>
  <si>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</si>
  <si>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</si>
  <si>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</si>
  <si>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</si>
  <si>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</si>
  <si>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</si>
  <si>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</si>
  <si>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</si>
  <si>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</si>
  <si>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</si>
  <si>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</si>
  <si>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</si>
  <si>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</si>
  <si>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</si>
  <si>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</si>
  <si>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</si>
  <si>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</si>
  <si>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</si>
  <si>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</si>
  <si>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</si>
  <si>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</si>
  <si>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</si>
  <si>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</si>
  <si>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</si>
  <si>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</si>
  <si>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</si>
  <si>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</si>
  <si>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</si>
  <si>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</si>
  <si>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</si>
  <si>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</si>
  <si>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</si>
  <si>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</si>
  <si>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</si>
  <si>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</si>
  <si>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</si>
  <si>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</si>
  <si>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</si>
  <si>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</si>
  <si>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</si>
  <si>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</si>
  <si>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</si>
  <si>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</si>
  <si>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</si>
  <si>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</si>
  <si>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</si>
  <si>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</si>
  <si>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</si>
  <si>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</si>
  <si>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</si>
  <si>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</si>
  <si>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</si>
  <si>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</si>
  <si>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</si>
  <si>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</si>
  <si>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</si>
  <si>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</si>
  <si>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</si>
  <si>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</si>
  <si>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</si>
  <si>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</si>
  <si>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</si>
  <si>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</si>
  <si>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</si>
  <si>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</si>
  <si>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</si>
  <si>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</si>
  <si>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</si>
  <si>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</si>
  <si>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</si>
  <si>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</si>
  <si>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</si>
  <si>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</si>
  <si>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</si>
  <si>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</si>
  <si>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</si>
  <si>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</si>
  <si>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</si>
  <si>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</si>
  <si>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</si>
  <si>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</si>
  <si>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</si>
  <si>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</si>
  <si>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</si>
  <si>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</si>
  <si>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</si>
  <si>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</si>
  <si>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</si>
  <si>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</si>
  <si>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</si>
  <si>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</si>
  <si>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</si>
  <si>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</si>
  <si>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</si>
  <si>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</si>
  <si>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</si>
  <si>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</si>
  <si>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</si>
  <si>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</si>
  <si>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</si>
  <si>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</si>
  <si>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</si>
  <si>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</si>
  <si>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</si>
  <si>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</si>
  <si>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</si>
  <si>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</si>
  <si>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</si>
  <si>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</si>
  <si>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</si>
  <si>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</si>
  <si>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</si>
  <si>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</si>
  <si>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</si>
  <si>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</si>
  <si>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</si>
  <si>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</si>
  <si>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</si>
  <si>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</si>
  <si>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</si>
  <si>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</si>
  <si>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</si>
  <si>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</si>
  <si>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</si>
  <si>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</si>
  <si>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</si>
  <si>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</si>
  <si>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</si>
  <si>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</si>
  <si>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</si>
  <si>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</si>
  <si>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</si>
  <si>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</si>
  <si>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</si>
  <si>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</si>
  <si>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</si>
  <si>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</si>
  <si>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</si>
  <si>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</si>
  <si>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</si>
  <si>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</si>
  <si>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</si>
  <si>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</si>
  <si>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</si>
  <si>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</si>
  <si>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</si>
  <si>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</si>
  <si>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</si>
  <si>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</si>
  <si>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</si>
  <si>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</si>
  <si>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</si>
  <si>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</si>
  <si>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</si>
  <si>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</si>
  <si>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</si>
  <si>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</si>
  <si>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</si>
  <si>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</si>
  <si>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</si>
  <si>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</si>
  <si>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</si>
  <si>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</si>
  <si>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</si>
  <si>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</si>
  <si>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</si>
  <si>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</si>
  <si>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</si>
  <si>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</si>
  <si>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</si>
  <si>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</si>
  <si>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</si>
  <si>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</si>
  <si>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</si>
  <si>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</si>
  <si>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</si>
  <si>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</si>
  <si>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</si>
  <si>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</si>
  <si>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</si>
  <si>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</si>
  <si>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</si>
  <si>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</si>
  <si>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</si>
  <si>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</si>
  <si>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</si>
  <si>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</si>
  <si>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</si>
  <si>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</si>
  <si>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</si>
  <si>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</si>
  <si>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</si>
  <si>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</si>
  <si>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</si>
  <si>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</si>
  <si>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</si>
  <si>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</si>
  <si>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</si>
  <si>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</si>
  <si>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</si>
  <si>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</si>
  <si>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</si>
  <si>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</si>
  <si>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</si>
  <si>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</si>
  <si>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</si>
  <si>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</si>
  <si>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</si>
  <si>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</si>
  <si>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</si>
  <si>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</si>
  <si>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</si>
  <si>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</si>
  <si>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</si>
  <si>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</si>
  <si>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</si>
  <si>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</si>
  <si>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</si>
  <si>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</si>
  <si>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</si>
  <si>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</si>
  <si>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</si>
  <si>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</si>
  <si>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</si>
  <si>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</si>
  <si>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</si>
  <si>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</si>
  <si>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</si>
  <si>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</si>
  <si>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</si>
  <si>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</si>
  <si>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</si>
  <si>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</si>
  <si>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</si>
  <si>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</si>
  <si>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</si>
  <si>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</si>
  <si>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</si>
  <si>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</si>
  <si>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</si>
  <si>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</si>
  <si>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</si>
  <si>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</si>
  <si>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</si>
  <si>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</si>
  <si>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</si>
  <si>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</si>
  <si>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</si>
  <si>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</si>
  <si>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</si>
  <si>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</si>
  <si>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</si>
  <si>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</si>
  <si>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</si>
  <si>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</si>
  <si>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</si>
  <si>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</si>
  <si>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</si>
  <si>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</si>
  <si>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</si>
  <si>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</si>
  <si>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</si>
  <si>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</si>
  <si>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</si>
  <si>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</si>
  <si>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</si>
  <si>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</si>
  <si>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</si>
  <si>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</si>
  <si>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</si>
  <si>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</si>
  <si>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</si>
  <si>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</si>
  <si>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</si>
  <si>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</si>
  <si>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</si>
  <si>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</si>
  <si>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</si>
  <si>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</si>
  <si>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</si>
  <si>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</si>
  <si>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</si>
  <si>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</si>
  <si>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</si>
  <si>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</si>
  <si>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</si>
  <si>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</si>
  <si>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</si>
  <si>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</si>
  <si>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</si>
  <si>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</si>
  <si>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</si>
  <si>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</si>
  <si>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</si>
  <si>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</si>
  <si>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</si>
  <si>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</si>
  <si>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</si>
  <si>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</si>
  <si>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</si>
  <si>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</si>
  <si>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</si>
  <si>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</si>
  <si>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</si>
  <si>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</si>
  <si>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</si>
  <si>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</si>
  <si>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</si>
  <si>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</si>
  <si>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</si>
  <si>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</si>
  <si>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</si>
  <si>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</si>
  <si>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</si>
  <si>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</si>
  <si>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</si>
  <si>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</si>
  <si>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</si>
  <si>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</si>
  <si>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</si>
  <si>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</si>
  <si>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</si>
  <si>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</si>
  <si>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</si>
  <si>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</si>
  <si>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</si>
  <si>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</si>
  <si>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</si>
  <si>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</si>
  <si>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</si>
  <si>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</si>
  <si>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</si>
  <si>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</si>
  <si>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</si>
  <si>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</si>
  <si>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</si>
  <si>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</si>
  <si>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</si>
  <si>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</si>
  <si>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</si>
  <si>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</si>
  <si>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</si>
  <si>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</si>
  <si>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</si>
  <si>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</si>
  <si>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</si>
  <si>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</si>
  <si>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</si>
  <si>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</si>
  <si>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</si>
  <si>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</si>
  <si>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</si>
  <si>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</si>
  <si>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</si>
  <si>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</si>
  <si>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</si>
  <si>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</si>
  <si>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</si>
  <si>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</si>
  <si>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</si>
  <si>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</si>
  <si>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</si>
  <si>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</si>
  <si>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</si>
  <si>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</si>
  <si>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</si>
  <si>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</si>
  <si>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</si>
  <si>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</si>
  <si>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</si>
  <si>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</si>
  <si>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</si>
  <si>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</si>
  <si>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</si>
  <si>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</si>
  <si>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</si>
  <si>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</si>
  <si>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</si>
  <si>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</si>
  <si>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</si>
  <si>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</si>
  <si>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</si>
  <si>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</si>
  <si>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</si>
  <si>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</si>
  <si>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</si>
  <si>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</si>
  <si>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</si>
  <si>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</si>
  <si>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</si>
  <si>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</si>
  <si>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</si>
  <si>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</si>
  <si>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</si>
  <si>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</si>
  <si>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</si>
  <si>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</si>
  <si>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</si>
  <si>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</si>
  <si>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</si>
  <si>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</si>
  <si>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</si>
  <si>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</si>
  <si>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</si>
  <si>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</si>
  <si>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</si>
  <si>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</si>
  <si>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</si>
  <si>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</si>
  <si>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</si>
  <si>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</si>
  <si>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</si>
  <si>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</si>
  <si>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</si>
  <si>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</si>
  <si>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</si>
  <si>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</si>
  <si>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</si>
  <si>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</si>
  <si>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</si>
  <si>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</si>
  <si>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</si>
  <si>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</si>
  <si>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</si>
  <si>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</si>
  <si>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</si>
  <si>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</si>
  <si>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</si>
  <si>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</si>
  <si>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</si>
  <si>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</si>
  <si>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</si>
  <si>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</si>
  <si>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</si>
  <si>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</si>
  <si>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</si>
  <si>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</si>
  <si>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</si>
  <si>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</si>
  <si>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</si>
  <si>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</si>
  <si>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</si>
  <si>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</si>
  <si>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</si>
  <si>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</si>
  <si>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</si>
  <si>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</si>
  <si>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</si>
  <si>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</si>
  <si>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</si>
  <si>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</si>
  <si>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</si>
  <si>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</si>
  <si>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</si>
  <si>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</si>
  <si>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</si>
  <si>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</si>
  <si>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</si>
  <si>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</si>
  <si>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</si>
  <si>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</si>
  <si>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</si>
  <si>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</si>
  <si>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</si>
  <si>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</si>
  <si>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</si>
  <si>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</si>
  <si>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</si>
  <si>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</si>
  <si>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</si>
  <si>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</si>
  <si>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</si>
  <si>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</si>
  <si>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</si>
  <si>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</si>
  <si>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</si>
  <si>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</si>
  <si>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</si>
  <si>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</si>
  <si>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</si>
  <si>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</si>
  <si>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</si>
  <si>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</si>
  <si>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</si>
  <si>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</si>
  <si>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</si>
  <si>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</si>
  <si>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</si>
  <si>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</si>
  <si>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</si>
  <si>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</si>
  <si>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</si>
  <si>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</si>
  <si>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</si>
  <si>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</si>
  <si>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</si>
  <si>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</si>
  <si>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</si>
  <si>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</si>
  <si>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</si>
  <si>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</si>
  <si>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</si>
  <si>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</si>
  <si>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</si>
  <si>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</si>
  <si>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</si>
  <si>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</si>
  <si>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</si>
  <si>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</si>
  <si>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</si>
  <si>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</si>
  <si>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</si>
  <si>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</si>
  <si>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</si>
  <si>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</si>
  <si>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</si>
  <si>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</si>
  <si>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</si>
  <si>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</si>
  <si>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</si>
  <si>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</si>
  <si>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</si>
  <si>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</si>
  <si>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</si>
  <si>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</si>
  <si>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</si>
  <si>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</si>
  <si>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</si>
  <si>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</si>
  <si>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</si>
  <si>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</si>
  <si>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</si>
  <si>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</si>
  <si>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</si>
  <si>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</si>
  <si>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</si>
  <si>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</si>
  <si>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</si>
  <si>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</si>
  <si>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</si>
  <si>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</si>
  <si>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</si>
  <si>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</si>
  <si>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</si>
  <si>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</si>
  <si>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</si>
  <si>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</si>
  <si>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</si>
  <si>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</si>
  <si>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</si>
  <si>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</si>
  <si>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</si>
  <si>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</si>
  <si>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</si>
  <si>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</si>
  <si>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</si>
  <si>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</si>
  <si>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</si>
  <si>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</si>
  <si>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</si>
  <si>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</si>
  <si>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</si>
  <si>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</si>
  <si>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</si>
  <si>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</si>
  <si>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</si>
  <si>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</si>
  <si>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</si>
  <si>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</si>
  <si>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</si>
  <si>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</si>
  <si>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</si>
  <si>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</si>
  <si>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</si>
  <si>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</si>
  <si>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</si>
  <si>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</si>
  <si>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</si>
  <si>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</si>
  <si>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</si>
  <si>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</si>
  <si>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</si>
  <si>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</si>
  <si>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</si>
  <si>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</si>
  <si>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</si>
  <si>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</si>
  <si>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</si>
  <si>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</si>
  <si>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</si>
  <si>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</si>
  <si>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</si>
  <si>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</si>
  <si>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</si>
  <si>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</si>
  <si>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</si>
  <si>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</si>
  <si>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</si>
  <si>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</si>
  <si>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</si>
  <si>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</si>
  <si>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</si>
  <si>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</si>
  <si>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</si>
  <si>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</si>
  <si>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</si>
  <si>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</si>
  <si>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</si>
  <si>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</si>
  <si>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</si>
  <si>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</si>
  <si>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</si>
  <si>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</si>
  <si>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</si>
  <si>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</si>
  <si>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</si>
  <si>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</si>
  <si>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</si>
  <si>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</si>
  <si>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</si>
  <si>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</si>
  <si>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</si>
  <si>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</si>
  <si>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</si>
  <si>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</si>
  <si>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</si>
  <si>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</si>
  <si>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</si>
  <si>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</si>
  <si>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</si>
  <si>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</si>
  <si>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</si>
  <si>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</si>
  <si>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</si>
  <si>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</si>
  <si>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</si>
  <si>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</si>
  <si>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</si>
  <si>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</si>
  <si>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</si>
  <si>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</si>
  <si>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</si>
  <si>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</si>
  <si>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</si>
  <si>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</si>
  <si>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</si>
  <si>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</si>
  <si>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</si>
  <si>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</si>
  <si>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</si>
  <si>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</si>
  <si>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</si>
  <si>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</si>
  <si>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</si>
  <si>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</si>
  <si>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</si>
  <si>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</si>
  <si>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</si>
  <si>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</si>
  <si>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</si>
  <si>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</si>
  <si>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</si>
  <si>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</si>
  <si>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</si>
  <si>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</si>
  <si>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</si>
  <si>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</si>
  <si>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</si>
  <si>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</si>
  <si>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</si>
  <si>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</si>
  <si>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</si>
  <si>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</si>
  <si>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</si>
  <si>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</si>
  <si>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</si>
  <si>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</si>
  <si>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</si>
  <si>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</si>
  <si>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</si>
  <si>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</si>
  <si>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</si>
  <si>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</si>
  <si>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</si>
  <si>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</si>
  <si>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</si>
  <si>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</si>
  <si>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</si>
  <si>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</si>
  <si>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</si>
  <si>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</si>
  <si>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</si>
  <si>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</si>
  <si>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</si>
  <si>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</si>
  <si>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</si>
  <si>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</si>
  <si>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</si>
  <si>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</si>
  <si>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</si>
  <si>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</si>
  <si>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</si>
  <si>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</si>
  <si>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</si>
  <si>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</si>
  <si>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</si>
  <si>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</si>
  <si>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</si>
  <si>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</si>
  <si>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</si>
  <si>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</si>
  <si>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</si>
  <si>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</si>
  <si>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</si>
  <si>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</si>
  <si>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</si>
  <si>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</si>
  <si>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</si>
  <si>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</si>
  <si>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</si>
  <si>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</si>
  <si>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</si>
  <si>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</si>
  <si>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</si>
  <si>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</si>
  <si>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</si>
  <si>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</si>
  <si>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</si>
  <si>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</si>
  <si>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</si>
  <si>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</si>
  <si>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</si>
  <si>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</si>
  <si>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</si>
  <si>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</si>
  <si>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</si>
  <si>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</si>
  <si>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</si>
  <si>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</si>
  <si>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</si>
  <si>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</si>
  <si>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</si>
  <si>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</si>
  <si>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</si>
  <si>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</si>
  <si>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</si>
  <si>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</si>
  <si>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</si>
  <si>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</si>
  <si>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</si>
  <si>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</si>
  <si>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</si>
  <si>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</si>
  <si>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</si>
  <si>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</si>
  <si>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</si>
  <si>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</si>
  <si>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</si>
  <si>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</si>
  <si>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</si>
  <si>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</si>
  <si>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</si>
  <si>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</si>
  <si>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</si>
  <si>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</si>
  <si>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</si>
  <si>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</si>
  <si>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</si>
  <si>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</si>
  <si>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</si>
  <si>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</si>
  <si>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</si>
  <si>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</si>
  <si>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</si>
  <si>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</si>
  <si>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</si>
  <si>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</si>
  <si>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</si>
  <si>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</si>
  <si>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</si>
  <si>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</si>
  <si>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</si>
  <si>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</si>
  <si>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</si>
  <si>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</si>
  <si>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</si>
  <si>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</si>
  <si>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</si>
  <si>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</si>
  <si>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</si>
  <si>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</si>
  <si>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</si>
  <si>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</si>
  <si>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</si>
  <si>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</si>
  <si>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</si>
  <si>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</si>
  <si>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</si>
  <si>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</si>
  <si>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</si>
  <si>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</si>
  <si>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</si>
  <si>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</si>
  <si>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</si>
  <si>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</si>
  <si>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</si>
  <si>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</si>
  <si>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</si>
  <si>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</si>
  <si>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</si>
  <si>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</si>
  <si>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</si>
  <si>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</si>
  <si>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</si>
  <si>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</si>
  <si>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</si>
  <si>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</si>
  <si>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</si>
  <si>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</si>
  <si>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</si>
  <si>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</si>
  <si>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</si>
  <si>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</si>
  <si>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</si>
  <si>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</si>
  <si>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</si>
  <si>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</si>
  <si>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</si>
  <si>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</si>
  <si>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</si>
  <si>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</si>
  <si>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</si>
  <si>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</si>
  <si>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</si>
  <si>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</si>
  <si>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</si>
  <si>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</si>
  <si>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</si>
  <si>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</si>
  <si>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</si>
  <si>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</si>
  <si>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</si>
  <si>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</si>
  <si>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</si>
  <si>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</si>
  <si>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</si>
  <si>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</si>
  <si>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</si>
  <si>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</si>
  <si>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</si>
  <si>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</si>
  <si>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</si>
  <si>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</si>
  <si>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</si>
  <si>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</si>
  <si>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</si>
  <si>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</si>
  <si>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</si>
  <si>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</si>
  <si>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</si>
  <si>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</si>
  <si>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</si>
  <si>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</si>
  <si>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</si>
  <si>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</si>
  <si>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</si>
  <si>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</si>
  <si>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</si>
  <si>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</si>
  <si>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</si>
  <si>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</si>
  <si>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</si>
  <si>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</si>
  <si>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</si>
  <si>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</si>
  <si>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</si>
  <si>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</si>
  <si>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</si>
  <si>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</si>
  <si>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</si>
  <si>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</si>
  <si>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</si>
  <si>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</si>
  <si>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</si>
  <si>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</si>
  <si>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</si>
  <si>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</si>
  <si>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</si>
  <si>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</si>
  <si>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</si>
  <si>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</si>
  <si>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</si>
  <si>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</si>
  <si>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</si>
  <si>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</si>
  <si>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</si>
  <si>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</si>
  <si>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</si>
  <si>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</si>
  <si>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</si>
  <si>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</si>
  <si>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</si>
  <si>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</si>
  <si>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</si>
  <si>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</si>
  <si>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</si>
  <si>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</si>
  <si>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</si>
  <si>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</si>
  <si>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</si>
  <si>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</si>
  <si>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</si>
  <si>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</si>
  <si>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</si>
  <si>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</si>
  <si>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</si>
  <si>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</si>
  <si>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</si>
  <si>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</si>
  <si>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</si>
  <si>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</si>
  <si>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</si>
  <si>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</si>
  <si>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</si>
  <si>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</si>
  <si>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</si>
  <si>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</si>
  <si>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</si>
  <si>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</si>
  <si>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</si>
  <si>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</si>
  <si>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</si>
  <si>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</si>
  <si>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</si>
  <si>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</si>
  <si>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</si>
  <si>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</si>
  <si>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</si>
  <si>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</si>
  <si>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</si>
  <si>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</si>
  <si>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</si>
  <si>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</si>
  <si>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</si>
  <si>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</si>
  <si>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</si>
  <si>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</si>
  <si>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</si>
  <si>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</si>
  <si>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</si>
  <si>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</si>
  <si>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</si>
  <si>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</si>
  <si>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</si>
  <si>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</si>
  <si>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</si>
  <si>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</si>
  <si>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</si>
  <si>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</si>
  <si>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</si>
  <si>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</si>
  <si>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</si>
  <si>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</si>
  <si>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</si>
  <si>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</si>
  <si>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</si>
  <si>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</si>
  <si>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</si>
  <si>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</si>
  <si>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</si>
  <si>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</si>
  <si>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</si>
  <si>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</si>
  <si>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</si>
  <si>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</si>
  <si>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</si>
  <si>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</si>
  <si>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</si>
  <si>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</si>
  <si>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</si>
  <si>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</si>
  <si>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</si>
  <si>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</si>
  <si>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</si>
  <si>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</si>
  <si>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</si>
  <si>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</si>
  <si>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</si>
  <si>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</si>
  <si>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</si>
  <si>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</si>
  <si>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</si>
  <si>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</si>
  <si>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</si>
  <si>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</si>
  <si>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</si>
  <si>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</si>
  <si>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</si>
  <si>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</si>
  <si>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</si>
  <si>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</si>
  <si>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</si>
  <si>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</si>
  <si>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</si>
  <si>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</si>
  <si>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</si>
  <si>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</si>
  <si>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</si>
  <si>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</si>
  <si>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</si>
  <si>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</si>
  <si>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</si>
  <si>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</si>
  <si>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</si>
  <si>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</si>
  <si>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</si>
  <si>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</si>
  <si>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</si>
  <si>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</si>
  <si>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</si>
  <si>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</si>
  <si>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</si>
  <si>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</si>
  <si>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</si>
  <si>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</si>
  <si>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</si>
  <si>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</si>
  <si>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</si>
  <si>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</si>
  <si>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</si>
  <si>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</si>
  <si>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</si>
  <si>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</si>
  <si>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</si>
  <si>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</si>
  <si>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</si>
  <si>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</si>
  <si>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</si>
  <si>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</si>
  <si>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</si>
  <si>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</si>
  <si>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</si>
  <si>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</si>
  <si>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</si>
  <si>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</si>
  <si>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</si>
  <si>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</si>
  <si>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</si>
  <si>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</si>
  <si>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</si>
  <si>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</si>
  <si>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</si>
  <si>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</si>
  <si>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</si>
  <si>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</si>
  <si>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</si>
  <si>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</si>
  <si>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</si>
  <si>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</si>
  <si>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</si>
  <si>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</si>
  <si>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</si>
  <si>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</si>
  <si>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</si>
  <si>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</si>
  <si>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</si>
  <si>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</si>
  <si>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</si>
  <si>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</si>
  <si>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</si>
  <si>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</si>
  <si>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</si>
  <si>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</si>
  <si>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</si>
  <si>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</si>
  <si>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</si>
  <si>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</si>
  <si>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</si>
  <si>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</si>
  <si>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</si>
  <si>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</si>
  <si>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</si>
  <si>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</si>
  <si>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</si>
  <si>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</si>
  <si>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</si>
  <si>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</si>
  <si>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</si>
  <si>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</si>
  <si>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</si>
  <si>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</si>
  <si>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</si>
  <si>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</si>
  <si>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</si>
  <si>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</si>
  <si>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</si>
  <si>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</si>
  <si>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</si>
  <si>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</si>
  <si>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</si>
  <si>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</si>
  <si>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</si>
  <si>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</si>
  <si>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</si>
  <si>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</si>
  <si>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</si>
  <si>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</si>
  <si>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</si>
  <si>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</si>
  <si>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</si>
  <si>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</si>
  <si>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</si>
  <si>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</si>
  <si>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</si>
  <si>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</si>
  <si>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</si>
  <si>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</si>
  <si>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</si>
  <si>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</si>
  <si>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</si>
  <si>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</si>
  <si>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</si>
  <si>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</si>
  <si>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</si>
  <si>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</si>
  <si>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</si>
  <si>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</si>
  <si>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</si>
  <si>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</si>
  <si>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</si>
  <si>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</si>
  <si>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</si>
  <si>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</si>
  <si>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</si>
  <si>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</si>
  <si>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</si>
  <si>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</si>
  <si>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</si>
  <si>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</si>
  <si>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</si>
  <si>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</si>
  <si>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</si>
  <si>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</si>
  <si>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</si>
  <si>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</si>
  <si>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</si>
  <si>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</si>
  <si>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</si>
  <si>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</si>
  <si>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</si>
  <si>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</si>
  <si>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</si>
  <si>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</si>
  <si>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</si>
  <si>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</si>
  <si>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</si>
  <si>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</si>
  <si>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</si>
  <si>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</si>
  <si>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</si>
  <si>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</si>
  <si>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</si>
  <si>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</si>
  <si>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</si>
  <si>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</si>
  <si>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</si>
  <si>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</si>
  <si>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</si>
  <si>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</si>
  <si>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</si>
  <si>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</si>
  <si>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</si>
  <si>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</si>
  <si>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</si>
  <si>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</si>
  <si>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</si>
  <si>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</si>
  <si>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</si>
  <si>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</si>
  <si>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</si>
  <si>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</si>
  <si>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</si>
  <si>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</si>
  <si>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</si>
  <si>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</si>
  <si>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</si>
  <si>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</si>
  <si>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</si>
  <si>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</si>
  <si>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</si>
  <si>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</si>
  <si>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</si>
  <si>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</si>
  <si>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</si>
  <si>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</si>
  <si>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</si>
  <si>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</si>
  <si>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</si>
  <si>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</si>
  <si>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</si>
  <si>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</si>
  <si>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</si>
  <si>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</si>
  <si>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</si>
  <si>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</si>
  <si>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</si>
  <si>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</si>
  <si>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</si>
  <si>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</si>
  <si>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</si>
  <si>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</si>
  <si>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</si>
  <si>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</si>
  <si>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</si>
  <si>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</si>
  <si>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</si>
  <si>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</si>
  <si>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</si>
  <si>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</si>
  <si>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</si>
  <si>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</si>
  <si>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</si>
  <si>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</si>
  <si>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</si>
  <si>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</si>
  <si>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</si>
  <si>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</si>
  <si>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</si>
  <si>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</si>
  <si>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</si>
  <si>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</si>
  <si>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</si>
  <si>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</si>
  <si>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</si>
  <si>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</si>
  <si>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</si>
  <si>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</si>
  <si>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</si>
  <si>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</si>
  <si>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</si>
  <si>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</si>
  <si>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</si>
  <si>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</si>
  <si>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</si>
  <si>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</si>
  <si>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</si>
  <si>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</si>
  <si>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</si>
  <si>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</si>
  <si>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</si>
  <si>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</si>
  <si>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</si>
  <si>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</si>
  <si>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</si>
  <si>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</si>
  <si>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</si>
  <si>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</si>
  <si>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</si>
  <si>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</si>
  <si>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</si>
  <si>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</si>
  <si>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</si>
  <si>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</si>
  <si>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</si>
  <si>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</si>
  <si>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</si>
  <si>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</si>
  <si>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</si>
  <si>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</si>
  <si>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</si>
  <si>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</si>
  <si>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</si>
  <si>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</si>
  <si>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</si>
  <si>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</si>
  <si>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</si>
  <si>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</si>
  <si>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</si>
  <si>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</si>
  <si>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</si>
  <si>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</si>
  <si>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</si>
  <si>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</si>
  <si>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</si>
  <si>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</si>
  <si>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</si>
  <si>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</si>
  <si>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</si>
  <si>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</si>
  <si>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</si>
  <si>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</si>
  <si>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</si>
  <si>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</si>
  <si>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</si>
  <si>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</si>
  <si>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</si>
  <si>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</si>
  <si>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</si>
  <si>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</si>
  <si>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</si>
  <si>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</si>
  <si>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</si>
  <si>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</si>
  <si>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</si>
  <si>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</si>
  <si>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</si>
  <si>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</si>
  <si>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</si>
  <si>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</si>
  <si>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</si>
  <si>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</si>
  <si>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</si>
  <si>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</si>
  <si>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</si>
  <si>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</si>
  <si>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</si>
  <si>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</si>
  <si>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</si>
  <si>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</si>
  <si>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</si>
  <si>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</si>
  <si>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</si>
  <si>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</si>
  <si>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</si>
  <si>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</si>
  <si>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</si>
  <si>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</si>
  <si>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</si>
  <si>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</si>
  <si>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</si>
  <si>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</si>
  <si>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</si>
  <si>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</si>
  <si>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</si>
  <si>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</si>
  <si>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</si>
  <si>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</si>
  <si>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</si>
  <si>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</si>
  <si>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</si>
  <si>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</si>
  <si>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</si>
  <si>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</si>
  <si>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</si>
  <si>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</si>
  <si>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</si>
  <si>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</si>
  <si>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</si>
  <si>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</si>
  <si>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</si>
  <si>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</si>
  <si>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</si>
  <si>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</si>
  <si>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</si>
  <si>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</si>
  <si>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</si>
  <si>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</si>
  <si>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</si>
  <si>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</si>
  <si>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</si>
  <si>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</si>
  <si>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</si>
  <si>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</si>
  <si>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</si>
  <si>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</si>
  <si>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</si>
  <si>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</si>
  <si>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</si>
  <si>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</si>
  <si>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</si>
  <si>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</si>
  <si>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</si>
  <si>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</si>
  <si>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</si>
  <si>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</si>
  <si>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</si>
  <si>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</si>
  <si>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</si>
  <si>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</si>
  <si>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</si>
  <si>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</si>
  <si>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</si>
  <si>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</si>
  <si>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</si>
  <si>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</si>
  <si>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</si>
  <si>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</si>
  <si>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</si>
  <si>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</si>
  <si>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</si>
  <si>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</si>
  <si>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</si>
  <si>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</si>
  <si>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</si>
  <si>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</si>
  <si>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</si>
  <si>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</si>
  <si>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</si>
  <si>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</si>
  <si>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</si>
  <si>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</si>
  <si>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</si>
  <si>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</si>
  <si>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</si>
  <si>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</si>
  <si>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</si>
  <si>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</si>
  <si>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</si>
  <si>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</si>
  <si>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</si>
  <si>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</si>
  <si>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</si>
  <si>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</si>
  <si>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</si>
  <si>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</si>
  <si>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</si>
  <si>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</si>
  <si>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</si>
  <si>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</si>
  <si>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</si>
  <si>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</si>
  <si>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</si>
  <si>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</si>
  <si>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</si>
  <si>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</si>
  <si>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</si>
  <si>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</si>
  <si>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</si>
  <si>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</si>
  <si>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</si>
  <si>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</si>
  <si>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</si>
  <si>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</si>
  <si>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</si>
  <si>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</si>
  <si>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</si>
  <si>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</si>
  <si>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</si>
  <si>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</si>
  <si>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</si>
  <si>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</si>
  <si>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</si>
  <si>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</si>
  <si>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</si>
  <si>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</si>
  <si>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</si>
  <si>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</si>
  <si>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</si>
  <si>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</si>
  <si>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</si>
  <si>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</si>
  <si>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</si>
  <si>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</si>
  <si>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</si>
  <si>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</si>
  <si>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</si>
  <si>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</si>
  <si>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</si>
  <si>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</si>
  <si>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</si>
  <si>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</si>
  <si>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</si>
  <si>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</si>
  <si>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</si>
  <si>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</si>
  <si>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</si>
  <si>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</si>
  <si>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</si>
  <si>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</si>
  <si>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</si>
  <si>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</si>
  <si>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</si>
  <si>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</si>
  <si>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</si>
  <si>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</si>
  <si>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</si>
  <si>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</si>
  <si>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</si>
  <si>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</si>
  <si>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</si>
  <si>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</si>
  <si>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</si>
  <si>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</si>
  <si>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</si>
  <si>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</si>
  <si>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</si>
  <si>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</si>
  <si>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</si>
  <si>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</si>
  <si>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</si>
  <si>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</si>
  <si>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</si>
  <si>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</si>
  <si>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</si>
  <si>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</si>
  <si>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</si>
  <si>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</si>
  <si>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</si>
  <si>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</si>
  <si>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</si>
  <si>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</si>
  <si>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</si>
  <si>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</si>
  <si>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</si>
  <si>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</si>
  <si>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</si>
  <si>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</si>
  <si>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</si>
  <si>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</si>
  <si>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</si>
  <si>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</si>
  <si>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</si>
  <si>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</si>
  <si>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</si>
  <si>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</si>
  <si>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</si>
  <si>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</si>
  <si>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</si>
  <si>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</si>
  <si>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</si>
  <si>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</si>
  <si>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</si>
  <si>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</si>
  <si>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</si>
  <si>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</si>
  <si>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</si>
  <si>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</si>
  <si>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</si>
  <si>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</si>
  <si>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</si>
  <si>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</si>
  <si>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</si>
  <si>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</si>
  <si>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</si>
  <si>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</si>
  <si>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</si>
  <si>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</si>
  <si>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</si>
  <si>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</si>
  <si>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</si>
  <si>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</si>
  <si>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</si>
  <si>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</si>
  <si>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</si>
  <si>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</si>
  <si>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</si>
  <si>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</si>
  <si>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</si>
  <si>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</si>
  <si>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</si>
  <si>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</si>
  <si>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</si>
  <si>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</si>
  <si>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</si>
  <si>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</si>
  <si>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</si>
  <si>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</si>
  <si>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</si>
  <si>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</si>
  <si>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</si>
  <si>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</si>
  <si>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</si>
  <si>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</si>
  <si>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</si>
  <si>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</si>
  <si>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</si>
  <si>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</si>
  <si>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</si>
  <si>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</si>
  <si>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</si>
  <si>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</si>
  <si>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</si>
  <si>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</si>
  <si>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</si>
  <si>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</si>
  <si>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</si>
  <si>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</si>
  <si>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</si>
  <si>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</si>
  <si>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</si>
  <si>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</si>
  <si>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</si>
  <si>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</si>
  <si>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</si>
  <si>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</si>
  <si>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</si>
  <si>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</si>
  <si>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</si>
  <si>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</si>
  <si>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</si>
  <si>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</si>
  <si>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</si>
  <si>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</si>
  <si>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</si>
  <si>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</si>
  <si>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</si>
  <si>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</si>
  <si>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</si>
  <si>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</si>
  <si>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</si>
  <si>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</si>
  <si>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</si>
  <si>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</si>
  <si>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</si>
  <si>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</si>
  <si>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</si>
  <si>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</si>
  <si>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</si>
  <si>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</si>
  <si>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</si>
  <si>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</si>
  <si>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</si>
  <si>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</si>
  <si>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</si>
  <si>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</si>
  <si>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</si>
  <si>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</si>
  <si>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</si>
  <si>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</si>
  <si>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</si>
  <si>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</si>
  <si>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</si>
  <si>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</si>
  <si>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</si>
  <si>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</si>
  <si>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</si>
  <si>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</si>
  <si>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</si>
  <si>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</si>
  <si>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</si>
  <si>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</si>
  <si>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</si>
  <si>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</si>
  <si>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</si>
  <si>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</si>
  <si>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</si>
  <si>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</si>
  <si>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</si>
  <si>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</si>
  <si>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</si>
  <si>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</si>
  <si>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</si>
  <si>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</si>
  <si>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</si>
  <si>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</si>
  <si>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</si>
  <si>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</si>
  <si>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</si>
  <si>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</si>
  <si>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</si>
  <si>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</si>
  <si>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</si>
  <si>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</si>
  <si>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</si>
  <si>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</si>
  <si>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</si>
  <si>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</si>
  <si>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</si>
  <si>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</si>
  <si>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</si>
  <si>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</si>
  <si>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</si>
  <si>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</si>
  <si>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</si>
  <si>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</si>
  <si>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</si>
  <si>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</si>
  <si>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</si>
  <si>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</si>
  <si>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</si>
  <si>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</si>
  <si>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</si>
  <si>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</si>
  <si>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</si>
  <si>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</si>
  <si>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</si>
  <si>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</si>
  <si>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</si>
  <si>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</si>
  <si>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</si>
  <si>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</si>
  <si>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</si>
  <si>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</si>
  <si>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</si>
  <si>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</si>
  <si>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</si>
  <si>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</si>
  <si>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</si>
  <si>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</si>
  <si>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</si>
  <si>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</si>
  <si>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</si>
  <si>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</si>
  <si>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</si>
  <si>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</si>
  <si>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</si>
  <si>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</si>
  <si>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</si>
  <si>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</si>
  <si>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</si>
  <si>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</si>
  <si>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</si>
  <si>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</si>
  <si>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</si>
  <si>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</si>
  <si>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</si>
  <si>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</si>
  <si>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</si>
  <si>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</si>
  <si>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</si>
  <si>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</si>
  <si>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</si>
  <si>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</si>
  <si>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</si>
  <si>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</si>
  <si>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</si>
  <si>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</si>
  <si>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</si>
  <si>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</si>
  <si>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</si>
  <si>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</si>
  <si>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</si>
  <si>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</si>
  <si>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</si>
  <si>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</si>
  <si>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</si>
  <si>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</si>
  <si>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</si>
  <si>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</si>
  <si>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</si>
  <si>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</si>
  <si>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</si>
  <si>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</si>
  <si>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</si>
  <si>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</si>
  <si>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</si>
  <si>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</si>
  <si>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</si>
  <si>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</si>
  <si>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</si>
  <si>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</si>
  <si>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</si>
  <si>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</si>
  <si>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</si>
  <si>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</si>
  <si>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</si>
  <si>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</si>
  <si>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</si>
  <si>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</si>
  <si>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</si>
  <si>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</si>
  <si>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</si>
  <si>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</si>
  <si>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</si>
  <si>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</si>
  <si>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</si>
  <si>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</si>
  <si>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</si>
  <si>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</si>
  <si>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</si>
  <si>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</si>
  <si>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</si>
  <si>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</si>
  <si>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</si>
  <si>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</si>
  <si>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</si>
  <si>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</si>
  <si>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</si>
  <si>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</si>
  <si>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</si>
  <si>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</si>
  <si>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</si>
  <si>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</si>
  <si>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</si>
  <si>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</si>
  <si>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</si>
  <si>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</si>
  <si>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</si>
  <si>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</si>
  <si>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</si>
  <si>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</si>
  <si>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</si>
  <si>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</si>
  <si>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</si>
  <si>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</si>
  <si>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</si>
  <si>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</si>
  <si>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</si>
  <si>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</si>
  <si>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</si>
  <si>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</si>
  <si>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</si>
  <si>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</si>
  <si>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</si>
  <si>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</si>
  <si>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</si>
  <si>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</si>
  <si>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</si>
  <si>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</si>
  <si>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</si>
  <si>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</si>
  <si>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</si>
  <si>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</si>
  <si>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</si>
  <si>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</si>
  <si>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</si>
  <si>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</si>
  <si>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</si>
  <si>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</si>
  <si>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</si>
  <si>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</si>
  <si>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</si>
  <si>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</si>
  <si>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</si>
  <si>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</si>
  <si>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</si>
  <si>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</si>
  <si>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</si>
  <si>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</si>
  <si>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</si>
  <si>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</si>
  <si>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</si>
  <si>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</si>
  <si>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</si>
  <si>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</si>
  <si>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</si>
  <si>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</si>
  <si>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</si>
  <si>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</si>
  <si>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</si>
  <si>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</si>
  <si>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</si>
  <si>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</si>
  <si>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</si>
  <si>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</si>
  <si>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</si>
  <si>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</si>
  <si>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</si>
  <si>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</si>
  <si>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</si>
  <si>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</si>
  <si>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</si>
  <si>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</si>
  <si>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</si>
  <si>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</si>
  <si>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</si>
  <si>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</si>
  <si>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</si>
  <si>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</si>
  <si>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</si>
  <si>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</si>
  <si>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</si>
  <si>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</si>
  <si>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</si>
  <si>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</si>
  <si>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</si>
  <si>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</si>
  <si>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</si>
  <si>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</si>
  <si>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</si>
  <si>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</si>
  <si>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</si>
  <si>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</si>
  <si>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</si>
  <si>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</si>
  <si>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</si>
  <si>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</si>
  <si>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</si>
  <si>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</si>
  <si>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</si>
  <si>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</si>
  <si>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</si>
  <si>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</si>
  <si>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</si>
  <si>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</si>
  <si>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</si>
  <si>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</si>
  <si>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</si>
  <si>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</si>
  <si>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</si>
  <si>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</si>
  <si>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</si>
  <si>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</si>
  <si>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</si>
  <si>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</si>
  <si>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</si>
  <si>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</si>
  <si>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</si>
  <si>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</si>
  <si>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</si>
  <si>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</si>
  <si>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</si>
  <si>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</si>
  <si>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</si>
  <si>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</si>
  <si>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</si>
  <si>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</si>
  <si>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</si>
  <si>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</si>
  <si>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</si>
  <si>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</si>
  <si>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</si>
  <si>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</si>
  <si>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</si>
  <si>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</si>
  <si>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</si>
  <si>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</si>
  <si>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</si>
  <si>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</si>
  <si>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</si>
  <si>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</si>
  <si>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</si>
  <si>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</si>
  <si>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</si>
  <si>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</si>
  <si>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</si>
  <si>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</si>
  <si>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</si>
  <si>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</si>
  <si>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</si>
  <si>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</si>
  <si>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</si>
  <si>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</si>
  <si>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</si>
  <si>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</si>
  <si>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</si>
  <si>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</si>
  <si>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</si>
  <si>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</si>
  <si>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</si>
  <si>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</si>
  <si>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</si>
  <si>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</si>
  <si>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</si>
  <si>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</si>
  <si>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</si>
  <si>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</si>
  <si>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</si>
  <si>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</si>
  <si>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</si>
  <si>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</si>
  <si>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</si>
  <si>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</si>
  <si>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</si>
  <si>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</si>
  <si>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</si>
  <si>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</si>
  <si>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</si>
  <si>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</si>
  <si>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</si>
  <si>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</si>
  <si>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</si>
  <si>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</si>
  <si>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</si>
  <si>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</si>
  <si>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</si>
  <si>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</si>
  <si>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</si>
  <si>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</si>
  <si>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</si>
  <si>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</si>
  <si>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</si>
  <si>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</si>
  <si>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</si>
  <si>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</si>
  <si>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</si>
  <si>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</si>
  <si>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</si>
  <si>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</si>
  <si>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</si>
  <si>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</si>
  <si>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</si>
  <si>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</si>
  <si>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</si>
  <si>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</si>
  <si>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</si>
  <si>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</si>
  <si>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</si>
  <si>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</si>
  <si>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</si>
  <si>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</si>
  <si>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</si>
  <si>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</si>
  <si>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</si>
  <si>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</si>
  <si>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</si>
  <si>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</si>
  <si>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</si>
  <si>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</si>
  <si>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</si>
  <si>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</si>
  <si>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</si>
  <si>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</si>
  <si>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</si>
  <si>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</si>
  <si>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</si>
  <si>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</si>
  <si>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</si>
  <si>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</si>
  <si>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</si>
  <si>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</si>
  <si>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</si>
  <si>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</si>
  <si>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</si>
  <si>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</si>
  <si>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</si>
  <si>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</si>
  <si>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</si>
  <si>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</si>
  <si>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</si>
  <si>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</si>
  <si>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</si>
  <si>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</si>
  <si>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</si>
  <si>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</si>
  <si>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</si>
  <si>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</si>
  <si>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</si>
  <si>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</si>
  <si>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</si>
  <si>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</si>
  <si>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</si>
  <si>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</si>
  <si>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</si>
  <si>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</si>
  <si>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</si>
  <si>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</si>
  <si>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</si>
  <si>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</si>
  <si>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</si>
  <si>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</si>
  <si>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</si>
  <si>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</si>
  <si>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</si>
  <si>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</si>
  <si>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</si>
  <si>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</si>
  <si>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</si>
  <si>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</si>
  <si>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</si>
  <si>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</si>
  <si>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</si>
  <si>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</si>
  <si>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</si>
  <si>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</si>
  <si>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</si>
  <si>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</si>
  <si>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</si>
  <si>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</si>
  <si>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</si>
  <si>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</si>
  <si>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</si>
  <si>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</si>
  <si>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</si>
  <si>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</si>
  <si>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</si>
  <si>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</si>
  <si>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</si>
  <si>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</si>
  <si>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</si>
  <si>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</si>
  <si>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</si>
  <si>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</si>
  <si>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</si>
  <si>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</si>
  <si>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</si>
  <si>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</si>
  <si>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</si>
  <si>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</si>
  <si>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</si>
  <si>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</si>
  <si>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</si>
  <si>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</si>
  <si>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</si>
  <si>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</si>
  <si>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</si>
  <si>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</si>
  <si>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</si>
  <si>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</si>
  <si>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</si>
  <si>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</si>
  <si>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</si>
  <si>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</si>
  <si>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</si>
  <si>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</si>
  <si>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</si>
  <si>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</si>
  <si>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</si>
  <si>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</si>
  <si>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</si>
  <si>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</si>
  <si>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</si>
  <si>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</si>
  <si>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</si>
  <si>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</si>
  <si>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</si>
  <si>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</si>
  <si>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</si>
  <si>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</si>
  <si>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</si>
  <si>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</si>
  <si>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</si>
  <si>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</si>
  <si>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</si>
  <si>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</si>
  <si>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</si>
  <si>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</si>
  <si>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</si>
  <si>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</si>
  <si>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</si>
  <si>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</si>
  <si>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</si>
  <si>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</si>
  <si>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</si>
  <si>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</si>
  <si>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</si>
  <si>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</si>
  <si>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</si>
  <si>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</si>
  <si>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</si>
  <si>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</si>
  <si>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</si>
  <si>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</si>
  <si>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</si>
  <si>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</si>
  <si>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</si>
  <si>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</si>
  <si>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</si>
  <si>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</si>
  <si>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</si>
  <si>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</si>
  <si>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</si>
  <si>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</si>
  <si>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</si>
  <si>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</si>
  <si>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</si>
  <si>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</si>
  <si>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</si>
  <si>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</si>
  <si>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</si>
  <si>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</si>
  <si>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</si>
  <si>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</si>
  <si>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</si>
  <si>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</si>
  <si>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</si>
  <si>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</si>
  <si>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</si>
  <si>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</si>
  <si>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</si>
  <si>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</si>
  <si>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</si>
  <si>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</si>
  <si>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</si>
  <si>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</si>
  <si>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</si>
  <si>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</si>
  <si>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</si>
  <si>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</si>
  <si>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</si>
  <si>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</si>
  <si>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</si>
  <si>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</si>
  <si>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</si>
  <si>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</si>
  <si>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</si>
  <si>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</si>
  <si>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</si>
  <si>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</si>
  <si>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</si>
  <si>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</si>
  <si>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</si>
  <si>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</si>
  <si>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</si>
  <si>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</si>
  <si>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</si>
  <si>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</si>
  <si>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</si>
  <si>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</si>
  <si>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</si>
  <si>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</si>
  <si>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</si>
  <si>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</si>
  <si>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</si>
  <si>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</si>
  <si>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</si>
  <si>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</si>
  <si>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</si>
  <si>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</si>
  <si>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</si>
  <si>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</si>
  <si>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</si>
  <si>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</si>
  <si>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</si>
  <si>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</si>
  <si>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</si>
  <si>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</si>
  <si>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</si>
  <si>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</si>
  <si>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</si>
  <si>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</si>
  <si>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</si>
  <si>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</si>
  <si>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</si>
  <si>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</si>
  <si>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</si>
  <si>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</si>
  <si>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</si>
  <si>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</si>
  <si>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</si>
  <si>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</si>
  <si>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</si>
  <si>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</si>
  <si>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</si>
  <si>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</si>
  <si>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</si>
  <si>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</si>
  <si>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</si>
  <si>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</si>
  <si>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</si>
  <si>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</si>
  <si>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</si>
  <si>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</si>
  <si>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</si>
  <si>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</si>
  <si>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</si>
  <si>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</si>
  <si>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</si>
  <si>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</si>
  <si>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</si>
  <si>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</si>
  <si>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</si>
  <si>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</si>
  <si>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</si>
  <si>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</si>
  <si>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</si>
  <si>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</si>
  <si>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</si>
  <si>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</si>
  <si>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</si>
  <si>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</si>
  <si>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</si>
  <si>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</si>
  <si>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</si>
  <si>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</si>
  <si>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</si>
  <si>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</si>
  <si>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</si>
  <si>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</si>
  <si>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</si>
  <si>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</si>
  <si>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</si>
  <si>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</si>
  <si>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</si>
  <si>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</si>
  <si>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</si>
  <si>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</si>
  <si>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</si>
  <si>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</si>
  <si>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</si>
  <si>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</si>
  <si>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</si>
  <si>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</si>
  <si>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</si>
  <si>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</si>
  <si>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</si>
  <si>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</si>
  <si>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</si>
  <si>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</si>
  <si>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</si>
  <si>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</si>
  <si>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</si>
  <si>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</si>
  <si>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</si>
  <si>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</si>
  <si>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</si>
  <si>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</si>
  <si>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</si>
  <si>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</si>
  <si>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</si>
  <si>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</si>
  <si>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</si>
  <si>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</si>
  <si>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</si>
  <si>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</si>
  <si>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</si>
  <si>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</si>
  <si>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</si>
  <si>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</si>
  <si>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</si>
  <si>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</si>
  <si>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</si>
  <si>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</si>
  <si>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</si>
  <si>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</si>
  <si>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</si>
  <si>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</si>
  <si>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</si>
  <si>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</si>
  <si>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</si>
  <si>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</si>
  <si>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</si>
  <si>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</si>
  <si>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</si>
  <si>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</si>
  <si>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</si>
  <si>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</si>
  <si>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</si>
  <si>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</si>
  <si>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</si>
  <si>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</si>
  <si>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</si>
  <si>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</si>
  <si>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</si>
  <si>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</si>
  <si>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</si>
  <si>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</si>
  <si>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</si>
  <si>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</si>
  <si>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</si>
  <si>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</si>
  <si>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</si>
  <si>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</si>
  <si>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</si>
  <si>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</si>
  <si>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</si>
  <si>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</si>
  <si>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</si>
  <si>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</si>
  <si>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</si>
  <si>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</si>
  <si>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</si>
  <si>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</si>
  <si>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</si>
  <si>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</si>
  <si>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</si>
  <si>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</si>
  <si>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</si>
  <si>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</si>
  <si>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</si>
  <si>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</si>
  <si>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</si>
  <si>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</si>
  <si>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</si>
  <si>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</si>
  <si>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</si>
  <si>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</si>
  <si>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</si>
  <si>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</si>
  <si>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</si>
  <si>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</si>
  <si>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</si>
  <si>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</si>
  <si>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4./2007: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</si>
  <si>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</si>
  <si>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</si>
  <si>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</si>
  <si>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</si>
  <si>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</si>
  <si>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</si>
  <si>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change/2007: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</si>
  <si>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</si>
  <si>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</si>
  <si>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</si>
  <si>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</si>
  <si>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</si>
  <si>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</si>
  <si>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</si>
  <si>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</si>
  <si>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</si>
  <si>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</si>
  <si>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</si>
  <si>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</si>
  <si>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</si>
  <si>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</si>
  <si>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</si>
  <si>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</si>
  <si>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</si>
  <si>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</si>
  <si>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</si>
  <si>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</si>
  <si>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</si>
  <si>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</si>
  <si>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</si>
  <si>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</si>
  <si>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</si>
  <si>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</si>
  <si>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</si>
  <si>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</si>
  <si>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</si>
  <si>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</si>
  <si>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</si>
  <si>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</si>
  <si>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</si>
  <si>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</si>
  <si>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</si>
  <si>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</si>
  <si>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</si>
  <si>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</si>
  <si>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</si>
  <si>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</si>
  <si>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</si>
  <si>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</si>
  <si>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</si>
  <si>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</si>
  <si>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</si>
  <si>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</si>
  <si>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</si>
  <si>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</si>
  <si>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</si>
  <si>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</si>
  <si>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</si>
  <si>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</si>
  <si>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</si>
  <si>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</si>
  <si>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</si>
  <si>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D,PS</t>
  </si>
  <si>
    <t>T1a,T2</t>
  </si>
  <si>
    <t>T3</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</si>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</sst>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17204.405734656833</v>
      </c>
      <c r="E20" s="3418" t="n">
        <v>6.41399514140573</v>
      </c>
      <c r="F20" s="3415" t="n">
        <v>344.2117271091299</v>
      </c>
      <c r="G20" s="3418" t="n">
        <v>1262.1096660668097</v>
      </c>
      <c r="H20" s="3418" t="n">
        <v>1518.223919853255</v>
      </c>
      <c r="I20" s="3415" t="n">
        <v>404.6129075738273</v>
      </c>
      <c r="J20" s="3415" t="s">
        <v>2996</v>
      </c>
      <c r="K20" s="26"/>
      <c r="L20" s="26"/>
      <c r="M20" s="26"/>
    </row>
    <row r="21" spans="1:13" ht="12" customHeight="1" x14ac:dyDescent="0.15">
      <c r="A21" s="947"/>
      <c r="B21" s="2612"/>
      <c r="C21" s="123" t="s">
        <v>171</v>
      </c>
      <c r="D21" s="3415" t="n">
        <v>5823.113068</v>
      </c>
      <c r="E21" s="3418" t="s">
        <v>2943</v>
      </c>
      <c r="F21" s="3415" t="n">
        <v>127.11855827443999</v>
      </c>
      <c r="G21" s="3418" t="n">
        <v>466.1013803396133</v>
      </c>
      <c r="H21" s="3418" t="n">
        <v>140.886493834353</v>
      </c>
      <c r="I21" s="3415" t="s">
        <v>2943</v>
      </c>
      <c r="J21" s="3415" t="s">
        <v>2997</v>
      </c>
      <c r="K21" s="26"/>
      <c r="L21" s="26"/>
      <c r="M21" s="26"/>
    </row>
    <row r="22" spans="1:13" ht="13.5" customHeight="1" x14ac:dyDescent="0.15">
      <c r="A22" s="947"/>
      <c r="B22" s="2612"/>
      <c r="C22" s="123" t="s">
        <v>2011</v>
      </c>
      <c r="D22" s="3415" t="n">
        <v>2903.175</v>
      </c>
      <c r="E22" s="3418" t="n">
        <v>3.99709090909091</v>
      </c>
      <c r="F22" s="3415" t="n">
        <v>58.0635</v>
      </c>
      <c r="G22" s="3418" t="n">
        <v>212.8995</v>
      </c>
      <c r="H22" s="3418" t="n">
        <v>101.470588235294</v>
      </c>
      <c r="I22" s="3415" t="n">
        <v>42.5489328</v>
      </c>
      <c r="J22" s="3415" t="s">
        <v>2998</v>
      </c>
      <c r="K22" s="26"/>
      <c r="L22" s="26"/>
      <c r="M22" s="26"/>
    </row>
    <row r="23" spans="1:13" ht="13.5" customHeight="1" x14ac:dyDescent="0.15">
      <c r="A23" s="947"/>
      <c r="B23" s="2612"/>
      <c r="C23" s="123" t="s">
        <v>2012</v>
      </c>
      <c r="D23" s="3415" t="n">
        <v>2635.749524</v>
      </c>
      <c r="E23" s="3418" t="n">
        <v>24.5679188090546</v>
      </c>
      <c r="F23" s="3415" t="n">
        <v>72.51184157981159</v>
      </c>
      <c r="G23" s="3418" t="n">
        <v>265.87675245930916</v>
      </c>
      <c r="H23" s="3418" t="n">
        <v>102.451351351351</v>
      </c>
      <c r="I23" s="3415" t="n">
        <v>237.43456112433336</v>
      </c>
      <c r="J23" s="3415" t="s">
        <v>2999</v>
      </c>
      <c r="K23" s="26"/>
      <c r="L23" s="26"/>
      <c r="M23" s="26"/>
    </row>
    <row r="24" spans="1:13" ht="13.5" customHeight="1" x14ac:dyDescent="0.15">
      <c r="A24" s="947"/>
      <c r="B24" s="2612"/>
      <c r="C24" s="123" t="s">
        <v>175</v>
      </c>
      <c r="D24" s="3415" t="n">
        <v>4447.002</v>
      </c>
      <c r="E24" s="3418" t="s">
        <v>2942</v>
      </c>
      <c r="F24" s="3415" t="n">
        <v>66.79397004</v>
      </c>
      <c r="G24" s="3418" t="n">
        <v>244.91122348</v>
      </c>
      <c r="H24" s="3418" t="n">
        <v>-135.101148908876</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33013.44532665683</v>
      </c>
      <c r="E27" s="3418" t="n">
        <v>5.65551724917181</v>
      </c>
      <c r="F27" s="3418" t="n">
        <v>668.6995970033815</v>
      </c>
      <c r="G27" s="3418" t="n">
        <v>2451.898522345732</v>
      </c>
      <c r="H27" s="3418" t="n">
        <v>22.44214380906</v>
      </c>
      <c r="I27" s="3418" t="n">
        <v>684.5964014981606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60227.99701375044</v>
      </c>
      <c r="E29" s="3418" t="n">
        <v>20.31164299909089</v>
      </c>
      <c r="F29" s="3415" t="n">
        <v>1130.1828461689968</v>
      </c>
      <c r="G29" s="3418" t="n">
        <v>4144.003769286322</v>
      </c>
      <c r="H29" s="3418" t="n">
        <v>52.432554884017</v>
      </c>
      <c r="I29" s="3415" t="n">
        <v>4485.541770943244</v>
      </c>
      <c r="J29" s="3415" t="s">
        <v>3000</v>
      </c>
      <c r="K29" s="26"/>
      <c r="L29" s="26"/>
      <c r="M29" s="26"/>
    </row>
    <row r="30" spans="1:13" ht="13.5" customHeight="1" x14ac:dyDescent="0.15">
      <c r="A30" s="124"/>
      <c r="B30" s="2612"/>
      <c r="C30" s="123" t="s">
        <v>184</v>
      </c>
      <c r="D30" s="3415" t="n">
        <v>1888.9080502845</v>
      </c>
      <c r="E30" s="3418" t="s">
        <v>2942</v>
      </c>
      <c r="F30" s="3415" t="n">
        <v>48.38954953279315</v>
      </c>
      <c r="G30" s="3418" t="n">
        <v>177.42834828690823</v>
      </c>
      <c r="H30" s="3418" t="n">
        <v>3.833809362098</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62116.905064034945</v>
      </c>
      <c r="E38" s="3418" t="n">
        <v>19.69398785455437</v>
      </c>
      <c r="F38" s="3418" t="n">
        <v>1178.57239570179</v>
      </c>
      <c r="G38" s="3418" t="n">
        <v>4321.43211757323</v>
      </c>
      <c r="H38" s="3418" t="n">
        <v>25.62033078552</v>
      </c>
      <c r="I38" s="3418" t="n">
        <v>4485.541770943244</v>
      </c>
      <c r="J38" s="3416" t="s">
        <v>1185</v>
      </c>
      <c r="K38" s="26"/>
      <c r="L38" s="26"/>
      <c r="M38" s="26"/>
    </row>
    <row r="39" spans="1:13" ht="17.25" customHeight="1" x14ac:dyDescent="0.15">
      <c r="A39" s="954" t="s">
        <v>195</v>
      </c>
      <c r="B39" s="964"/>
      <c r="C39" s="958" t="s">
        <v>2015</v>
      </c>
      <c r="D39" s="3415" t="n">
        <v>20538.98</v>
      </c>
      <c r="E39" s="3418" t="n">
        <v>13.63770476696239</v>
      </c>
      <c r="F39" s="3415" t="n">
        <v>308.78</v>
      </c>
      <c r="G39" s="3418" t="n">
        <v>1132.1933333333332</v>
      </c>
      <c r="H39" s="3418" t="n">
        <v>9.62263102222</v>
      </c>
      <c r="I39" s="3415" t="n">
        <v>1027.05</v>
      </c>
      <c r="J39" s="3415" t="s">
        <v>3001</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20538.98</v>
      </c>
      <c r="E41" s="3418" t="n">
        <v>13.63770476696239</v>
      </c>
      <c r="F41" s="3418" t="n">
        <v>308.78</v>
      </c>
      <c r="G41" s="3418" t="n">
        <v>1132.1933333333332</v>
      </c>
      <c r="H41" s="3418" t="n">
        <v>9.62263102222</v>
      </c>
      <c r="I41" s="3418" t="n">
        <v>1027.05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2.064483</v>
      </c>
      <c r="C9" s="3416" t="s">
        <v>1185</v>
      </c>
      <c r="D9" s="3416" t="s">
        <v>1185</v>
      </c>
      <c r="E9" s="3418" t="n">
        <v>0.225860511384</v>
      </c>
      <c r="F9" s="3418" t="n">
        <v>13.518059667616</v>
      </c>
      <c r="G9" s="3418" t="n">
        <v>16.3848917725942</v>
      </c>
    </row>
    <row r="10" spans="1:7" ht="13.5" customHeight="1" x14ac:dyDescent="0.15">
      <c r="A10" s="977" t="s">
        <v>2028</v>
      </c>
      <c r="B10" s="3415" t="n">
        <v>2.064483</v>
      </c>
      <c r="C10" s="3418" t="n">
        <v>6.65731816585557</v>
      </c>
      <c r="D10" s="3418" t="n">
        <v>7.93655930932548</v>
      </c>
      <c r="E10" s="3418" t="n">
        <v>0.225860511384</v>
      </c>
      <c r="F10" s="3418" t="n">
        <v>13.518059667616</v>
      </c>
      <c r="G10" s="3418" t="n">
        <v>16.3848917725942</v>
      </c>
    </row>
    <row r="11" spans="1:7" ht="12" customHeight="1" x14ac:dyDescent="0.15">
      <c r="A11" s="851" t="s">
        <v>249</v>
      </c>
      <c r="B11" s="3416" t="s">
        <v>1185</v>
      </c>
      <c r="C11" s="3418" t="n">
        <v>6.05431816585557</v>
      </c>
      <c r="D11" s="3418" t="n">
        <v>7.93655930932548</v>
      </c>
      <c r="E11" s="3415" t="n">
        <v>0.225860511384</v>
      </c>
      <c r="F11" s="3415" t="n">
        <v>12.273176418616</v>
      </c>
      <c r="G11" s="3415" t="n">
        <v>16.3848917725942</v>
      </c>
    </row>
    <row r="12" spans="1:7" ht="12" customHeight="1" x14ac:dyDescent="0.15">
      <c r="A12" s="851" t="s">
        <v>250</v>
      </c>
      <c r="B12" s="3416" t="s">
        <v>1185</v>
      </c>
      <c r="C12" s="3418" t="n">
        <v>0.603</v>
      </c>
      <c r="D12" s="3418" t="s">
        <v>2943</v>
      </c>
      <c r="E12" s="3415" t="s">
        <v>2943</v>
      </c>
      <c r="F12" s="3415" t="n">
        <v>1.244883249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0.084</v>
      </c>
      <c r="C17" s="3418" t="n">
        <v>30.0</v>
      </c>
      <c r="D17" s="3418" t="s">
        <v>2943</v>
      </c>
      <c r="E17" s="3415" t="s">
        <v>2943</v>
      </c>
      <c r="F17" s="3415" t="n">
        <v>2.52</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0.01249213</v>
      </c>
      <c r="I9" s="3418" t="s">
        <v>2945</v>
      </c>
      <c r="J9" s="3418" t="n">
        <v>0.4023948</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28.0</v>
      </c>
      <c r="E11" s="3418" t="n">
        <v>260.0</v>
      </c>
      <c r="F11" s="3418" t="n">
        <v>3600.0</v>
      </c>
      <c r="G11" s="3416" t="s">
        <v>1185</v>
      </c>
      <c r="H11" s="3415" t="n">
        <v>0.00728</v>
      </c>
      <c r="I11" s="3415" t="s">
        <v>2943</v>
      </c>
      <c r="J11" s="3415" t="n">
        <v>0.1008</v>
      </c>
      <c r="K11" s="3416" t="s">
        <v>1185</v>
      </c>
      <c r="L11" s="26"/>
    </row>
    <row r="12" spans="1:12" ht="12" customHeight="1" x14ac:dyDescent="0.15">
      <c r="A12" s="892" t="s">
        <v>263</v>
      </c>
      <c r="B12" s="3415" t="s">
        <v>2980</v>
      </c>
      <c r="C12" s="3415" t="s">
        <v>2979</v>
      </c>
      <c r="D12" s="3415" t="n">
        <v>10637.0</v>
      </c>
      <c r="E12" s="3418" t="n">
        <v>0.49</v>
      </c>
      <c r="F12" s="3418" t="n">
        <v>5.4</v>
      </c>
      <c r="G12" s="3416" t="s">
        <v>1185</v>
      </c>
      <c r="H12" s="3415" t="n">
        <v>0.00521213</v>
      </c>
      <c r="I12" s="3415" t="s">
        <v>2943</v>
      </c>
      <c r="J12" s="3415" t="n">
        <v>0.0574398</v>
      </c>
      <c r="K12" s="3416" t="s">
        <v>1185</v>
      </c>
      <c r="L12" s="26"/>
    </row>
    <row r="13" spans="1:12" ht="12" customHeight="1" x14ac:dyDescent="0.15">
      <c r="A13" s="892" t="s">
        <v>264</v>
      </c>
      <c r="B13" s="3415" t="s">
        <v>2981</v>
      </c>
      <c r="C13" s="3415" t="s">
        <v>2979</v>
      </c>
      <c r="D13" s="3415" t="n">
        <v>5955.0</v>
      </c>
      <c r="E13" s="3418" t="s">
        <v>2946</v>
      </c>
      <c r="F13" s="3418" t="n">
        <v>41.0</v>
      </c>
      <c r="G13" s="3418" t="s">
        <v>2946</v>
      </c>
      <c r="H13" s="3415" t="s">
        <v>2946</v>
      </c>
      <c r="I13" s="3415" t="s">
        <v>2946</v>
      </c>
      <c r="J13" s="3415" t="n">
        <v>0.244155</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0.42705217</v>
      </c>
      <c r="I16" s="3418" t="s">
        <v>2943</v>
      </c>
      <c r="J16" s="3418" t="n">
        <v>16.58487523114256</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128.0</v>
      </c>
      <c r="E18" s="3418" t="n">
        <v>82.0</v>
      </c>
      <c r="F18" s="3418" t="n">
        <v>2300.0</v>
      </c>
      <c r="G18" s="3416" t="s">
        <v>1185</v>
      </c>
      <c r="H18" s="3415" t="n">
        <v>0.010496</v>
      </c>
      <c r="I18" s="3415" t="s">
        <v>2943</v>
      </c>
      <c r="J18" s="3415" t="n">
        <v>0.2944</v>
      </c>
      <c r="K18" s="3416" t="s">
        <v>1185</v>
      </c>
      <c r="L18" s="26"/>
    </row>
    <row r="19" spans="1:12" ht="13.5" customHeight="1" x14ac:dyDescent="0.15">
      <c r="A19" s="892" t="s">
        <v>268</v>
      </c>
      <c r="B19" s="3415" t="s">
        <v>1185</v>
      </c>
      <c r="C19" s="3415" t="s">
        <v>2983</v>
      </c>
      <c r="D19" s="3415" t="n">
        <v>128.0</v>
      </c>
      <c r="E19" s="3418" t="n">
        <v>320.0</v>
      </c>
      <c r="F19" s="3418" t="n">
        <v>1030.0</v>
      </c>
      <c r="G19" s="3416" t="s">
        <v>1185</v>
      </c>
      <c r="H19" s="3415" t="n">
        <v>0.04096</v>
      </c>
      <c r="I19" s="3415" t="s">
        <v>2943</v>
      </c>
      <c r="J19" s="3415" t="n">
        <v>0.13184</v>
      </c>
      <c r="K19" s="3416" t="s">
        <v>1185</v>
      </c>
      <c r="L19" s="26"/>
    </row>
    <row r="20" spans="1:12" ht="12" customHeight="1" x14ac:dyDescent="0.15">
      <c r="A20" s="892" t="s">
        <v>269</v>
      </c>
      <c r="B20" s="3415" t="s">
        <v>2980</v>
      </c>
      <c r="C20" s="3415" t="s">
        <v>2983</v>
      </c>
      <c r="D20" s="3415" t="n">
        <v>66567.0</v>
      </c>
      <c r="E20" s="3418" t="n">
        <v>0.88</v>
      </c>
      <c r="F20" s="3418" t="n">
        <v>140.02073446516383</v>
      </c>
      <c r="G20" s="3416" t="s">
        <v>1185</v>
      </c>
      <c r="H20" s="3415" t="n">
        <v>0.05857896</v>
      </c>
      <c r="I20" s="3415" t="s">
        <v>2943</v>
      </c>
      <c r="J20" s="3415" t="n">
        <v>9.32076023114256</v>
      </c>
      <c r="K20" s="3416" t="s">
        <v>1185</v>
      </c>
      <c r="L20" s="26"/>
    </row>
    <row r="21" spans="1:12" ht="12" customHeight="1" x14ac:dyDescent="0.15">
      <c r="A21" s="892" t="s">
        <v>270</v>
      </c>
      <c r="B21" s="3415" t="s">
        <v>2984</v>
      </c>
      <c r="C21" s="3415" t="s">
        <v>2983</v>
      </c>
      <c r="D21" s="3415" t="n">
        <v>6216.0</v>
      </c>
      <c r="E21" s="3418" t="n">
        <v>51.0</v>
      </c>
      <c r="F21" s="3418" t="n">
        <v>1100.0</v>
      </c>
      <c r="G21" s="3416" t="s">
        <v>1185</v>
      </c>
      <c r="H21" s="3415" t="n">
        <v>0.317016</v>
      </c>
      <c r="I21" s="3415" t="s">
        <v>2943</v>
      </c>
      <c r="J21" s="3415" t="n">
        <v>6.8376</v>
      </c>
      <c r="K21" s="3416" t="s">
        <v>1185</v>
      </c>
      <c r="L21" s="26"/>
    </row>
    <row r="22" spans="1:12" ht="12" customHeight="1" x14ac:dyDescent="0.15">
      <c r="A22" s="892" t="s">
        <v>271</v>
      </c>
      <c r="B22" s="3415" t="s">
        <v>2985</v>
      </c>
      <c r="C22" s="3415" t="s">
        <v>2983</v>
      </c>
      <c r="D22" s="3415" t="n">
        <v>11.0</v>
      </c>
      <c r="E22" s="3418" t="n">
        <v>0.11</v>
      </c>
      <c r="F22" s="3418" t="n">
        <v>25.0</v>
      </c>
      <c r="G22" s="3416" t="s">
        <v>1185</v>
      </c>
      <c r="H22" s="3415" t="n">
        <v>1.21E-6</v>
      </c>
      <c r="I22" s="3415" t="s">
        <v>2943</v>
      </c>
      <c r="J22" s="3415" t="n">
        <v>2.75E-4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1.7410177</v>
      </c>
      <c r="I23" s="3418" t="s">
        <v>2943</v>
      </c>
      <c r="J23" s="3418" t="n">
        <v>12.32160655599649</v>
      </c>
      <c r="K23" s="3418" t="n">
        <v>2.3808E-5</v>
      </c>
      <c r="L23" s="26"/>
    </row>
    <row r="24" spans="1:12" ht="12" customHeight="1" x14ac:dyDescent="0.15">
      <c r="A24" s="999" t="s">
        <v>272</v>
      </c>
      <c r="B24" s="3416" t="s">
        <v>1185</v>
      </c>
      <c r="C24" s="3416" t="s">
        <v>1185</v>
      </c>
      <c r="D24" s="3416" t="s">
        <v>1185</v>
      </c>
      <c r="E24" s="3416" t="s">
        <v>1185</v>
      </c>
      <c r="F24" s="3416" t="s">
        <v>1185</v>
      </c>
      <c r="G24" s="3416" t="s">
        <v>1185</v>
      </c>
      <c r="H24" s="3418" t="n">
        <v>0.2090177</v>
      </c>
      <c r="I24" s="3418" t="s">
        <v>2943</v>
      </c>
      <c r="J24" s="3418" t="n">
        <v>12.32065567599649</v>
      </c>
      <c r="K24" s="3416" t="s">
        <v>1185</v>
      </c>
      <c r="L24" s="26"/>
    </row>
    <row r="25" spans="1:12" ht="12" customHeight="1" x14ac:dyDescent="0.15">
      <c r="A25" s="998" t="s">
        <v>273</v>
      </c>
      <c r="B25" s="3415" t="s">
        <v>2986</v>
      </c>
      <c r="C25" s="3415" t="s">
        <v>2979</v>
      </c>
      <c r="D25" s="3415" t="n">
        <v>28.0</v>
      </c>
      <c r="E25" s="3418" t="n">
        <v>95.0</v>
      </c>
      <c r="F25" s="3418" t="n">
        <v>720.0</v>
      </c>
      <c r="G25" s="3416" t="s">
        <v>1185</v>
      </c>
      <c r="H25" s="3415" t="n">
        <v>0.00266</v>
      </c>
      <c r="I25" s="3415" t="s">
        <v>2943</v>
      </c>
      <c r="J25" s="3415" t="n">
        <v>0.02016</v>
      </c>
      <c r="K25" s="3416" t="s">
        <v>1185</v>
      </c>
      <c r="L25" s="26"/>
    </row>
    <row r="26" spans="1:12" ht="12" customHeight="1" x14ac:dyDescent="0.15">
      <c r="A26" s="896" t="s">
        <v>274</v>
      </c>
      <c r="B26" s="3415" t="s">
        <v>2987</v>
      </c>
      <c r="C26" s="3415" t="s">
        <v>2983</v>
      </c>
      <c r="D26" s="3415" t="n">
        <v>66567.0</v>
      </c>
      <c r="E26" s="3418" t="n">
        <v>3.1</v>
      </c>
      <c r="F26" s="3418" t="n">
        <v>184.78368675164106</v>
      </c>
      <c r="G26" s="3416" t="s">
        <v>1185</v>
      </c>
      <c r="H26" s="3415" t="n">
        <v>0.2063577</v>
      </c>
      <c r="I26" s="3415" t="s">
        <v>2943</v>
      </c>
      <c r="J26" s="3415" t="n">
        <v>12.30049567599649</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1.532</v>
      </c>
      <c r="I28" s="3418" t="s">
        <v>2943</v>
      </c>
      <c r="J28" s="3418" t="n">
        <v>9.5088E-4</v>
      </c>
      <c r="K28" s="3418" t="n">
        <v>2.3808E-5</v>
      </c>
      <c r="L28" s="26"/>
    </row>
    <row r="29" spans="1:12" ht="12" customHeight="1" x14ac:dyDescent="0.15">
      <c r="A29" s="896" t="s">
        <v>273</v>
      </c>
      <c r="B29" s="3415" t="s">
        <v>2988</v>
      </c>
      <c r="C29" s="3415" t="s">
        <v>2979</v>
      </c>
      <c r="D29" s="3415" t="n">
        <v>28.0</v>
      </c>
      <c r="E29" s="3418" t="n">
        <v>41000.0</v>
      </c>
      <c r="F29" s="3418" t="n">
        <v>25.0</v>
      </c>
      <c r="G29" s="3418" t="n">
        <v>0.64</v>
      </c>
      <c r="H29" s="3415" t="n">
        <v>1.148</v>
      </c>
      <c r="I29" s="3415" t="s">
        <v>2943</v>
      </c>
      <c r="J29" s="3415" t="n">
        <v>7.0E-4</v>
      </c>
      <c r="K29" s="3415" t="n">
        <v>1.792E-5</v>
      </c>
      <c r="L29" s="26"/>
    </row>
    <row r="30" spans="1:12" x14ac:dyDescent="0.15">
      <c r="A30" s="896" t="s">
        <v>274</v>
      </c>
      <c r="B30" s="3415" t="s">
        <v>2989</v>
      </c>
      <c r="C30" s="3415" t="s">
        <v>2983</v>
      </c>
      <c r="D30" s="3415" t="n">
        <v>128.0</v>
      </c>
      <c r="E30" s="3418" t="n">
        <v>3000.0</v>
      </c>
      <c r="F30" s="3418" t="n">
        <v>1.96</v>
      </c>
      <c r="G30" s="3418" t="n">
        <v>0.046</v>
      </c>
      <c r="H30" s="3415" t="n">
        <v>0.384</v>
      </c>
      <c r="I30" s="3415" t="s">
        <v>2943</v>
      </c>
      <c r="J30" s="3415" t="n">
        <v>2.5088E-4</v>
      </c>
      <c r="K30" s="3415" t="n">
        <v>5.888E-6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2837</v>
      </c>
      <c r="N6" s="2458" t="s">
        <v>3052</v>
      </c>
      <c r="O6" s="2458" t="s">
        <v>3053</v>
      </c>
      <c r="P6" s="2458" t="s">
        <v>2813</v>
      </c>
      <c r="Q6" s="2458" t="s">
        <v>3045</v>
      </c>
      <c r="R6" s="2458" t="s">
        <v>3046</v>
      </c>
      <c r="S6" s="2458" t="s">
        <v>2811</v>
      </c>
    </row>
    <row r="7">
      <c r="A7" s="1373" t="s">
        <v>537</v>
      </c>
      <c r="B7" s="1373" t="s">
        <v>538</v>
      </c>
      <c r="C7" s="3415" t="n">
        <v>595.9737893954936</v>
      </c>
      <c r="D7" s="3415" t="n">
        <v>334.7368758508588</v>
      </c>
      <c r="E7" s="3415" t="s">
        <v>1185</v>
      </c>
      <c r="F7" s="3415" t="s">
        <v>1185</v>
      </c>
      <c r="G7" s="3415" t="s">
        <v>1185</v>
      </c>
      <c r="H7" s="3416" t="s">
        <v>1185</v>
      </c>
      <c r="I7" s="3416" t="s">
        <v>1185</v>
      </c>
      <c r="J7" s="3415" t="n">
        <v>46.66614761756462</v>
      </c>
      <c r="K7" s="3415" t="n">
        <v>83.69861030689056</v>
      </c>
      <c r="L7" s="3415" t="n">
        <v>63.72384756184633</v>
      </c>
      <c r="M7" s="3416" t="s">
        <v>1185</v>
      </c>
      <c r="N7" s="3415" t="n">
        <v>52.46859330986568</v>
      </c>
      <c r="O7" s="3415" t="n">
        <v>117.13607032525785</v>
      </c>
      <c r="P7" s="3416" t="s">
        <v>1185</v>
      </c>
      <c r="Q7" s="3415" t="n">
        <v>51.2300715549336</v>
      </c>
      <c r="R7" s="3415" t="n">
        <v>489.20263190719726</v>
      </c>
      <c r="S7" s="3416" t="s">
        <v>1185</v>
      </c>
    </row>
    <row r="8">
      <c r="A8" s="1373" t="s">
        <v>539</v>
      </c>
      <c r="B8" s="1373"/>
      <c r="C8" s="3415" t="s">
        <v>3055</v>
      </c>
      <c r="D8" s="3415" t="s">
        <v>3055</v>
      </c>
      <c r="E8" s="3415" t="s">
        <v>1185</v>
      </c>
      <c r="F8" s="3415" t="s">
        <v>1185</v>
      </c>
      <c r="G8" s="3415" t="s">
        <v>1185</v>
      </c>
      <c r="H8" s="3416" t="s">
        <v>1185</v>
      </c>
      <c r="I8" s="3416" t="s">
        <v>1185</v>
      </c>
      <c r="J8" s="3415" t="s">
        <v>3055</v>
      </c>
      <c r="K8" s="3415" t="s">
        <v>3056</v>
      </c>
      <c r="L8" s="3415" t="s">
        <v>3055</v>
      </c>
      <c r="M8" s="3416" t="s">
        <v>1185</v>
      </c>
      <c r="N8" s="3415" t="s">
        <v>3056</v>
      </c>
      <c r="O8" s="3415" t="s">
        <v>3056</v>
      </c>
      <c r="P8" s="3416" t="s">
        <v>1185</v>
      </c>
      <c r="Q8" s="3415" t="s">
        <v>3055</v>
      </c>
      <c r="R8" s="3415" t="s">
        <v>3055</v>
      </c>
      <c r="S8" s="3416" t="s">
        <v>1185</v>
      </c>
    </row>
    <row r="9">
      <c r="A9" s="1373" t="s">
        <v>541</v>
      </c>
      <c r="B9" s="1373" t="s">
        <v>542</v>
      </c>
      <c r="C9" s="3415" t="n">
        <v>16.30530947249324</v>
      </c>
      <c r="D9" s="3415" t="n">
        <v>6.4563748166535</v>
      </c>
      <c r="E9" s="3415" t="s">
        <v>1185</v>
      </c>
      <c r="F9" s="3415" t="s">
        <v>1185</v>
      </c>
      <c r="G9" s="3415" t="s">
        <v>1185</v>
      </c>
      <c r="H9" s="3416" t="s">
        <v>1185</v>
      </c>
      <c r="I9" s="3416" t="s">
        <v>1185</v>
      </c>
      <c r="J9" s="3415" t="s">
        <v>2943</v>
      </c>
      <c r="K9" s="3415" t="s">
        <v>2943</v>
      </c>
      <c r="L9" s="3415" t="n">
        <v>0.22546776934492</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67.48496179483011</v>
      </c>
      <c r="D11" s="3415" t="n">
        <v>73.7597911227154</v>
      </c>
      <c r="E11" s="3415" t="s">
        <v>1185</v>
      </c>
      <c r="F11" s="3415" t="s">
        <v>1185</v>
      </c>
      <c r="G11" s="3415" t="s">
        <v>1185</v>
      </c>
      <c r="H11" s="3416" t="s">
        <v>1185</v>
      </c>
      <c r="I11" s="3416" t="s">
        <v>1185</v>
      </c>
      <c r="J11" s="3415" t="n">
        <v>100.0</v>
      </c>
      <c r="K11" s="3415" t="s">
        <v>2943</v>
      </c>
      <c r="L11" s="3415" t="n">
        <v>82.34667</v>
      </c>
      <c r="M11" s="3416" t="s">
        <v>1185</v>
      </c>
      <c r="N11" s="3415" t="s">
        <v>2944</v>
      </c>
      <c r="O11" s="3415" t="s">
        <v>2944</v>
      </c>
      <c r="P11" s="3416" t="s">
        <v>1185</v>
      </c>
      <c r="Q11" s="3415" t="s">
        <v>2944</v>
      </c>
      <c r="R11" s="3415" t="s">
        <v>2944</v>
      </c>
      <c r="S11" s="3416" t="s">
        <v>1185</v>
      </c>
    </row>
    <row r="12">
      <c r="A12" s="1373" t="s">
        <v>546</v>
      </c>
      <c r="B12" s="1373" t="s">
        <v>217</v>
      </c>
      <c r="C12" s="3415" t="n">
        <v>70.23227960068144</v>
      </c>
      <c r="D12" s="3415" t="n">
        <v>68.55169049469853</v>
      </c>
      <c r="E12" s="3415" t="s">
        <v>1185</v>
      </c>
      <c r="F12" s="3415" t="s">
        <v>1185</v>
      </c>
      <c r="G12" s="3415" t="s">
        <v>1185</v>
      </c>
      <c r="H12" s="3416" t="s">
        <v>1185</v>
      </c>
      <c r="I12" s="3416" t="s">
        <v>1185</v>
      </c>
      <c r="J12" s="3415" t="n">
        <v>60.11655856848773</v>
      </c>
      <c r="K12" s="3415" t="n">
        <v>59.5048402010614</v>
      </c>
      <c r="L12" s="3415" t="n">
        <v>60.82114512593561</v>
      </c>
      <c r="M12" s="3416" t="s">
        <v>1185</v>
      </c>
      <c r="N12" s="3415" t="n">
        <v>81.02742375326415</v>
      </c>
      <c r="O12" s="3415" t="n">
        <v>81.17008628328465</v>
      </c>
      <c r="P12" s="3416" t="s">
        <v>1185</v>
      </c>
      <c r="Q12" s="3415" t="s">
        <v>2944</v>
      </c>
      <c r="R12" s="3415" t="s">
        <v>2944</v>
      </c>
      <c r="S12" s="3416" t="s">
        <v>1185</v>
      </c>
    </row>
    <row r="13">
      <c r="A13" s="1373" t="s">
        <v>547</v>
      </c>
      <c r="B13" s="1373" t="s">
        <v>2812</v>
      </c>
      <c r="C13" s="3415" t="n">
        <v>268.39289357406125</v>
      </c>
      <c r="D13" s="3415" t="n">
        <v>136.48644564304058</v>
      </c>
      <c r="E13" s="3415" t="s">
        <v>1185</v>
      </c>
      <c r="F13" s="3415" t="s">
        <v>1185</v>
      </c>
      <c r="G13" s="3415" t="s">
        <v>1185</v>
      </c>
      <c r="H13" s="3416" t="s">
        <v>1185</v>
      </c>
      <c r="I13" s="3416" t="s">
        <v>1185</v>
      </c>
      <c r="J13" s="3415" t="n">
        <v>25.81423153277608</v>
      </c>
      <c r="K13" s="3415" t="n">
        <v>26.87454910574117</v>
      </c>
      <c r="L13" s="3415" t="n">
        <v>25.09628016466445</v>
      </c>
      <c r="M13" s="3416" t="s">
        <v>1185</v>
      </c>
      <c r="N13" s="3415" t="n">
        <v>27.4325223457974</v>
      </c>
      <c r="O13" s="3415" t="n">
        <v>40.95188035526115</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2387.033418019682</v>
      </c>
      <c r="C8" s="3416" t="s">
        <v>1185</v>
      </c>
      <c r="D8" s="3416" t="s">
        <v>1185</v>
      </c>
      <c r="E8" s="3416" t="s">
        <v>1185</v>
      </c>
      <c r="F8" s="3418" t="n">
        <v>173.6475128761798</v>
      </c>
      <c r="G8" s="3418" t="n">
        <v>0.001496455662</v>
      </c>
      <c r="H8" s="3418" t="n">
        <v>0.00471895702585</v>
      </c>
      <c r="I8" s="312"/>
      <c r="J8" s="26"/>
      <c r="K8" s="26"/>
      <c r="L8" s="26"/>
    </row>
    <row r="9" spans="1:12" ht="12" customHeight="1" x14ac:dyDescent="0.15">
      <c r="A9" s="1001" t="s">
        <v>108</v>
      </c>
      <c r="B9" s="3415" t="n">
        <v>2384.5808481612944</v>
      </c>
      <c r="C9" s="3418" t="n">
        <v>72.74826365685465</v>
      </c>
      <c r="D9" s="3418" t="n">
        <v>0.62708072031737</v>
      </c>
      <c r="E9" s="3418" t="n">
        <v>1.97690531177626</v>
      </c>
      <c r="F9" s="3415" t="n">
        <v>173.4741162531239</v>
      </c>
      <c r="G9" s="3415" t="n">
        <v>0.00149532467592</v>
      </c>
      <c r="H9" s="3415" t="n">
        <v>0.00471409054509</v>
      </c>
      <c r="I9" s="312"/>
      <c r="J9" s="312"/>
      <c r="K9" s="312"/>
      <c r="L9" s="312"/>
    </row>
    <row r="10" spans="1:12" ht="12" customHeight="1" x14ac:dyDescent="0.15">
      <c r="A10" s="1001" t="s">
        <v>107</v>
      </c>
      <c r="B10" s="3415" t="n">
        <v>2.45256985838746</v>
      </c>
      <c r="C10" s="3418" t="n">
        <v>70.69997311713948</v>
      </c>
      <c r="D10" s="3418" t="n">
        <v>0.46114326820587</v>
      </c>
      <c r="E10" s="3418" t="n">
        <v>1.98423736773788</v>
      </c>
      <c r="F10" s="3415" t="n">
        <v>0.1733966230559</v>
      </c>
      <c r="G10" s="3415" t="n">
        <v>1.13098608E-6</v>
      </c>
      <c r="H10" s="3415" t="n">
        <v>4.86648076E-6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427.90813056</v>
      </c>
      <c r="C12" s="3416" t="s">
        <v>1185</v>
      </c>
      <c r="D12" s="3416" t="s">
        <v>1185</v>
      </c>
      <c r="E12" s="3416" t="s">
        <v>1185</v>
      </c>
      <c r="F12" s="3418" t="n">
        <v>31.707992474496</v>
      </c>
      <c r="G12" s="3418" t="n">
        <v>0.00299535691392</v>
      </c>
      <c r="H12" s="3418" t="n">
        <v>8.5581626112E-4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427.90813056</v>
      </c>
      <c r="C14" s="3418" t="n">
        <v>74.1</v>
      </c>
      <c r="D14" s="3418" t="n">
        <v>7.0</v>
      </c>
      <c r="E14" s="3418" t="n">
        <v>2.0</v>
      </c>
      <c r="F14" s="3415" t="n">
        <v>31.707992474496</v>
      </c>
      <c r="G14" s="3415" t="n">
        <v>0.00299535691392</v>
      </c>
      <c r="H14" s="3415" t="n">
        <v>8.5581626112E-4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6.6292926269713</v>
      </c>
      <c r="C30" s="3418" t="n">
        <v>93.3707073730287</v>
      </c>
      <c r="D30" s="303"/>
      <c r="E30" s="303"/>
      <c r="F30" s="303"/>
      <c r="G30" s="303"/>
      <c r="H30" s="303"/>
      <c r="I30" s="312"/>
      <c r="J30" s="325"/>
      <c r="K30" s="325"/>
      <c r="L30" s="325"/>
    </row>
    <row r="31" spans="1:12" ht="12" customHeight="1" x14ac:dyDescent="0.15">
      <c r="A31" s="935" t="s">
        <v>308</v>
      </c>
      <c r="B31" s="3418" t="n">
        <v>1.04439908650204</v>
      </c>
      <c r="C31" s="3418" t="n">
        <v>98.95560091349796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8924.58001621983</v>
      </c>
      <c r="C7" s="3417" t="n">
        <v>0.0294411862295</v>
      </c>
      <c r="D7" s="3417" t="n">
        <v>4.83250652662295</v>
      </c>
      <c r="E7" s="3417" t="n">
        <v>368.16007504996776</v>
      </c>
      <c r="F7" s="3417" t="n">
        <v>26.45984704572697</v>
      </c>
      <c r="G7" s="3417" t="s">
        <v>2943</v>
      </c>
      <c r="H7" s="3417" t="n">
        <v>7.62932E-4</v>
      </c>
      <c r="I7" s="3417" t="s">
        <v>2943</v>
      </c>
      <c r="J7" s="3417" t="n">
        <v>5.67345197365263</v>
      </c>
      <c r="K7" s="3417" t="n">
        <v>111.88878676204737</v>
      </c>
      <c r="L7" s="3417" t="n">
        <v>31.83175828982885</v>
      </c>
      <c r="M7" s="3417" t="n">
        <v>11.11089209182914</v>
      </c>
    </row>
    <row r="8" spans="1:13" ht="12" customHeight="1" x14ac:dyDescent="0.15">
      <c r="A8" s="1077" t="s">
        <v>315</v>
      </c>
      <c r="B8" s="3417" t="n">
        <v>2700.476408730612</v>
      </c>
      <c r="C8" s="3416" t="s">
        <v>1185</v>
      </c>
      <c r="D8" s="3416" t="s">
        <v>1185</v>
      </c>
      <c r="E8" s="3416" t="s">
        <v>1185</v>
      </c>
      <c r="F8" s="3416" t="s">
        <v>1185</v>
      </c>
      <c r="G8" s="3416" t="s">
        <v>1185</v>
      </c>
      <c r="H8" s="3416" t="s">
        <v>1185</v>
      </c>
      <c r="I8" s="3416" t="s">
        <v>1185</v>
      </c>
      <c r="J8" s="3417" t="n">
        <v>0.428171916</v>
      </c>
      <c r="K8" s="3417" t="n">
        <v>1.773271962</v>
      </c>
      <c r="L8" s="3417" t="n">
        <v>0.164200903</v>
      </c>
      <c r="M8" s="3417" t="n">
        <v>0.782834029</v>
      </c>
    </row>
    <row r="9" spans="1:13" ht="12" customHeight="1" x14ac:dyDescent="0.15">
      <c r="A9" s="1078" t="s">
        <v>316</v>
      </c>
      <c r="B9" s="3417" t="n">
        <v>1484.93253318064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818.2175888273721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41.183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356.1432867226</v>
      </c>
      <c r="C12" s="3416" t="s">
        <v>1185</v>
      </c>
      <c r="D12" s="3416" t="s">
        <v>1185</v>
      </c>
      <c r="E12" s="3416" t="s">
        <v>1185</v>
      </c>
      <c r="F12" s="3416" t="s">
        <v>1185</v>
      </c>
      <c r="G12" s="3416" t="s">
        <v>1185</v>
      </c>
      <c r="H12" s="3416" t="s">
        <v>1185</v>
      </c>
      <c r="I12" s="3416" t="s">
        <v>1185</v>
      </c>
      <c r="J12" s="3417" t="n">
        <v>0.428171916</v>
      </c>
      <c r="K12" s="3417" t="n">
        <v>1.773271962</v>
      </c>
      <c r="L12" s="3417" t="n">
        <v>0.164200903</v>
      </c>
      <c r="M12" s="3417" t="n">
        <v>0.782834029</v>
      </c>
    </row>
    <row r="13" spans="1:13" ht="12" customHeight="1" x14ac:dyDescent="0.15">
      <c r="A13" s="1079" t="s">
        <v>320</v>
      </c>
      <c r="B13" s="3417" t="n">
        <v>1478.1996936002158</v>
      </c>
      <c r="C13" s="3417" t="n">
        <v>0.0183534862295</v>
      </c>
      <c r="D13" s="3417" t="n">
        <v>4.57460652662295</v>
      </c>
      <c r="E13" s="3417" t="s">
        <v>2943</v>
      </c>
      <c r="F13" s="3417" t="s">
        <v>2943</v>
      </c>
      <c r="G13" s="3417" t="s">
        <v>2943</v>
      </c>
      <c r="H13" s="3417" t="s">
        <v>2943</v>
      </c>
      <c r="I13" s="3417" t="s">
        <v>2943</v>
      </c>
      <c r="J13" s="3417" t="n">
        <v>0.66371271</v>
      </c>
      <c r="K13" s="3417" t="n">
        <v>1.280756872</v>
      </c>
      <c r="L13" s="3417" t="n">
        <v>2.241244336</v>
      </c>
      <c r="M13" s="3417" t="n">
        <v>1.261321398</v>
      </c>
    </row>
    <row r="14" spans="1:13" ht="12" customHeight="1" x14ac:dyDescent="0.15">
      <c r="A14" s="1080" t="s">
        <v>321</v>
      </c>
      <c r="B14" s="3417" t="n">
        <v>463.2369970887035</v>
      </c>
      <c r="C14" s="3417" t="n">
        <v>0.0111285262295</v>
      </c>
      <c r="D14" s="3417" t="n">
        <v>0.00111285262295</v>
      </c>
      <c r="E14" s="3416" t="s">
        <v>1185</v>
      </c>
      <c r="F14" s="3416" t="s">
        <v>1185</v>
      </c>
      <c r="G14" s="3416" t="s">
        <v>1185</v>
      </c>
      <c r="H14" s="3416" t="s">
        <v>1185</v>
      </c>
      <c r="I14" s="3416" t="s">
        <v>1185</v>
      </c>
      <c r="J14" s="3415" t="n">
        <v>0.200981739</v>
      </c>
      <c r="K14" s="3415" t="n">
        <v>0.06737456</v>
      </c>
      <c r="L14" s="3415" t="n">
        <v>0.003687256</v>
      </c>
      <c r="M14" s="3415" t="n">
        <v>0.001096264</v>
      </c>
    </row>
    <row r="15" spans="1:13" ht="12" customHeight="1" x14ac:dyDescent="0.15">
      <c r="A15" s="1078" t="s">
        <v>322</v>
      </c>
      <c r="B15" s="3416" t="s">
        <v>1185</v>
      </c>
      <c r="C15" s="3416" t="s">
        <v>1185</v>
      </c>
      <c r="D15" s="3417" t="n">
        <v>4.572771178</v>
      </c>
      <c r="E15" s="3416" t="s">
        <v>1185</v>
      </c>
      <c r="F15" s="3416" t="s">
        <v>1185</v>
      </c>
      <c r="G15" s="3416" t="s">
        <v>1185</v>
      </c>
      <c r="H15" s="3416" t="s">
        <v>1185</v>
      </c>
      <c r="I15" s="3416" t="s">
        <v>1185</v>
      </c>
      <c r="J15" s="3415" t="n">
        <v>0.007343863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197.817879804117</v>
      </c>
      <c r="C18" s="3417" t="s">
        <v>2943</v>
      </c>
      <c r="D18" s="3416" t="s">
        <v>1185</v>
      </c>
      <c r="E18" s="3416" t="s">
        <v>1185</v>
      </c>
      <c r="F18" s="3416" t="s">
        <v>1185</v>
      </c>
      <c r="G18" s="3416" t="s">
        <v>1185</v>
      </c>
      <c r="H18" s="3416" t="s">
        <v>1185</v>
      </c>
      <c r="I18" s="3416" t="s">
        <v>1185</v>
      </c>
      <c r="J18" s="3415" t="n">
        <v>0.07906537</v>
      </c>
      <c r="K18" s="3415" t="n">
        <v>0.270369742</v>
      </c>
      <c r="L18" s="3415" t="n">
        <v>1.1039E-5</v>
      </c>
      <c r="M18" s="3415" t="n">
        <v>0.002784666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420.13481670739526</v>
      </c>
      <c r="C21" s="3417" t="s">
        <v>3002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397.01</v>
      </c>
      <c r="C23" s="3417" t="n">
        <v>0.00722496</v>
      </c>
      <c r="D23" s="3417" t="n">
        <v>7.22496E-4</v>
      </c>
      <c r="E23" s="3417" t="s">
        <v>2943</v>
      </c>
      <c r="F23" s="3417" t="s">
        <v>2943</v>
      </c>
      <c r="G23" s="3417" t="s">
        <v>2943</v>
      </c>
      <c r="H23" s="3417" t="s">
        <v>2943</v>
      </c>
      <c r="I23" s="3417" t="s">
        <v>2943</v>
      </c>
      <c r="J23" s="3417" t="n">
        <v>0.376321738</v>
      </c>
      <c r="K23" s="3417" t="n">
        <v>0.94301257</v>
      </c>
      <c r="L23" s="3417" t="n">
        <v>2.237546041</v>
      </c>
      <c r="M23" s="3417" t="n">
        <v>1.257440468</v>
      </c>
    </row>
    <row r="24" spans="1:13" ht="12" customHeight="1" x14ac:dyDescent="0.15">
      <c r="A24" s="1077" t="s">
        <v>330</v>
      </c>
      <c r="B24" s="3417" t="n">
        <v>4700.181957089003</v>
      </c>
      <c r="C24" s="3417" t="n">
        <v>0.0110877</v>
      </c>
      <c r="D24" s="3417" t="s">
        <v>2943</v>
      </c>
      <c r="E24" s="3417" t="s">
        <v>2943</v>
      </c>
      <c r="F24" s="3417" t="n">
        <v>26.45984704572697</v>
      </c>
      <c r="G24" s="3417" t="s">
        <v>2943</v>
      </c>
      <c r="H24" s="3417" t="s">
        <v>2943</v>
      </c>
      <c r="I24" s="3417" t="s">
        <v>2943</v>
      </c>
      <c r="J24" s="3417" t="n">
        <v>4.56874512</v>
      </c>
      <c r="K24" s="3417" t="n">
        <v>108.4425353</v>
      </c>
      <c r="L24" s="3417" t="n">
        <v>0.606263891</v>
      </c>
      <c r="M24" s="3417" t="n">
        <v>9.042916374</v>
      </c>
    </row>
    <row r="25" spans="1:13" ht="12" customHeight="1" x14ac:dyDescent="0.15">
      <c r="A25" s="1078" t="s">
        <v>331</v>
      </c>
      <c r="B25" s="3417" t="n">
        <v>4161.42281596467</v>
      </c>
      <c r="C25" s="3417" t="s">
        <v>3003</v>
      </c>
      <c r="D25" s="3416" t="s">
        <v>1185</v>
      </c>
      <c r="E25" s="3416" t="s">
        <v>1185</v>
      </c>
      <c r="F25" s="3416" t="s">
        <v>1185</v>
      </c>
      <c r="G25" s="3416" t="s">
        <v>1185</v>
      </c>
      <c r="H25" s="3416" t="s">
        <v>1185</v>
      </c>
      <c r="I25" s="3416" t="s">
        <v>1185</v>
      </c>
      <c r="J25" s="3415" t="n">
        <v>2.363198138</v>
      </c>
      <c r="K25" s="3415" t="n">
        <v>87.29856816</v>
      </c>
      <c r="L25" s="3415" t="n">
        <v>0.344966713</v>
      </c>
      <c r="M25" s="3415" t="n">
        <v>6.612768373</v>
      </c>
    </row>
    <row r="26" spans="1:13" ht="12" customHeight="1" x14ac:dyDescent="0.15">
      <c r="A26" s="1078" t="s">
        <v>332</v>
      </c>
      <c r="B26" s="3417" t="n">
        <v>301.32458</v>
      </c>
      <c r="C26" s="3417" t="n">
        <v>0.0110877</v>
      </c>
      <c r="D26" s="3416" t="s">
        <v>1185</v>
      </c>
      <c r="E26" s="3416" t="s">
        <v>1185</v>
      </c>
      <c r="F26" s="3416" t="s">
        <v>1185</v>
      </c>
      <c r="G26" s="3416" t="s">
        <v>1185</v>
      </c>
      <c r="H26" s="3416" t="s">
        <v>1185</v>
      </c>
      <c r="I26" s="3416" t="s">
        <v>1185</v>
      </c>
      <c r="J26" s="3415" t="n">
        <v>0.006531728</v>
      </c>
      <c r="K26" s="3415" t="n">
        <v>0.325952221</v>
      </c>
      <c r="L26" s="3415" t="n">
        <v>0.019041478</v>
      </c>
      <c r="M26" s="3415" t="n">
        <v>0.013091502</v>
      </c>
    </row>
    <row r="27" spans="1:13" ht="12" customHeight="1" x14ac:dyDescent="0.15">
      <c r="A27" s="1078" t="s">
        <v>333</v>
      </c>
      <c r="B27" s="3417" t="n">
        <v>237.43456112433336</v>
      </c>
      <c r="C27" s="3416" t="s">
        <v>1185</v>
      </c>
      <c r="D27" s="3416" t="s">
        <v>1185</v>
      </c>
      <c r="E27" s="3416" t="s">
        <v>1185</v>
      </c>
      <c r="F27" s="3417" t="n">
        <v>26.45984704572697</v>
      </c>
      <c r="G27" s="3416" t="s">
        <v>1185</v>
      </c>
      <c r="H27" s="3417" t="s">
        <v>2943</v>
      </c>
      <c r="I27" s="3416" t="s">
        <v>1185</v>
      </c>
      <c r="J27" s="3415" t="n">
        <v>0.559139987</v>
      </c>
      <c r="K27" s="3415" t="n">
        <v>12.942442889</v>
      </c>
      <c r="L27" s="3415" t="n">
        <v>0.037480181</v>
      </c>
      <c r="M27" s="3415" t="n">
        <v>1.326385641</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1.639875267</v>
      </c>
      <c r="K31" s="3417" t="n">
        <v>7.87557203</v>
      </c>
      <c r="L31" s="3417" t="n">
        <v>0.204775519</v>
      </c>
      <c r="M31" s="3417" t="n">
        <v>1.090670858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45.7219568</v>
      </c>
      <c r="C7" s="3417" t="s">
        <v>3004</v>
      </c>
      <c r="D7" s="3417" t="s">
        <v>3004</v>
      </c>
      <c r="E7" s="3416" t="s">
        <v>1185</v>
      </c>
      <c r="F7" s="3416" t="s">
        <v>1185</v>
      </c>
      <c r="G7" s="3416" t="s">
        <v>1185</v>
      </c>
      <c r="H7" s="3416" t="s">
        <v>1185</v>
      </c>
      <c r="I7" s="3416" t="s">
        <v>1185</v>
      </c>
      <c r="J7" s="3417" t="s">
        <v>3003</v>
      </c>
      <c r="K7" s="3417" t="s">
        <v>3003</v>
      </c>
      <c r="L7" s="3417" t="n">
        <v>26.05949883135623</v>
      </c>
      <c r="M7" s="3417" t="n">
        <v>0.02277487888703</v>
      </c>
      <c r="N7" s="26"/>
    </row>
    <row r="8" spans="1:14" ht="14.25" customHeight="1" x14ac:dyDescent="0.15">
      <c r="A8" s="1087" t="s">
        <v>338</v>
      </c>
      <c r="B8" s="3417" t="n">
        <v>42.5489328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3.173024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3002</v>
      </c>
      <c r="D10" s="3417" t="s">
        <v>3002</v>
      </c>
      <c r="E10" s="3416" t="s">
        <v>1185</v>
      </c>
      <c r="F10" s="3416" t="s">
        <v>1185</v>
      </c>
      <c r="G10" s="3416" t="s">
        <v>1185</v>
      </c>
      <c r="H10" s="3416" t="s">
        <v>1185</v>
      </c>
      <c r="I10" s="3416" t="s">
        <v>1185</v>
      </c>
      <c r="J10" s="3417" t="s">
        <v>2945</v>
      </c>
      <c r="K10" s="3417" t="s">
        <v>2945</v>
      </c>
      <c r="L10" s="3417" t="n">
        <v>26.05949883135623</v>
      </c>
      <c r="M10" s="3417" t="n">
        <v>0.02277487888703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368.16007504996776</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343.3288174322294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3.92183258156975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14.37042503616857</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6.539</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0.2579</v>
      </c>
      <c r="E24" s="3417" t="s">
        <v>2943</v>
      </c>
      <c r="F24" s="3417" t="s">
        <v>2943</v>
      </c>
      <c r="G24" s="3417" t="s">
        <v>2943</v>
      </c>
      <c r="H24" s="3417" t="n">
        <v>7.62932E-4</v>
      </c>
      <c r="I24" s="3417" t="s">
        <v>2943</v>
      </c>
      <c r="J24" s="3417" t="n">
        <v>0.01282222765263</v>
      </c>
      <c r="K24" s="3417" t="n">
        <v>0.39222262804737</v>
      </c>
      <c r="L24" s="3417" t="n">
        <v>0.03423553914</v>
      </c>
      <c r="M24" s="3417" t="n">
        <v>0.00104541194211</v>
      </c>
      <c r="N24" s="26"/>
    </row>
    <row r="25" spans="1:14" ht="12.75" customHeight="1" x14ac:dyDescent="0.15">
      <c r="A25" s="1087" t="s">
        <v>353</v>
      </c>
      <c r="B25" s="3416" t="s">
        <v>1185</v>
      </c>
      <c r="C25" s="3416" t="s">
        <v>1185</v>
      </c>
      <c r="D25" s="3416" t="s">
        <v>1185</v>
      </c>
      <c r="E25" s="3417" t="s">
        <v>2943</v>
      </c>
      <c r="F25" s="3417" t="s">
        <v>2943</v>
      </c>
      <c r="G25" s="3417" t="s">
        <v>2943</v>
      </c>
      <c r="H25" s="3417" t="n">
        <v>7.62932E-4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0.01282222765263</v>
      </c>
      <c r="K28" s="3417" t="n">
        <v>0.39222262804737</v>
      </c>
      <c r="L28" s="3417" t="n">
        <v>0.03423553914</v>
      </c>
      <c r="M28" s="3417" t="n">
        <v>0.00104541194211</v>
      </c>
      <c r="N28" s="26"/>
    </row>
    <row r="29" spans="1:14" ht="13" x14ac:dyDescent="0.15">
      <c r="A29" s="1086" t="s">
        <v>2087</v>
      </c>
      <c r="B29" s="3417" t="s">
        <v>2943</v>
      </c>
      <c r="C29" s="3417" t="s">
        <v>3002</v>
      </c>
      <c r="D29" s="3417" t="s">
        <v>3002</v>
      </c>
      <c r="E29" s="3417" t="s">
        <v>2943</v>
      </c>
      <c r="F29" s="3417" t="s">
        <v>2943</v>
      </c>
      <c r="G29" s="3417" t="s">
        <v>2943</v>
      </c>
      <c r="H29" s="3417" t="s">
        <v>2943</v>
      </c>
      <c r="I29" s="3417" t="s">
        <v>2943</v>
      </c>
      <c r="J29" s="3417" t="s">
        <v>3002</v>
      </c>
      <c r="K29" s="3417" t="s">
        <v>3002</v>
      </c>
      <c r="L29" s="3417" t="n">
        <v>2.72631478933262</v>
      </c>
      <c r="M29" s="3417" t="s">
        <v>3002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2700.476408730612</v>
      </c>
      <c r="H9" s="3418" t="s">
        <v>2943</v>
      </c>
      <c r="I9" s="3416" t="s">
        <v>1185</v>
      </c>
      <c r="J9" s="3416" t="s">
        <v>1185</v>
      </c>
      <c r="K9" s="3416" t="s">
        <v>1185</v>
      </c>
      <c r="L9" s="3416" t="s">
        <v>1185</v>
      </c>
      <c r="M9" s="26"/>
      <c r="N9" s="26"/>
    </row>
    <row r="10" spans="1:14" x14ac:dyDescent="0.15">
      <c r="A10" s="1097" t="s">
        <v>360</v>
      </c>
      <c r="B10" s="3415" t="s">
        <v>3009</v>
      </c>
      <c r="C10" s="3415" t="n">
        <v>2825.323</v>
      </c>
      <c r="D10" s="3418" t="n">
        <v>0.52557974192</v>
      </c>
      <c r="E10" s="3416" t="s">
        <v>1185</v>
      </c>
      <c r="F10" s="3416" t="s">
        <v>1185</v>
      </c>
      <c r="G10" s="3415" t="n">
        <v>1484.93253318064</v>
      </c>
      <c r="H10" s="3415" t="s">
        <v>2943</v>
      </c>
      <c r="I10" s="3416" t="s">
        <v>1185</v>
      </c>
      <c r="J10" s="3416" t="s">
        <v>1185</v>
      </c>
      <c r="K10" s="3416" t="s">
        <v>1185</v>
      </c>
      <c r="L10" s="3416" t="s">
        <v>1185</v>
      </c>
      <c r="M10" s="26"/>
      <c r="N10" s="26"/>
    </row>
    <row r="11" spans="1:14" ht="12" customHeight="1" x14ac:dyDescent="0.15">
      <c r="A11" s="1097" t="s">
        <v>317</v>
      </c>
      <c r="B11" s="3415" t="s">
        <v>3010</v>
      </c>
      <c r="C11" s="3415" t="n">
        <v>1018.351</v>
      </c>
      <c r="D11" s="3418" t="n">
        <v>0.80347305479876</v>
      </c>
      <c r="E11" s="3416" t="s">
        <v>1185</v>
      </c>
      <c r="F11" s="3416" t="s">
        <v>1185</v>
      </c>
      <c r="G11" s="3415" t="n">
        <v>818.2175888273721</v>
      </c>
      <c r="H11" s="3415" t="s">
        <v>2943</v>
      </c>
      <c r="I11" s="3416" t="s">
        <v>1185</v>
      </c>
      <c r="J11" s="3416" t="s">
        <v>1185</v>
      </c>
      <c r="K11" s="3416" t="s">
        <v>1185</v>
      </c>
      <c r="L11" s="3416" t="s">
        <v>1185</v>
      </c>
      <c r="M11" s="26"/>
      <c r="N11" s="26"/>
    </row>
    <row r="12" spans="1:14" x14ac:dyDescent="0.15">
      <c r="A12" s="1097" t="s">
        <v>318</v>
      </c>
      <c r="B12" s="3415" t="s">
        <v>3011</v>
      </c>
      <c r="C12" s="3415" t="n">
        <v>95.362</v>
      </c>
      <c r="D12" s="3418" t="n">
        <v>0.43185965059458</v>
      </c>
      <c r="E12" s="3416" t="s">
        <v>1185</v>
      </c>
      <c r="F12" s="3416" t="s">
        <v>1185</v>
      </c>
      <c r="G12" s="3415" t="n">
        <v>41.183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356.1432867226</v>
      </c>
      <c r="H13" s="3418" t="s">
        <v>2943</v>
      </c>
      <c r="I13" s="3416" t="s">
        <v>1185</v>
      </c>
      <c r="J13" s="3416" t="s">
        <v>1185</v>
      </c>
      <c r="K13" s="3416" t="s">
        <v>1185</v>
      </c>
      <c r="L13" s="3416" t="s">
        <v>1185</v>
      </c>
      <c r="M13" s="26"/>
      <c r="N13" s="26"/>
    </row>
    <row r="14" spans="1:14" x14ac:dyDescent="0.15">
      <c r="A14" s="849" t="s">
        <v>361</v>
      </c>
      <c r="B14" s="3415" t="s">
        <v>3011</v>
      </c>
      <c r="C14" s="3415" t="n">
        <v>43.175</v>
      </c>
      <c r="D14" s="3418" t="n">
        <v>0.45304782860452</v>
      </c>
      <c r="E14" s="3416" t="s">
        <v>1185</v>
      </c>
      <c r="F14" s="3416" t="s">
        <v>1185</v>
      </c>
      <c r="G14" s="3415" t="n">
        <v>19.56034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3012</v>
      </c>
      <c r="C16" s="3415" t="n">
        <v>626.551</v>
      </c>
      <c r="D16" s="3418" t="n">
        <v>0.4851926</v>
      </c>
      <c r="E16" s="3416" t="s">
        <v>1185</v>
      </c>
      <c r="F16" s="3416" t="s">
        <v>1185</v>
      </c>
      <c r="G16" s="3415" t="n">
        <v>303.9979087226</v>
      </c>
      <c r="H16" s="3415" t="s">
        <v>2943</v>
      </c>
      <c r="I16" s="3416" t="s">
        <v>1185</v>
      </c>
      <c r="J16" s="3416" t="s">
        <v>1185</v>
      </c>
      <c r="K16" s="3416" t="s">
        <v>1185</v>
      </c>
      <c r="L16" s="3416" t="s">
        <v>1185</v>
      </c>
      <c r="M16" s="26"/>
      <c r="N16" s="26"/>
    </row>
    <row r="17" spans="1:14" x14ac:dyDescent="0.15">
      <c r="A17" s="1113" t="s">
        <v>364</v>
      </c>
      <c r="B17" s="3415" t="s">
        <v>3013</v>
      </c>
      <c r="C17" s="3415" t="n">
        <v>73.82600000000001</v>
      </c>
      <c r="D17" s="3418" t="n">
        <v>0.44137618183296</v>
      </c>
      <c r="E17" s="3416" t="s">
        <v>1185</v>
      </c>
      <c r="F17" s="3416" t="s">
        <v>1185</v>
      </c>
      <c r="G17" s="3415" t="n">
        <v>32.585038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1478.1996936002158</v>
      </c>
      <c r="H18" s="3418" t="n">
        <v>151.28000291129655</v>
      </c>
      <c r="I18" s="3418" t="n">
        <v>0.0183534862295</v>
      </c>
      <c r="J18" s="3418" t="s">
        <v>2943</v>
      </c>
      <c r="K18" s="3418" t="n">
        <v>4.57460652662295</v>
      </c>
      <c r="L18" s="3418" t="s">
        <v>2943</v>
      </c>
      <c r="M18" s="26"/>
      <c r="N18" s="26"/>
    </row>
    <row r="19" spans="1:14" ht="12" customHeight="1" x14ac:dyDescent="0.15">
      <c r="A19" s="1097" t="s">
        <v>2092</v>
      </c>
      <c r="B19" s="3415" t="s">
        <v>3014</v>
      </c>
      <c r="C19" s="3415" t="n">
        <v>362.44</v>
      </c>
      <c r="D19" s="3418" t="n">
        <v>1.69549994481845</v>
      </c>
      <c r="E19" s="3418" t="n">
        <v>3.070446482E-5</v>
      </c>
      <c r="F19" s="3418" t="n">
        <v>3.07044648E-6</v>
      </c>
      <c r="G19" s="3415" t="n">
        <v>463.2369970887035</v>
      </c>
      <c r="H19" s="3415" t="n">
        <v>151.28000291129655</v>
      </c>
      <c r="I19" s="3415" t="n">
        <v>0.0111285262295</v>
      </c>
      <c r="J19" s="3415" t="s">
        <v>2943</v>
      </c>
      <c r="K19" s="3415" t="n">
        <v>0.00111285262295</v>
      </c>
      <c r="L19" s="3415" t="s">
        <v>2943</v>
      </c>
      <c r="M19" s="26"/>
      <c r="N19" s="26"/>
    </row>
    <row r="20" spans="1:14" ht="13.5" customHeight="1" x14ac:dyDescent="0.15">
      <c r="A20" s="1097" t="s">
        <v>322</v>
      </c>
      <c r="B20" s="3415" t="s">
        <v>3015</v>
      </c>
      <c r="C20" s="3415" t="n">
        <v>489.2243</v>
      </c>
      <c r="D20" s="3416" t="s">
        <v>1185</v>
      </c>
      <c r="E20" s="3416" t="s">
        <v>1185</v>
      </c>
      <c r="F20" s="3418" t="n">
        <v>0.00934698292378</v>
      </c>
      <c r="G20" s="3416" t="s">
        <v>1185</v>
      </c>
      <c r="H20" s="3416" t="s">
        <v>1185</v>
      </c>
      <c r="I20" s="3416" t="s">
        <v>1185</v>
      </c>
      <c r="J20" s="3416" t="s">
        <v>1185</v>
      </c>
      <c r="K20" s="3415" t="n">
        <v>4.572771178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101.2153</v>
      </c>
      <c r="D26" s="3418" t="n">
        <v>1.95442665095215</v>
      </c>
      <c r="E26" s="3418" t="s">
        <v>2943</v>
      </c>
      <c r="F26" s="3416" t="s">
        <v>1185</v>
      </c>
      <c r="G26" s="3418" t="n">
        <v>197.817879804117</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3016</v>
      </c>
      <c r="C28" s="3415" t="n">
        <v>101.2153</v>
      </c>
      <c r="D28" s="3418" t="n">
        <v>1.95442665095215</v>
      </c>
      <c r="E28" s="3418" t="s">
        <v>2943</v>
      </c>
      <c r="F28" s="3416" t="s">
        <v>1185</v>
      </c>
      <c r="G28" s="3415" t="n">
        <v>197.817879804117</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420.13481670739526</v>
      </c>
      <c r="H31" s="3418" t="s">
        <v>2943</v>
      </c>
      <c r="I31" s="3418" t="s">
        <v>3002</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221.5</v>
      </c>
      <c r="D33" s="3418" t="n">
        <v>1.82669484231976</v>
      </c>
      <c r="E33" s="3418" t="s">
        <v>3002</v>
      </c>
      <c r="F33" s="3416" t="s">
        <v>1185</v>
      </c>
      <c r="G33" s="3415" t="n">
        <v>404.6129075738273</v>
      </c>
      <c r="H33" s="3415" t="s">
        <v>2943</v>
      </c>
      <c r="I33" s="3415" t="s">
        <v>2944</v>
      </c>
      <c r="J33" s="3415" t="s">
        <v>2943</v>
      </c>
      <c r="K33" s="3416" t="s">
        <v>1185</v>
      </c>
      <c r="L33" s="3416" t="s">
        <v>1185</v>
      </c>
      <c r="M33" s="26"/>
      <c r="N33" s="26"/>
    </row>
    <row r="34" spans="1:14" ht="17.25" customHeight="1" x14ac:dyDescent="0.15">
      <c r="A34" s="1104" t="s">
        <v>372</v>
      </c>
      <c r="B34" s="3415" t="s">
        <v>1185</v>
      </c>
      <c r="C34" s="3415" t="n">
        <v>60.424</v>
      </c>
      <c r="D34" s="3418" t="n">
        <v>0.25688317776989</v>
      </c>
      <c r="E34" s="3418" t="s">
        <v>3002</v>
      </c>
      <c r="F34" s="3416" t="s">
        <v>1185</v>
      </c>
      <c r="G34" s="3415" t="n">
        <v>15.521909133568</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397.01</v>
      </c>
      <c r="H40" s="3418" t="s">
        <v>2943</v>
      </c>
      <c r="I40" s="3418" t="n">
        <v>0.00722496</v>
      </c>
      <c r="J40" s="3418" t="s">
        <v>2943</v>
      </c>
      <c r="K40" s="3418" t="n">
        <v>7.22496E-4</v>
      </c>
      <c r="L40" s="3418" t="s">
        <v>2943</v>
      </c>
      <c r="M40" s="26"/>
      <c r="N40" s="26"/>
    </row>
    <row r="41" spans="1:14" ht="12" customHeight="1" x14ac:dyDescent="0.15">
      <c r="A41" s="3430" t="s">
        <v>3017</v>
      </c>
      <c r="B41" s="3415" t="s">
        <v>3018</v>
      </c>
      <c r="C41" s="3415" t="n">
        <v>45.65</v>
      </c>
      <c r="D41" s="3418" t="n">
        <v>8.69682365826944</v>
      </c>
      <c r="E41" s="3418" t="n">
        <v>1.5826856517E-4</v>
      </c>
      <c r="F41" s="3418" t="n">
        <v>1.582685652E-5</v>
      </c>
      <c r="G41" s="3415" t="n">
        <v>397.01</v>
      </c>
      <c r="H41" s="3415" t="s">
        <v>2943</v>
      </c>
      <c r="I41" s="3415" t="n">
        <v>0.00722496</v>
      </c>
      <c r="J41" s="3415" t="s">
        <v>2943</v>
      </c>
      <c r="K41" s="3415" t="n">
        <v>7.22496E-4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4700.181957089003</v>
      </c>
      <c r="H9" s="3418" t="s">
        <v>2943</v>
      </c>
      <c r="I9" s="3418" t="n">
        <v>0.0110877</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4161.42281596467</v>
      </c>
      <c r="H10" s="3418" t="s">
        <v>2943</v>
      </c>
      <c r="I10" s="3418" t="s">
        <v>3003</v>
      </c>
      <c r="J10" s="3418" t="s">
        <v>2943</v>
      </c>
      <c r="K10" s="3416" t="s">
        <v>1185</v>
      </c>
      <c r="L10" s="3416" t="s">
        <v>1185</v>
      </c>
      <c r="M10" s="26"/>
      <c r="N10" s="26"/>
      <c r="O10" s="26"/>
    </row>
    <row r="11" spans="1:15" ht="12" customHeight="1" x14ac:dyDescent="0.15">
      <c r="A11" s="783" t="s">
        <v>377</v>
      </c>
      <c r="B11" s="3415" t="s">
        <v>3019</v>
      </c>
      <c r="C11" s="3415" t="n">
        <v>4784.81</v>
      </c>
      <c r="D11" s="3418" t="n">
        <v>0.86542241300379</v>
      </c>
      <c r="E11" s="3418" t="s">
        <v>2945</v>
      </c>
      <c r="F11" s="3416" t="s">
        <v>1185</v>
      </c>
      <c r="G11" s="3415" t="n">
        <v>4140.88181596467</v>
      </c>
      <c r="H11" s="3415" t="s">
        <v>2943</v>
      </c>
      <c r="I11" s="3415" t="s">
        <v>2946</v>
      </c>
      <c r="J11" s="3415" t="s">
        <v>2943</v>
      </c>
      <c r="K11" s="3416" t="s">
        <v>1185</v>
      </c>
      <c r="L11" s="3416" t="s">
        <v>1185</v>
      </c>
      <c r="M11" s="26"/>
      <c r="N11" s="26"/>
      <c r="O11" s="26"/>
    </row>
    <row r="12" spans="1:15" ht="12" customHeight="1" x14ac:dyDescent="0.15">
      <c r="A12" s="783" t="s">
        <v>378</v>
      </c>
      <c r="B12" s="3415" t="s">
        <v>3020</v>
      </c>
      <c r="C12" s="3415" t="n">
        <v>23.61</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7218.1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3022</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20.541</v>
      </c>
      <c r="H16" s="3418" t="s">
        <v>2943</v>
      </c>
      <c r="I16" s="3418" t="s">
        <v>2944</v>
      </c>
      <c r="J16" s="3418" t="s">
        <v>2943</v>
      </c>
      <c r="K16" s="3416" t="s">
        <v>1185</v>
      </c>
      <c r="L16" s="3416" t="s">
        <v>1185</v>
      </c>
      <c r="M16" s="26"/>
      <c r="N16" s="26"/>
      <c r="O16" s="26"/>
    </row>
    <row r="17" spans="1:15" ht="12" customHeight="1" x14ac:dyDescent="0.15">
      <c r="A17" s="3438" t="s">
        <v>3023</v>
      </c>
      <c r="B17" s="3415" t="s">
        <v>3024</v>
      </c>
      <c r="C17" s="3415" t="n">
        <v>389.435</v>
      </c>
      <c r="D17" s="3418" t="n">
        <v>0.05274564433089</v>
      </c>
      <c r="E17" s="3418" t="s">
        <v>3002</v>
      </c>
      <c r="F17" s="3416" t="s">
        <v>1185</v>
      </c>
      <c r="G17" s="3415" t="n">
        <v>20.541</v>
      </c>
      <c r="H17" s="3415" t="s">
        <v>2943</v>
      </c>
      <c r="I17" s="3415" t="s">
        <v>2944</v>
      </c>
      <c r="J17" s="3415" t="s">
        <v>2943</v>
      </c>
      <c r="K17" s="3416" t="s">
        <v>1185</v>
      </c>
      <c r="L17" s="3416" t="s">
        <v>1185</v>
      </c>
      <c r="M17" s="26"/>
      <c r="N17" s="26"/>
      <c r="O17" s="26"/>
    </row>
    <row r="18" spans="1:15" ht="12" customHeight="1" x14ac:dyDescent="0.15">
      <c r="A18" s="776" t="s">
        <v>332</v>
      </c>
      <c r="B18" s="3415" t="s">
        <v>3025</v>
      </c>
      <c r="C18" s="3415" t="n">
        <v>154.181</v>
      </c>
      <c r="D18" s="3418" t="n">
        <v>1.95435611391806</v>
      </c>
      <c r="E18" s="3418" t="n">
        <v>7.19135302E-5</v>
      </c>
      <c r="F18" s="3416" t="s">
        <v>1185</v>
      </c>
      <c r="G18" s="3415" t="n">
        <v>301.32458</v>
      </c>
      <c r="H18" s="3415" t="s">
        <v>2943</v>
      </c>
      <c r="I18" s="3415" t="n">
        <v>0.0110877</v>
      </c>
      <c r="J18" s="3415" t="s">
        <v>2943</v>
      </c>
      <c r="K18" s="3416" t="s">
        <v>1185</v>
      </c>
      <c r="L18" s="3416" t="s">
        <v>1185</v>
      </c>
      <c r="M18" s="26"/>
      <c r="N18" s="26"/>
      <c r="O18" s="26"/>
    </row>
    <row r="19" spans="1:15" ht="12" customHeight="1" x14ac:dyDescent="0.15">
      <c r="A19" s="776" t="s">
        <v>333</v>
      </c>
      <c r="B19" s="3415" t="s">
        <v>2999</v>
      </c>
      <c r="C19" s="3415" t="n">
        <v>160.464</v>
      </c>
      <c r="D19" s="3418" t="n">
        <v>1.47967494967303</v>
      </c>
      <c r="E19" s="3416" t="s">
        <v>1185</v>
      </c>
      <c r="F19" s="3416" t="s">
        <v>1185</v>
      </c>
      <c r="G19" s="3415" t="n">
        <v>237.43456112433336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45.7219568</v>
      </c>
      <c r="H24" s="3418" t="s">
        <v>2943</v>
      </c>
      <c r="I24" s="3418" t="s">
        <v>3004</v>
      </c>
      <c r="J24" s="3418" t="s">
        <v>2943</v>
      </c>
      <c r="K24" s="3418" t="s">
        <v>3004</v>
      </c>
      <c r="L24" s="3418" t="s">
        <v>2943</v>
      </c>
      <c r="M24" s="26"/>
      <c r="N24" s="26"/>
      <c r="O24" s="26"/>
    </row>
    <row r="25" spans="1:15" ht="12" customHeight="1" x14ac:dyDescent="0.15">
      <c r="A25" s="776" t="s">
        <v>338</v>
      </c>
      <c r="B25" s="3415" t="s">
        <v>2998</v>
      </c>
      <c r="C25" s="3415" t="n">
        <v>69.0</v>
      </c>
      <c r="D25" s="3418" t="n">
        <v>0.6166512</v>
      </c>
      <c r="E25" s="3418" t="s">
        <v>2945</v>
      </c>
      <c r="F25" s="3418" t="s">
        <v>2945</v>
      </c>
      <c r="G25" s="3415" t="n">
        <v>42.5489328</v>
      </c>
      <c r="H25" s="3415" t="s">
        <v>2943</v>
      </c>
      <c r="I25" s="3415" t="s">
        <v>2946</v>
      </c>
      <c r="J25" s="3415" t="s">
        <v>2943</v>
      </c>
      <c r="K25" s="3415" t="s">
        <v>2946</v>
      </c>
      <c r="L25" s="3415" t="s">
        <v>2943</v>
      </c>
      <c r="M25" s="26"/>
      <c r="N25" s="26"/>
      <c r="O25" s="26"/>
    </row>
    <row r="26" spans="1:15" ht="12" customHeight="1" x14ac:dyDescent="0.15">
      <c r="A26" s="776" t="s">
        <v>339</v>
      </c>
      <c r="B26" s="3415" t="s">
        <v>3026</v>
      </c>
      <c r="C26" s="3415" t="n">
        <v>5.0</v>
      </c>
      <c r="D26" s="3418" t="n">
        <v>0.6346048</v>
      </c>
      <c r="E26" s="3418" t="s">
        <v>2945</v>
      </c>
      <c r="F26" s="3418" t="s">
        <v>2945</v>
      </c>
      <c r="G26" s="3415" t="n">
        <v>3.173024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3002</v>
      </c>
      <c r="J27" s="3418" t="s">
        <v>2943</v>
      </c>
      <c r="K27" s="3418" t="s">
        <v>3002</v>
      </c>
      <c r="L27" s="3418" t="s">
        <v>2943</v>
      </c>
      <c r="M27" s="26"/>
      <c r="N27" s="26"/>
      <c r="O27" s="26"/>
    </row>
    <row r="28" spans="1:15" ht="12" customHeight="1" x14ac:dyDescent="0.15">
      <c r="A28" s="3433" t="s">
        <v>3027</v>
      </c>
      <c r="B28" s="3415" t="s">
        <v>3028</v>
      </c>
      <c r="C28" s="3415" t="n">
        <v>26.03497491035623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3029</v>
      </c>
      <c r="B29" s="3415" t="s">
        <v>3030</v>
      </c>
      <c r="C29" s="3415" t="n">
        <v>115.5</v>
      </c>
      <c r="D29" s="3418" t="s">
        <v>2943</v>
      </c>
      <c r="E29" s="3418" t="s">
        <v>3002</v>
      </c>
      <c r="F29" s="3418" t="s">
        <v>3002</v>
      </c>
      <c r="G29" s="3415" t="s">
        <v>2943</v>
      </c>
      <c r="H29" s="3415" t="s">
        <v>2943</v>
      </c>
      <c r="I29" s="3415" t="s">
        <v>2944</v>
      </c>
      <c r="J29" s="3415" t="s">
        <v>2943</v>
      </c>
      <c r="K29" s="3415" t="s">
        <v>2944</v>
      </c>
      <c r="L29" s="3415" t="s">
        <v>2943</v>
      </c>
    </row>
    <row r="30">
      <c r="A30" s="3433" t="s">
        <v>3031</v>
      </c>
      <c r="B30" s="3415" t="s">
        <v>3032</v>
      </c>
      <c r="C30" s="3415" t="n">
        <v>29.599</v>
      </c>
      <c r="D30" s="3418" t="s">
        <v>2943</v>
      </c>
      <c r="E30" s="3418" t="s">
        <v>3002</v>
      </c>
      <c r="F30" s="3418" t="s">
        <v>3002</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3033</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0.2579</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0.2579</v>
      </c>
      <c r="L34" s="3418" t="s">
        <v>2943</v>
      </c>
      <c r="M34" s="26"/>
      <c r="N34" s="26"/>
      <c r="O34" s="26"/>
    </row>
    <row r="35" spans="1:15" ht="12" customHeight="1" x14ac:dyDescent="0.15">
      <c r="A35" s="805" t="s">
        <v>384</v>
      </c>
      <c r="B35" s="3415" t="s">
        <v>1185</v>
      </c>
      <c r="C35" s="3415" t="n">
        <v>0.0609</v>
      </c>
      <c r="D35" s="3416" t="s">
        <v>1185</v>
      </c>
      <c r="E35" s="3416" t="s">
        <v>1185</v>
      </c>
      <c r="F35" s="3418" t="n">
        <v>1.0</v>
      </c>
      <c r="G35" s="3416" t="s">
        <v>1185</v>
      </c>
      <c r="H35" s="3416" t="s">
        <v>1185</v>
      </c>
      <c r="I35" s="3416" t="s">
        <v>1185</v>
      </c>
      <c r="J35" s="3416" t="s">
        <v>1185</v>
      </c>
      <c r="K35" s="3415" t="n">
        <v>0.0609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0.197</v>
      </c>
      <c r="L36" s="3418" t="s">
        <v>2943</v>
      </c>
      <c r="M36" s="26"/>
      <c r="N36" s="26"/>
      <c r="O36" s="26"/>
    </row>
    <row r="37" spans="1:15" ht="12" customHeight="1" x14ac:dyDescent="0.15">
      <c r="A37" s="3438" t="s">
        <v>3034</v>
      </c>
      <c r="B37" s="3415" t="s">
        <v>1185</v>
      </c>
      <c r="C37" s="3415" t="n">
        <v>0.197</v>
      </c>
      <c r="D37" s="3416" t="s">
        <v>1185</v>
      </c>
      <c r="E37" s="3416" t="s">
        <v>1185</v>
      </c>
      <c r="F37" s="3418" t="n">
        <v>1.0</v>
      </c>
      <c r="G37" s="3416" t="s">
        <v>1185</v>
      </c>
      <c r="H37" s="3416" t="s">
        <v>1185</v>
      </c>
      <c r="I37" s="3416" t="s">
        <v>1185</v>
      </c>
      <c r="J37" s="3416" t="s">
        <v>1185</v>
      </c>
      <c r="K37" s="3415" t="n">
        <v>0.197</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3002</v>
      </c>
      <c r="J39" s="3418" t="s">
        <v>2943</v>
      </c>
      <c r="K39" s="3418" t="s">
        <v>3002</v>
      </c>
      <c r="L39" s="3418" t="s">
        <v>2943</v>
      </c>
      <c r="M39" s="26"/>
      <c r="N39" s="26"/>
      <c r="O39" s="26"/>
    </row>
    <row r="40" spans="1:15" ht="12.75" customHeight="1" x14ac:dyDescent="0.15">
      <c r="A40" s="3428" t="s">
        <v>3006</v>
      </c>
      <c r="B40" s="3415" t="s">
        <v>1185</v>
      </c>
      <c r="C40" s="3415" t="s">
        <v>2944</v>
      </c>
      <c r="D40" s="3418" t="s">
        <v>2943</v>
      </c>
      <c r="E40" s="3418" t="s">
        <v>3002</v>
      </c>
      <c r="F40" s="3418" t="s">
        <v>3002</v>
      </c>
      <c r="G40" s="3415" t="s">
        <v>2943</v>
      </c>
      <c r="H40" s="3415" t="s">
        <v>2943</v>
      </c>
      <c r="I40" s="3415" t="s">
        <v>2944</v>
      </c>
      <c r="J40" s="3415" t="s">
        <v>2943</v>
      </c>
      <c r="K40" s="3415" t="s">
        <v>2944</v>
      </c>
      <c r="L40" s="3415" t="s">
        <v>2943</v>
      </c>
      <c r="M40" s="336"/>
      <c r="N40" s="26"/>
      <c r="O40" s="26"/>
    </row>
    <row r="41">
      <c r="A41" s="3428" t="s">
        <v>3007</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3036</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0.12526025</v>
      </c>
      <c r="C7" s="3417" t="n">
        <v>6.34834312376198</v>
      </c>
      <c r="D7" s="3417" t="s">
        <v>2943</v>
      </c>
      <c r="E7" s="3417" t="s">
        <v>2943</v>
      </c>
      <c r="F7" s="3417" t="n">
        <v>22.94977747914</v>
      </c>
      <c r="G7" s="3417" t="s">
        <v>2943</v>
      </c>
      <c r="H7" s="3417" t="n">
        <v>136.25336991018446</v>
      </c>
      <c r="I7" s="3417" t="s">
        <v>2943</v>
      </c>
      <c r="J7" s="3417" t="n">
        <v>20.1883271852038</v>
      </c>
      <c r="K7" s="3417" t="s">
        <v>2943</v>
      </c>
      <c r="L7" s="3417" t="n">
        <v>1.9304529825</v>
      </c>
      <c r="M7" s="3417" t="s">
        <v>2943</v>
      </c>
      <c r="N7" s="3417" t="n">
        <v>2.32159925695121</v>
      </c>
      <c r="O7" s="3417" t="s">
        <v>2943</v>
      </c>
      <c r="P7" s="3417" t="s">
        <v>2943</v>
      </c>
      <c r="Q7" s="3417" t="n">
        <v>0.81796977833406</v>
      </c>
      <c r="R7" s="3417" t="s">
        <v>2943</v>
      </c>
      <c r="S7" s="3417" t="n">
        <v>0.53446283895606</v>
      </c>
      <c r="T7" s="3417" t="n">
        <v>0.53446283895606</v>
      </c>
      <c r="U7" s="3417" t="s">
        <v>2943</v>
      </c>
      <c r="V7" s="3416" t="s">
        <v>1185</v>
      </c>
      <c r="W7" s="3417" t="n">
        <v>3.31863980706714</v>
      </c>
      <c r="X7" s="3417" t="n">
        <v>0.40155541665512</v>
      </c>
      <c r="Y7" s="3417" t="s">
        <v>2943</v>
      </c>
      <c r="Z7" s="3417" t="s">
        <v>2943</v>
      </c>
      <c r="AA7" s="3417" t="s">
        <v>2943</v>
      </c>
      <c r="AB7" s="3417" t="s">
        <v>2943</v>
      </c>
      <c r="AC7" s="3417" t="s">
        <v>2943</v>
      </c>
      <c r="AD7" s="3417" t="s">
        <v>2943</v>
      </c>
      <c r="AE7" s="3417" t="s">
        <v>2943</v>
      </c>
      <c r="AF7" s="3417" t="s">
        <v>2943</v>
      </c>
      <c r="AG7" s="3416" t="s">
        <v>1185</v>
      </c>
      <c r="AH7" s="3417" t="s">
        <v>2943</v>
      </c>
      <c r="AI7" s="3417" t="n">
        <v>0.762932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3.31863980706714</v>
      </c>
      <c r="X13" s="3417" t="n">
        <v>0.40155541665512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3.31863980706714</v>
      </c>
      <c r="X14" s="3417" t="n">
        <v>0.40155541665512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0.12526025</v>
      </c>
      <c r="C23" s="3417" t="n">
        <v>6.34834312376198</v>
      </c>
      <c r="D23" s="3417" t="s">
        <v>2943</v>
      </c>
      <c r="E23" s="3417" t="s">
        <v>2943</v>
      </c>
      <c r="F23" s="3417" t="n">
        <v>22.94977747914</v>
      </c>
      <c r="G23" s="3417" t="s">
        <v>2943</v>
      </c>
      <c r="H23" s="3417" t="n">
        <v>136.25336991018446</v>
      </c>
      <c r="I23" s="3417" t="s">
        <v>2943</v>
      </c>
      <c r="J23" s="3417" t="n">
        <v>20.1883271852038</v>
      </c>
      <c r="K23" s="3417" t="s">
        <v>2943</v>
      </c>
      <c r="L23" s="3417" t="n">
        <v>1.9304529825</v>
      </c>
      <c r="M23" s="3417" t="s">
        <v>2943</v>
      </c>
      <c r="N23" s="3417" t="n">
        <v>2.32159925695121</v>
      </c>
      <c r="O23" s="3417" t="s">
        <v>2943</v>
      </c>
      <c r="P23" s="3417" t="s">
        <v>2943</v>
      </c>
      <c r="Q23" s="3417" t="n">
        <v>0.81796977833406</v>
      </c>
      <c r="R23" s="3417" t="s">
        <v>2943</v>
      </c>
      <c r="S23" s="3417" t="n">
        <v>0.53446283895606</v>
      </c>
      <c r="T23" s="3417" t="n">
        <v>0.53446283895606</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0.12526025</v>
      </c>
      <c r="C24" s="3417" t="n">
        <v>6.34834312376198</v>
      </c>
      <c r="D24" s="3417" t="s">
        <v>1185</v>
      </c>
      <c r="E24" s="3417" t="s">
        <v>1185</v>
      </c>
      <c r="F24" s="3417" t="n">
        <v>22.94977747914</v>
      </c>
      <c r="G24" s="3417" t="s">
        <v>1185</v>
      </c>
      <c r="H24" s="3417" t="n">
        <v>128.8896880215427</v>
      </c>
      <c r="I24" s="3417" t="s">
        <v>1185</v>
      </c>
      <c r="J24" s="3417" t="n">
        <v>20.1883271852038</v>
      </c>
      <c r="K24" s="3417" t="s">
        <v>1185</v>
      </c>
      <c r="L24" s="3417" t="n">
        <v>1.9304529825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2.33350411017291</v>
      </c>
      <c r="I25" s="3417" t="s">
        <v>1185</v>
      </c>
      <c r="J25" s="3417" t="s">
        <v>1185</v>
      </c>
      <c r="K25" s="3417" t="s">
        <v>1185</v>
      </c>
      <c r="L25" s="3417" t="s">
        <v>2943</v>
      </c>
      <c r="M25" s="3417" t="s">
        <v>1185</v>
      </c>
      <c r="N25" s="3417" t="s">
        <v>2943</v>
      </c>
      <c r="O25" s="3417" t="s">
        <v>1185</v>
      </c>
      <c r="P25" s="3417" t="s">
        <v>1185</v>
      </c>
      <c r="Q25" s="3417" t="s">
        <v>1185</v>
      </c>
      <c r="R25" s="3417" t="s">
        <v>1185</v>
      </c>
      <c r="S25" s="3417" t="n">
        <v>0.53446283895606</v>
      </c>
      <c r="T25" s="3417" t="n">
        <v>0.53446283895606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1.7777846884E-4</v>
      </c>
      <c r="I26" s="3417" t="s">
        <v>1185</v>
      </c>
      <c r="J26" s="3417" t="s">
        <v>1185</v>
      </c>
      <c r="K26" s="3417" t="s">
        <v>1185</v>
      </c>
      <c r="L26" s="3417" t="s">
        <v>1185</v>
      </c>
      <c r="M26" s="3417" t="s">
        <v>1185</v>
      </c>
      <c r="N26" s="3417" t="n">
        <v>2.32159925695121</v>
      </c>
      <c r="O26" s="3417" t="s">
        <v>1185</v>
      </c>
      <c r="P26" s="3417" t="s">
        <v>1185</v>
      </c>
      <c r="Q26" s="3417" t="n">
        <v>0.81796977833406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5.03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0.762932</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0.762932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1.5532271</v>
      </c>
      <c r="C38" s="3417" t="n">
        <v>4.29782829478686</v>
      </c>
      <c r="D38" s="3417" t="s">
        <v>2943</v>
      </c>
      <c r="E38" s="3417" t="s">
        <v>2943</v>
      </c>
      <c r="F38" s="3417" t="n">
        <v>72.7507946088738</v>
      </c>
      <c r="G38" s="3417" t="s">
        <v>2943</v>
      </c>
      <c r="H38" s="3417" t="n">
        <v>177.1293808832398</v>
      </c>
      <c r="I38" s="3417" t="s">
        <v>2943</v>
      </c>
      <c r="J38" s="3417" t="n">
        <v>96.90397048897825</v>
      </c>
      <c r="K38" s="3417" t="s">
        <v>2943</v>
      </c>
      <c r="L38" s="3417" t="n">
        <v>0.266402511585</v>
      </c>
      <c r="M38" s="3417" t="s">
        <v>2943</v>
      </c>
      <c r="N38" s="3417" t="n">
        <v>7.77735751078655</v>
      </c>
      <c r="O38" s="3417" t="s">
        <v>2943</v>
      </c>
      <c r="P38" s="3417" t="s">
        <v>2943</v>
      </c>
      <c r="Q38" s="3417" t="n">
        <v>6.59283641337252</v>
      </c>
      <c r="R38" s="3417" t="s">
        <v>2943</v>
      </c>
      <c r="S38" s="3417" t="n">
        <v>0.4585691158243</v>
      </c>
      <c r="T38" s="3417" t="n">
        <v>0.42970812252067</v>
      </c>
      <c r="U38" s="3417" t="s">
        <v>2943</v>
      </c>
      <c r="V38" s="3416" t="s">
        <v>1185</v>
      </c>
      <c r="W38" s="3417" t="n">
        <v>22.00258192085514</v>
      </c>
      <c r="X38" s="3417" t="n">
        <v>4.45726512487183</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17.928902</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22.00258192085514</v>
      </c>
      <c r="X40" s="3417" t="n">
        <v>4.45726512487183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1.5532271</v>
      </c>
      <c r="C42" s="3417" t="n">
        <v>4.29782829478686</v>
      </c>
      <c r="D42" s="3417" t="s">
        <v>2943</v>
      </c>
      <c r="E42" s="3417" t="s">
        <v>2943</v>
      </c>
      <c r="F42" s="3417" t="n">
        <v>72.7507946088738</v>
      </c>
      <c r="G42" s="3417" t="s">
        <v>2943</v>
      </c>
      <c r="H42" s="3417" t="n">
        <v>177.1293808832398</v>
      </c>
      <c r="I42" s="3417" t="s">
        <v>2943</v>
      </c>
      <c r="J42" s="3417" t="n">
        <v>96.90397048897825</v>
      </c>
      <c r="K42" s="3417" t="s">
        <v>2943</v>
      </c>
      <c r="L42" s="3417" t="n">
        <v>0.266402511585</v>
      </c>
      <c r="M42" s="3417" t="s">
        <v>2943</v>
      </c>
      <c r="N42" s="3417" t="n">
        <v>7.77735751078655</v>
      </c>
      <c r="O42" s="3417" t="s">
        <v>2943</v>
      </c>
      <c r="P42" s="3417" t="s">
        <v>2943</v>
      </c>
      <c r="Q42" s="3417" t="n">
        <v>6.59283641337252</v>
      </c>
      <c r="R42" s="3417" t="s">
        <v>2943</v>
      </c>
      <c r="S42" s="3417" t="n">
        <v>0.4585691158243</v>
      </c>
      <c r="T42" s="3417" t="n">
        <v>0.42970812252067</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17.928902</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32016.688817306258</v>
      </c>
      <c r="C7" s="3417" t="n">
        <v>58.3207583582078</v>
      </c>
      <c r="D7" s="3417" t="n">
        <v>0.69909559912371</v>
      </c>
      <c r="E7" s="3417" t="n">
        <v>86.03663711414609</v>
      </c>
      <c r="F7" s="3417" t="n">
        <v>388.0238131241234</v>
      </c>
      <c r="G7" s="3417" t="n">
        <v>86.63510732979786</v>
      </c>
      <c r="H7" s="3417" t="n">
        <v>57.82838477777153</v>
      </c>
    </row>
    <row r="8" spans="1:8" ht="12.75" customHeight="1" x14ac:dyDescent="0.15">
      <c r="A8" s="718" t="s">
        <v>17</v>
      </c>
      <c r="B8" s="3417" t="n">
        <v>31998.12336353366</v>
      </c>
      <c r="C8" s="3417" t="n">
        <v>12.97382210345275</v>
      </c>
      <c r="D8" s="3417" t="n">
        <v>0.69907179112371</v>
      </c>
      <c r="E8" s="3417" t="n">
        <v>85.88275110207259</v>
      </c>
      <c r="F8" s="3417" t="n">
        <v>386.5379669532234</v>
      </c>
      <c r="G8" s="3417" t="n">
        <v>74.76520985953962</v>
      </c>
      <c r="H8" s="3417" t="n">
        <v>57.82557836703953</v>
      </c>
    </row>
    <row r="9" spans="1:8" ht="12" customHeight="1" x14ac:dyDescent="0.15">
      <c r="A9" s="711" t="s">
        <v>18</v>
      </c>
      <c r="B9" s="3417" t="n">
        <v>10445.789824313497</v>
      </c>
      <c r="C9" s="3417" t="n">
        <v>0.22801477683779</v>
      </c>
      <c r="D9" s="3417" t="n">
        <v>0.10330589195321</v>
      </c>
      <c r="E9" s="3417" t="n">
        <v>14.717429829</v>
      </c>
      <c r="F9" s="3417" t="n">
        <v>17.228891185</v>
      </c>
      <c r="G9" s="3417" t="n">
        <v>3.034565615</v>
      </c>
      <c r="H9" s="3417" t="n">
        <v>46.712587676</v>
      </c>
    </row>
    <row r="10" spans="1:8" ht="12" customHeight="1" x14ac:dyDescent="0.15">
      <c r="A10" s="713" t="s">
        <v>19</v>
      </c>
      <c r="B10" s="3417" t="n">
        <v>7340.429331668917</v>
      </c>
      <c r="C10" s="3417" t="n">
        <v>0.16746290377143</v>
      </c>
      <c r="D10" s="3417" t="n">
        <v>0.09285752277176</v>
      </c>
      <c r="E10" s="3415" t="n">
        <v>11.174474022</v>
      </c>
      <c r="F10" s="3415" t="n">
        <v>2.008495108</v>
      </c>
      <c r="G10" s="3415" t="n">
        <v>0.133407492</v>
      </c>
      <c r="H10" s="3415" t="n">
        <v>38.781376991</v>
      </c>
    </row>
    <row r="11" spans="1:8" ht="12" customHeight="1" x14ac:dyDescent="0.15">
      <c r="A11" s="713" t="s">
        <v>20</v>
      </c>
      <c r="B11" s="3417" t="n">
        <v>1729.953985316774</v>
      </c>
      <c r="C11" s="3417" t="n">
        <v>0.05381220876503</v>
      </c>
      <c r="D11" s="3417" t="n">
        <v>0.00977440275131</v>
      </c>
      <c r="E11" s="3415" t="n">
        <v>2.897544719</v>
      </c>
      <c r="F11" s="3415" t="n">
        <v>0.164025769</v>
      </c>
      <c r="G11" s="3415" t="n">
        <v>2.290375609</v>
      </c>
      <c r="H11" s="3415" t="n">
        <v>7.389187553</v>
      </c>
    </row>
    <row r="12" spans="1:8" ht="12.75" customHeight="1" x14ac:dyDescent="0.15">
      <c r="A12" s="713" t="s">
        <v>21</v>
      </c>
      <c r="B12" s="3417" t="n">
        <v>1375.4065073278055</v>
      </c>
      <c r="C12" s="3417" t="n">
        <v>0.00673966430133</v>
      </c>
      <c r="D12" s="3417" t="n">
        <v>6.7396643014E-4</v>
      </c>
      <c r="E12" s="3415" t="n">
        <v>0.645411088</v>
      </c>
      <c r="F12" s="3415" t="n">
        <v>15.056370308</v>
      </c>
      <c r="G12" s="3415" t="n">
        <v>0.610782514</v>
      </c>
      <c r="H12" s="3415" t="n">
        <v>0.542023132</v>
      </c>
    </row>
    <row r="13" spans="1:8" ht="12" customHeight="1" x14ac:dyDescent="0.15">
      <c r="A13" s="719" t="s">
        <v>22</v>
      </c>
      <c r="B13" s="3417" t="n">
        <v>8266.097585906857</v>
      </c>
      <c r="C13" s="3417" t="n">
        <v>0.67319284078699</v>
      </c>
      <c r="D13" s="3417" t="n">
        <v>0.12055264652291</v>
      </c>
      <c r="E13" s="3417" t="n">
        <v>14.20783266566667</v>
      </c>
      <c r="F13" s="3417" t="n">
        <v>18.25256010766667</v>
      </c>
      <c r="G13" s="3417" t="n">
        <v>5.58687624833334</v>
      </c>
      <c r="H13" s="3417" t="n">
        <v>7.85441453133333</v>
      </c>
    </row>
    <row r="14" spans="1:8" ht="12" customHeight="1" x14ac:dyDescent="0.15">
      <c r="A14" s="713" t="s">
        <v>23</v>
      </c>
      <c r="B14" s="3417" t="n">
        <v>3392.142366298973</v>
      </c>
      <c r="C14" s="3417" t="n">
        <v>0.15220144061353</v>
      </c>
      <c r="D14" s="3417" t="n">
        <v>0.02195643337814</v>
      </c>
      <c r="E14" s="3415" t="n">
        <v>4.886735452</v>
      </c>
      <c r="F14" s="3415" t="n">
        <v>0.408306389</v>
      </c>
      <c r="G14" s="3415" t="n">
        <v>0.024900218</v>
      </c>
      <c r="H14" s="3415" t="n">
        <v>4.048030886</v>
      </c>
    </row>
    <row r="15" spans="1:8" ht="12" customHeight="1" x14ac:dyDescent="0.15">
      <c r="A15" s="713" t="s">
        <v>24</v>
      </c>
      <c r="B15" s="3417" t="n">
        <v>173.49052107731046</v>
      </c>
      <c r="C15" s="3417" t="n">
        <v>0.00993390631258</v>
      </c>
      <c r="D15" s="3417" t="n">
        <v>0.00144193955004</v>
      </c>
      <c r="E15" s="3415" t="n">
        <v>0.005429082</v>
      </c>
      <c r="F15" s="3415" t="n">
        <v>0.002233345</v>
      </c>
      <c r="G15" s="3415" t="n">
        <v>3.26438E-4</v>
      </c>
      <c r="H15" s="3415" t="n">
        <v>4.84711E-4</v>
      </c>
    </row>
    <row r="16" spans="1:8" ht="12" customHeight="1" x14ac:dyDescent="0.15">
      <c r="A16" s="713" t="s">
        <v>25</v>
      </c>
      <c r="B16" s="3417" t="n">
        <v>770.618548859341</v>
      </c>
      <c r="C16" s="3417" t="n">
        <v>0.04542678362738</v>
      </c>
      <c r="D16" s="3417" t="n">
        <v>0.0064324624922</v>
      </c>
      <c r="E16" s="3415" t="n">
        <v>0.178508661</v>
      </c>
      <c r="F16" s="3415" t="n">
        <v>0.045927257</v>
      </c>
      <c r="G16" s="3415" t="n">
        <v>0.005628253</v>
      </c>
      <c r="H16" s="3415" t="n">
        <v>0.007724767</v>
      </c>
    </row>
    <row r="17" spans="1:8" ht="12" customHeight="1" x14ac:dyDescent="0.15">
      <c r="A17" s="713" t="s">
        <v>26</v>
      </c>
      <c r="B17" s="3417" t="n">
        <v>485.6011187650602</v>
      </c>
      <c r="C17" s="3417" t="n">
        <v>0.23885005383524</v>
      </c>
      <c r="D17" s="3417" t="n">
        <v>0.06011134641881</v>
      </c>
      <c r="E17" s="3415" t="n">
        <v>2.051734344</v>
      </c>
      <c r="F17" s="3415" t="n">
        <v>2.220307656</v>
      </c>
      <c r="G17" s="3415" t="n">
        <v>0.107379164</v>
      </c>
      <c r="H17" s="3415" t="n">
        <v>2.945731434</v>
      </c>
    </row>
    <row r="18" spans="1:8" ht="12" customHeight="1" x14ac:dyDescent="0.15">
      <c r="A18" s="713" t="s">
        <v>27</v>
      </c>
      <c r="B18" s="3417" t="n">
        <v>359.3539888114229</v>
      </c>
      <c r="C18" s="3417" t="n">
        <v>0.00942750403047</v>
      </c>
      <c r="D18" s="3417" t="n">
        <v>0.00111640451183</v>
      </c>
      <c r="E18" s="3415" t="n">
        <v>0.387840688</v>
      </c>
      <c r="F18" s="3415" t="n">
        <v>0.387395822</v>
      </c>
      <c r="G18" s="3415" t="n">
        <v>0.035807399</v>
      </c>
      <c r="H18" s="3415" t="n">
        <v>0.213558392</v>
      </c>
    </row>
    <row r="19" spans="1:8" ht="12.75" customHeight="1" x14ac:dyDescent="0.15">
      <c r="A19" s="713" t="s">
        <v>28</v>
      </c>
      <c r="B19" s="3417" t="n">
        <v>1408.1271365899825</v>
      </c>
      <c r="C19" s="3417" t="n">
        <v>0.14550416733887</v>
      </c>
      <c r="D19" s="3417" t="n">
        <v>0.02073362425894</v>
      </c>
      <c r="E19" s="3415" t="n">
        <v>5.024156812</v>
      </c>
      <c r="F19" s="3415" t="n">
        <v>10.852088866</v>
      </c>
      <c r="G19" s="3415" t="n">
        <v>0.12776195</v>
      </c>
      <c r="H19" s="3415" t="n">
        <v>0.377025543</v>
      </c>
    </row>
    <row r="20" spans="1:8" ht="13" x14ac:dyDescent="0.15">
      <c r="A20" s="720" t="s">
        <v>29</v>
      </c>
      <c r="B20" s="3417" t="n">
        <v>1676.7639055047664</v>
      </c>
      <c r="C20" s="3417" t="n">
        <v>0.07184898502892</v>
      </c>
      <c r="D20" s="3417" t="n">
        <v>0.00876043591295</v>
      </c>
      <c r="E20" s="3415" t="n">
        <v>1.67342762666667</v>
      </c>
      <c r="F20" s="3415" t="n">
        <v>4.33630077266667</v>
      </c>
      <c r="G20" s="3415" t="n">
        <v>5.28507282633334</v>
      </c>
      <c r="H20" s="3415" t="n">
        <v>0.26185879833333</v>
      </c>
    </row>
    <row r="21" spans="1:8" ht="12" customHeight="1" x14ac:dyDescent="0.15">
      <c r="A21" s="719" t="s">
        <v>30</v>
      </c>
      <c r="B21" s="3417" t="n">
        <v>7457.4869105454345</v>
      </c>
      <c r="C21" s="3417" t="n">
        <v>0.91557029763168</v>
      </c>
      <c r="D21" s="3417" t="n">
        <v>0.22743121818796</v>
      </c>
      <c r="E21" s="3417" t="n">
        <v>48.51260784667705</v>
      </c>
      <c r="F21" s="3417" t="n">
        <v>113.87155074821318</v>
      </c>
      <c r="G21" s="3417" t="n">
        <v>15.90442927786988</v>
      </c>
      <c r="H21" s="3417" t="n">
        <v>0.40541706974886</v>
      </c>
    </row>
    <row r="22" spans="1:8" ht="12" customHeight="1" x14ac:dyDescent="0.15">
      <c r="A22" s="713" t="s">
        <v>31</v>
      </c>
      <c r="B22" s="3417" t="n">
        <v>12.32578562536075</v>
      </c>
      <c r="C22" s="3417" t="n">
        <v>2.4931922939E-4</v>
      </c>
      <c r="D22" s="3417" t="n">
        <v>3.3505578607E-4</v>
      </c>
      <c r="E22" s="3415" t="n">
        <v>0.01453597928136</v>
      </c>
      <c r="F22" s="3415" t="n">
        <v>0.01504917266985</v>
      </c>
      <c r="G22" s="3415" t="n">
        <v>1.5286569465E-4</v>
      </c>
      <c r="H22" s="3415" t="n">
        <v>9.7863576261E-4</v>
      </c>
    </row>
    <row r="23" spans="1:8" ht="12" customHeight="1" x14ac:dyDescent="0.15">
      <c r="A23" s="713" t="s">
        <v>32</v>
      </c>
      <c r="B23" s="3417" t="n">
        <v>6297.213795722401</v>
      </c>
      <c r="C23" s="3417" t="n">
        <v>0.89030534297832</v>
      </c>
      <c r="D23" s="3417" t="n">
        <v>0.18403003947</v>
      </c>
      <c r="E23" s="3415" t="n">
        <v>42.98215135893337</v>
      </c>
      <c r="F23" s="3415" t="n">
        <v>113.1585181778848</v>
      </c>
      <c r="G23" s="3415" t="n">
        <v>15.64326591131334</v>
      </c>
      <c r="H23" s="3415" t="n">
        <v>0.19876795963888</v>
      </c>
    </row>
    <row r="24" spans="1:8" ht="12" customHeight="1" x14ac:dyDescent="0.15">
      <c r="A24" s="713" t="s">
        <v>33</v>
      </c>
      <c r="B24" s="3417" t="n">
        <v>102.90149804713862</v>
      </c>
      <c r="C24" s="3417" t="n">
        <v>0.0059719196868</v>
      </c>
      <c r="D24" s="3417" t="n">
        <v>0.0411558802512</v>
      </c>
      <c r="E24" s="3415" t="n">
        <v>1.7861588</v>
      </c>
      <c r="F24" s="3415" t="n">
        <v>0.3647309</v>
      </c>
      <c r="G24" s="3415" t="n">
        <v>0.15850455</v>
      </c>
      <c r="H24" s="3415" t="n">
        <v>6.8174E-4</v>
      </c>
    </row>
    <row r="25" spans="1:8" ht="12" customHeight="1" x14ac:dyDescent="0.15">
      <c r="A25" s="713" t="s">
        <v>34</v>
      </c>
      <c r="B25" s="3417" t="n">
        <v>0.33333679434931</v>
      </c>
      <c r="C25" s="3417" t="n">
        <v>3.161365295E-5</v>
      </c>
      <c r="D25" s="3417" t="n">
        <v>9.03247227E-6</v>
      </c>
      <c r="E25" s="3415" t="n">
        <v>0.81224757446232</v>
      </c>
      <c r="F25" s="3415" t="n">
        <v>0.07579611665853</v>
      </c>
      <c r="G25" s="3415" t="n">
        <v>0.02765533986189</v>
      </c>
      <c r="H25" s="3415" t="n">
        <v>0.20485436934737</v>
      </c>
    </row>
    <row r="26" spans="1:8" ht="12" customHeight="1" x14ac:dyDescent="0.15">
      <c r="A26" s="713" t="s">
        <v>35</v>
      </c>
      <c r="B26" s="3417" t="n">
        <v>1044.7124943561846</v>
      </c>
      <c r="C26" s="3417" t="n">
        <v>0.01901210208422</v>
      </c>
      <c r="D26" s="3417" t="n">
        <v>0.00190121020842</v>
      </c>
      <c r="E26" s="3415" t="n">
        <v>2.917514134</v>
      </c>
      <c r="F26" s="3415" t="n">
        <v>0.257456381</v>
      </c>
      <c r="G26" s="3415" t="n">
        <v>0.074850611</v>
      </c>
      <c r="H26" s="3415" t="n">
        <v>1.34365E-4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3037</v>
      </c>
      <c r="B20" s="3418" t="s">
        <v>3037</v>
      </c>
      <c r="C20" s="3415" t="s">
        <v>2761</v>
      </c>
      <c r="D20" s="3415" t="n">
        <v>160464.0</v>
      </c>
      <c r="E20" s="3418" t="n">
        <v>0.02068152237927</v>
      </c>
      <c r="F20" s="3415" t="n">
        <v>3.31863980706714</v>
      </c>
      <c r="G20" s="3415" t="s">
        <v>2943</v>
      </c>
    </row>
    <row r="21">
      <c r="A21" s="3438" t="s">
        <v>3038</v>
      </c>
      <c r="B21" s="3418" t="s">
        <v>3038</v>
      </c>
      <c r="C21" s="3415" t="s">
        <v>2761</v>
      </c>
      <c r="D21" s="3415" t="n">
        <v>160464.0</v>
      </c>
      <c r="E21" s="3418" t="n">
        <v>0.00250246420789</v>
      </c>
      <c r="F21" s="3415" t="n">
        <v>0.40155541665512</v>
      </c>
      <c r="G21" s="3415" t="s">
        <v>2943</v>
      </c>
    </row>
    <row r="22">
      <c r="A22" s="3438" t="s">
        <v>3039</v>
      </c>
      <c r="B22" s="3418" t="s">
        <v>3039</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3039</v>
      </c>
      <c r="B26" s="3418" t="s">
        <v>3039</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3039</v>
      </c>
      <c r="B31" s="3418" t="s">
        <v>3039</v>
      </c>
      <c r="C31" s="3415" t="s">
        <v>2764</v>
      </c>
      <c r="D31" s="3415" t="s">
        <v>2943</v>
      </c>
      <c r="E31" s="3418" t="s">
        <v>2943</v>
      </c>
      <c r="F31" s="3415" t="s">
        <v>2943</v>
      </c>
      <c r="G31" s="3415" t="s">
        <v>2943</v>
      </c>
    </row>
    <row r="32">
      <c r="A32" s="3433" t="s">
        <v>3040</v>
      </c>
      <c r="B32" s="3418" t="s">
        <v>3040</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3041</v>
      </c>
      <c r="B34" s="3418" t="s">
        <v>3041</v>
      </c>
      <c r="C34" s="3415" t="s">
        <v>2764</v>
      </c>
      <c r="D34" s="3415" t="s">
        <v>2943</v>
      </c>
      <c r="E34" s="3418" t="s">
        <v>2943</v>
      </c>
      <c r="F34" s="3415" t="s">
        <v>2943</v>
      </c>
      <c r="G34" s="3415" t="s">
        <v>2943</v>
      </c>
    </row>
    <row r="35">
      <c r="A35" s="3433" t="s">
        <v>3042</v>
      </c>
      <c r="B35" s="3418" t="s">
        <v>3042</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3039</v>
      </c>
      <c r="B37" s="3418" t="s">
        <v>3039</v>
      </c>
      <c r="C37" s="3415" t="s">
        <v>2764</v>
      </c>
      <c r="D37" s="3415" t="s">
        <v>2943</v>
      </c>
      <c r="E37" s="3418" t="s">
        <v>2943</v>
      </c>
      <c r="F37" s="3415" t="s">
        <v>2943</v>
      </c>
      <c r="G37" s="3415" t="s">
        <v>2943</v>
      </c>
    </row>
    <row r="38">
      <c r="A38" s="3433" t="s">
        <v>3040</v>
      </c>
      <c r="B38" s="3418" t="s">
        <v>3040</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3041</v>
      </c>
      <c r="B40" s="3418" t="s">
        <v>3041</v>
      </c>
      <c r="C40" s="3415" t="s">
        <v>2764</v>
      </c>
      <c r="D40" s="3415" t="s">
        <v>2943</v>
      </c>
      <c r="E40" s="3418" t="s">
        <v>2943</v>
      </c>
      <c r="F40" s="3415" t="s">
        <v>2943</v>
      </c>
      <c r="G40" s="3415" t="s">
        <v>2943</v>
      </c>
    </row>
    <row r="41">
      <c r="A41" s="3433" t="s">
        <v>3042</v>
      </c>
      <c r="B41" s="3418" t="s">
        <v>3042</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3039</v>
      </c>
      <c r="B43" s="3418" t="s">
        <v>3039</v>
      </c>
      <c r="C43" s="3415" t="s">
        <v>2764</v>
      </c>
      <c r="D43" s="3415" t="s">
        <v>2943</v>
      </c>
      <c r="E43" s="3418" t="s">
        <v>2943</v>
      </c>
      <c r="F43" s="3415" t="s">
        <v>2943</v>
      </c>
      <c r="G43" s="3415" t="s">
        <v>2943</v>
      </c>
    </row>
    <row r="44">
      <c r="A44" s="3433" t="s">
        <v>3040</v>
      </c>
      <c r="B44" s="3418" t="s">
        <v>3040</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3039</v>
      </c>
      <c r="B47" s="3418" t="s">
        <v>3039</v>
      </c>
      <c r="C47" s="3415" t="s">
        <v>2764</v>
      </c>
      <c r="D47" s="3415" t="s">
        <v>2943</v>
      </c>
      <c r="E47" s="3418" t="s">
        <v>2943</v>
      </c>
      <c r="F47" s="3415" t="s">
        <v>2943</v>
      </c>
      <c r="G47" s="3415" t="s">
        <v>2943</v>
      </c>
    </row>
    <row r="48">
      <c r="A48" s="3433" t="s">
        <v>3040</v>
      </c>
      <c r="B48" s="3418" t="s">
        <v>3040</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0.5190025</v>
      </c>
      <c r="E12" s="3415" t="n">
        <v>0.07336</v>
      </c>
      <c r="F12" s="3418" t="s">
        <v>2943</v>
      </c>
      <c r="G12" s="3418" t="n">
        <v>10.0</v>
      </c>
      <c r="H12" s="3418" t="n">
        <v>100.0</v>
      </c>
      <c r="I12" s="3415" t="s">
        <v>2943</v>
      </c>
      <c r="J12" s="3415" t="n">
        <v>0.05190025</v>
      </c>
      <c r="K12" s="3415" t="n">
        <v>0.07336</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9.6752</v>
      </c>
      <c r="D14" s="3415" t="n">
        <v>88.618215</v>
      </c>
      <c r="E14" s="3415" t="n">
        <v>0.41224</v>
      </c>
      <c r="F14" s="3418" t="n">
        <v>1.0</v>
      </c>
      <c r="G14" s="3418" t="n">
        <v>14.2</v>
      </c>
      <c r="H14" s="3418" t="n">
        <v>75.0</v>
      </c>
      <c r="I14" s="3415" t="n">
        <v>0.096752</v>
      </c>
      <c r="J14" s="3415" t="n">
        <v>12.58378653</v>
      </c>
      <c r="K14" s="3415" t="n">
        <v>0.30918</v>
      </c>
      <c r="L14" s="3415" t="n">
        <v>0.10306</v>
      </c>
    </row>
    <row r="15">
      <c r="A15" s="3438" t="s">
        <v>395</v>
      </c>
      <c r="B15" s="3418" t="s">
        <v>395</v>
      </c>
      <c r="C15" s="3415" t="n">
        <v>3.5992</v>
      </c>
      <c r="D15" s="3415" t="n">
        <v>28.3162675</v>
      </c>
      <c r="E15" s="3415" t="n">
        <v>2.0145</v>
      </c>
      <c r="F15" s="3418" t="n">
        <v>1.0</v>
      </c>
      <c r="G15" s="3418" t="n">
        <v>19.2</v>
      </c>
      <c r="H15" s="3418" t="n">
        <v>60.0</v>
      </c>
      <c r="I15" s="3415" t="n">
        <v>0.035992</v>
      </c>
      <c r="J15" s="3415" t="n">
        <v>5.43672336</v>
      </c>
      <c r="K15" s="3415" t="n">
        <v>1.2087</v>
      </c>
      <c r="L15" s="3415" t="n">
        <v>0.8058</v>
      </c>
    </row>
    <row r="16">
      <c r="A16" s="3438" t="s">
        <v>397</v>
      </c>
      <c r="B16" s="3418" t="s">
        <v>397</v>
      </c>
      <c r="C16" s="3415" t="n">
        <v>13.1157</v>
      </c>
      <c r="D16" s="3415" t="n">
        <v>116.6980925</v>
      </c>
      <c r="E16" s="3415" t="n">
        <v>0.66332</v>
      </c>
      <c r="F16" s="3418" t="n">
        <v>1.0</v>
      </c>
      <c r="G16" s="3418" t="n">
        <v>13.93</v>
      </c>
      <c r="H16" s="3418" t="n">
        <v>87.0</v>
      </c>
      <c r="I16" s="3415" t="n">
        <v>0.131157</v>
      </c>
      <c r="J16" s="3415" t="n">
        <v>16.25604428525</v>
      </c>
      <c r="K16" s="3415" t="n">
        <v>0.5770884</v>
      </c>
      <c r="L16" s="3415" t="n">
        <v>0.0862316</v>
      </c>
    </row>
    <row r="17">
      <c r="A17" s="3438" t="s">
        <v>399</v>
      </c>
      <c r="B17" s="3418" t="s">
        <v>399</v>
      </c>
      <c r="C17" s="3415" t="s">
        <v>2943</v>
      </c>
      <c r="D17" s="3415" t="n">
        <v>6.1259775</v>
      </c>
      <c r="E17" s="3415" t="n">
        <v>0.56436</v>
      </c>
      <c r="F17" s="3418" t="s">
        <v>2943</v>
      </c>
      <c r="G17" s="3418" t="n">
        <v>22.3</v>
      </c>
      <c r="H17" s="3418" t="n">
        <v>100.0</v>
      </c>
      <c r="I17" s="3415" t="s">
        <v>2943</v>
      </c>
      <c r="J17" s="3415" t="n">
        <v>1.3660929825</v>
      </c>
      <c r="K17" s="3415" t="n">
        <v>0.56436</v>
      </c>
      <c r="L17" s="3415" t="s">
        <v>2943</v>
      </c>
    </row>
    <row r="18">
      <c r="A18" s="3438" t="s">
        <v>3043</v>
      </c>
      <c r="B18" s="3418" t="s">
        <v>3043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3042</v>
      </c>
      <c r="B19" s="3418" t="s">
        <v>3042</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3039</v>
      </c>
      <c r="B21" s="3418" t="s">
        <v>3039</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3040</v>
      </c>
      <c r="B22" s="3418" t="s">
        <v>3040</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58.33693736256295</v>
      </c>
      <c r="E24" s="3415" t="s">
        <v>2943</v>
      </c>
      <c r="F24" s="3418" t="s">
        <v>2943</v>
      </c>
      <c r="G24" s="3418" t="n">
        <v>0.5</v>
      </c>
      <c r="H24" s="3418" t="s">
        <v>2943</v>
      </c>
      <c r="I24" s="3415" t="s">
        <v>2943</v>
      </c>
      <c r="J24" s="3415" t="n">
        <v>0.29168468681281</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0.2614</v>
      </c>
      <c r="D27" s="3415" t="n">
        <v>0.991</v>
      </c>
      <c r="E27" s="3415" t="s">
        <v>2943</v>
      </c>
      <c r="F27" s="3418" t="n">
        <v>1.0</v>
      </c>
      <c r="G27" s="3418" t="n">
        <v>9.72</v>
      </c>
      <c r="H27" s="3418" t="s">
        <v>2943</v>
      </c>
      <c r="I27" s="3415" t="n">
        <v>0.002614</v>
      </c>
      <c r="J27" s="3415" t="n">
        <v>0.0963252</v>
      </c>
      <c r="K27" s="3415" t="s">
        <v>2943</v>
      </c>
      <c r="L27" s="3415" t="s">
        <v>2943</v>
      </c>
    </row>
    <row r="28">
      <c r="A28" s="3438" t="s">
        <v>393</v>
      </c>
      <c r="B28" s="3418" t="s">
        <v>393</v>
      </c>
      <c r="C28" s="3415" t="n">
        <v>11.0348</v>
      </c>
      <c r="D28" s="3415" t="n">
        <v>13.336</v>
      </c>
      <c r="E28" s="3415" t="s">
        <v>2943</v>
      </c>
      <c r="F28" s="3418" t="n">
        <v>1.0</v>
      </c>
      <c r="G28" s="3418" t="n">
        <v>12.46</v>
      </c>
      <c r="H28" s="3418" t="s">
        <v>2943</v>
      </c>
      <c r="I28" s="3415" t="n">
        <v>0.110348</v>
      </c>
      <c r="J28" s="3415" t="n">
        <v>1.6616656</v>
      </c>
      <c r="K28" s="3415" t="s">
        <v>2943</v>
      </c>
      <c r="L28" s="3415" t="s">
        <v>2943</v>
      </c>
    </row>
    <row r="29">
      <c r="A29" s="3438" t="s">
        <v>395</v>
      </c>
      <c r="B29" s="3418" t="s">
        <v>395</v>
      </c>
      <c r="C29" s="3415" t="n">
        <v>5.36952566220307</v>
      </c>
      <c r="D29" s="3415" t="n">
        <v>5.31125279515255</v>
      </c>
      <c r="E29" s="3415" t="s">
        <v>2943</v>
      </c>
      <c r="F29" s="3418" t="n">
        <v>1.0</v>
      </c>
      <c r="G29" s="3418" t="n">
        <v>15.0</v>
      </c>
      <c r="H29" s="3418" t="s">
        <v>2943</v>
      </c>
      <c r="I29" s="3415" t="n">
        <v>0.05369525662203</v>
      </c>
      <c r="J29" s="3415" t="n">
        <v>0.79668791927288</v>
      </c>
      <c r="K29" s="3415" t="s">
        <v>2943</v>
      </c>
      <c r="L29" s="3415" t="s">
        <v>2943</v>
      </c>
    </row>
    <row r="30">
      <c r="A30" s="3438" t="s">
        <v>397</v>
      </c>
      <c r="B30" s="3418" t="s">
        <v>397</v>
      </c>
      <c r="C30" s="3415" t="n">
        <v>14.7626</v>
      </c>
      <c r="D30" s="3415" t="n">
        <v>16.9451</v>
      </c>
      <c r="E30" s="3415" t="s">
        <v>2943</v>
      </c>
      <c r="F30" s="3418" t="n">
        <v>1.0</v>
      </c>
      <c r="G30" s="3418" t="n">
        <v>12.92</v>
      </c>
      <c r="H30" s="3418" t="s">
        <v>2943</v>
      </c>
      <c r="I30" s="3415" t="n">
        <v>0.147626</v>
      </c>
      <c r="J30" s="3415" t="n">
        <v>2.18930692</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0.179047</v>
      </c>
      <c r="D34" s="3415" t="n">
        <v>1.6137875</v>
      </c>
      <c r="E34" s="3415" t="n">
        <v>0.00195</v>
      </c>
      <c r="F34" s="3418" t="n">
        <v>1.0</v>
      </c>
      <c r="G34" s="3418" t="n">
        <v>12.95</v>
      </c>
      <c r="H34" s="3418" t="n">
        <v>45.0</v>
      </c>
      <c r="I34" s="3415" t="n">
        <v>0.00179047</v>
      </c>
      <c r="J34" s="3415" t="n">
        <v>0.20898548125</v>
      </c>
      <c r="K34" s="3415" t="n">
        <v>8.775E-4</v>
      </c>
      <c r="L34" s="3415" t="n">
        <v>0.0010725</v>
      </c>
    </row>
    <row r="35">
      <c r="A35" s="3438" t="s">
        <v>393</v>
      </c>
      <c r="B35" s="3418" t="s">
        <v>393</v>
      </c>
      <c r="C35" s="3415" t="n">
        <v>0.613621614</v>
      </c>
      <c r="D35" s="3415" t="n">
        <v>5.410675</v>
      </c>
      <c r="E35" s="3415" t="n">
        <v>0.040125</v>
      </c>
      <c r="F35" s="3418" t="n">
        <v>1.0</v>
      </c>
      <c r="G35" s="3418" t="n">
        <v>12.59</v>
      </c>
      <c r="H35" s="3418" t="n">
        <v>75.0</v>
      </c>
      <c r="I35" s="3415" t="n">
        <v>0.00613621614</v>
      </c>
      <c r="J35" s="3415" t="n">
        <v>0.6812039825</v>
      </c>
      <c r="K35" s="3415" t="n">
        <v>0.03009375</v>
      </c>
      <c r="L35" s="3415" t="n">
        <v>0.01003125</v>
      </c>
    </row>
    <row r="36">
      <c r="A36" s="3438" t="s">
        <v>395</v>
      </c>
      <c r="B36" s="3418" t="s">
        <v>395</v>
      </c>
      <c r="C36" s="3415" t="n">
        <v>1.1049174</v>
      </c>
      <c r="D36" s="3415" t="n">
        <v>12.2118</v>
      </c>
      <c r="E36" s="3415" t="n">
        <v>0.479825</v>
      </c>
      <c r="F36" s="3418" t="n">
        <v>1.0</v>
      </c>
      <c r="G36" s="3418" t="n">
        <v>21.04</v>
      </c>
      <c r="H36" s="3418" t="n">
        <v>60.0</v>
      </c>
      <c r="I36" s="3415" t="n">
        <v>0.011049174</v>
      </c>
      <c r="J36" s="3415" t="n">
        <v>2.56936272</v>
      </c>
      <c r="K36" s="3415" t="n">
        <v>0.287895</v>
      </c>
      <c r="L36" s="3415" t="n">
        <v>0.19193</v>
      </c>
    </row>
    <row r="37">
      <c r="A37" s="3438" t="s">
        <v>397</v>
      </c>
      <c r="B37" s="3418" t="s">
        <v>397</v>
      </c>
      <c r="C37" s="3415" t="n">
        <v>1.02474809538</v>
      </c>
      <c r="D37" s="3415" t="n">
        <v>6.541825</v>
      </c>
      <c r="E37" s="3415" t="n">
        <v>0.05595</v>
      </c>
      <c r="F37" s="3418" t="n">
        <v>1.0</v>
      </c>
      <c r="G37" s="3418" t="n">
        <v>12.28</v>
      </c>
      <c r="H37" s="3418" t="n">
        <v>87.0</v>
      </c>
      <c r="I37" s="3415" t="n">
        <v>0.0102474809538</v>
      </c>
      <c r="J37" s="3415" t="n">
        <v>0.80333611</v>
      </c>
      <c r="K37" s="3415" t="n">
        <v>0.0486765</v>
      </c>
      <c r="L37" s="3415" t="n">
        <v>0.0072735</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189.2401</v>
      </c>
      <c r="D40" s="3415" t="n">
        <v>840.736516525</v>
      </c>
      <c r="E40" s="3415" t="n">
        <v>5.6930125</v>
      </c>
      <c r="F40" s="3418" t="n">
        <v>1.0</v>
      </c>
      <c r="G40" s="3418" t="n">
        <v>10.94</v>
      </c>
      <c r="H40" s="3418" t="n">
        <v>60.0</v>
      </c>
      <c r="I40" s="3415" t="n">
        <v>1.892401</v>
      </c>
      <c r="J40" s="3415" t="n">
        <v>91.97657490783499</v>
      </c>
      <c r="K40" s="3415" t="n">
        <v>3.4158075</v>
      </c>
      <c r="L40" s="3415" t="n">
        <v>2.277205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19.68692291431792</v>
      </c>
      <c r="D43" s="3415" t="n">
        <v>60.7160212408399</v>
      </c>
      <c r="E43" s="3415" t="s">
        <v>2943</v>
      </c>
      <c r="F43" s="3418" t="n">
        <v>1.0</v>
      </c>
      <c r="G43" s="3418" t="n">
        <v>9.62</v>
      </c>
      <c r="H43" s="3418" t="s">
        <v>2943</v>
      </c>
      <c r="I43" s="3415" t="n">
        <v>0.19686922914318</v>
      </c>
      <c r="J43" s="3415" t="n">
        <v>5.8408812433688</v>
      </c>
      <c r="K43" s="3415" t="s">
        <v>2943</v>
      </c>
      <c r="L43" s="3415" t="s">
        <v>2943</v>
      </c>
    </row>
    <row r="44">
      <c r="A44" s="3438" t="s">
        <v>393</v>
      </c>
      <c r="B44" s="3418" t="s">
        <v>393</v>
      </c>
      <c r="C44" s="3415" t="n">
        <v>16.2736</v>
      </c>
      <c r="D44" s="3415" t="n">
        <v>56.320165</v>
      </c>
      <c r="E44" s="3415" t="n">
        <v>0.0042</v>
      </c>
      <c r="F44" s="3418" t="n">
        <v>1.0</v>
      </c>
      <c r="G44" s="3418" t="n">
        <v>12.97</v>
      </c>
      <c r="H44" s="3418" t="n">
        <v>75.0</v>
      </c>
      <c r="I44" s="3415" t="n">
        <v>0.162736</v>
      </c>
      <c r="J44" s="3415" t="n">
        <v>7.3047254005</v>
      </c>
      <c r="K44" s="3415" t="n">
        <v>0.00315</v>
      </c>
      <c r="L44" s="3415" t="n">
        <v>0.00105</v>
      </c>
    </row>
    <row r="45">
      <c r="A45" s="3438" t="s">
        <v>395</v>
      </c>
      <c r="B45" s="3418" t="s">
        <v>395</v>
      </c>
      <c r="C45" s="3415" t="n">
        <v>20.0967</v>
      </c>
      <c r="D45" s="3415" t="n">
        <v>111.8134525</v>
      </c>
      <c r="E45" s="3415" t="n">
        <v>1.94526</v>
      </c>
      <c r="F45" s="3418" t="n">
        <v>1.0</v>
      </c>
      <c r="G45" s="3418" t="n">
        <v>17.48</v>
      </c>
      <c r="H45" s="3418" t="n">
        <v>60.0</v>
      </c>
      <c r="I45" s="3415" t="n">
        <v>0.200967</v>
      </c>
      <c r="J45" s="3415" t="n">
        <v>19.544991497</v>
      </c>
      <c r="K45" s="3415" t="n">
        <v>1.167156</v>
      </c>
      <c r="L45" s="3415" t="n">
        <v>0.778104</v>
      </c>
    </row>
    <row r="46">
      <c r="A46" s="3438" t="s">
        <v>397</v>
      </c>
      <c r="B46" s="3418" t="s">
        <v>397</v>
      </c>
      <c r="C46" s="3415" t="n">
        <v>0.0436</v>
      </c>
      <c r="D46" s="3415" t="n">
        <v>0.28349</v>
      </c>
      <c r="E46" s="3415" t="s">
        <v>2943</v>
      </c>
      <c r="F46" s="3418" t="n">
        <v>1.0</v>
      </c>
      <c r="G46" s="3418" t="n">
        <v>8.61</v>
      </c>
      <c r="H46" s="3418" t="s">
        <v>2943</v>
      </c>
      <c r="I46" s="3415" t="n">
        <v>4.36E-4</v>
      </c>
      <c r="J46" s="3415" t="n">
        <v>0.024408489</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12.5</v>
      </c>
      <c r="D50" s="3415" t="n">
        <v>216.70082203458296</v>
      </c>
      <c r="E50" s="3415" t="s">
        <v>2943</v>
      </c>
      <c r="F50" s="3418" t="n">
        <v>10.0</v>
      </c>
      <c r="G50" s="3418" t="n">
        <v>0.5</v>
      </c>
      <c r="H50" s="3418" t="s">
        <v>2943</v>
      </c>
      <c r="I50" s="3415" t="n">
        <v>1.25</v>
      </c>
      <c r="J50" s="3415" t="n">
        <v>1.08350411017291</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4.0</v>
      </c>
      <c r="D53" s="3415" t="n">
        <v>26.8925677912125</v>
      </c>
      <c r="E53" s="3415" t="s">
        <v>2943</v>
      </c>
      <c r="F53" s="3418" t="n">
        <v>10.0</v>
      </c>
      <c r="G53" s="3418" t="n">
        <v>0.5</v>
      </c>
      <c r="H53" s="3418" t="s">
        <v>2943</v>
      </c>
      <c r="I53" s="3415" t="n">
        <v>0.4</v>
      </c>
      <c r="J53" s="3415" t="n">
        <v>0.13446283895606</v>
      </c>
      <c r="K53" s="3415" t="s">
        <v>2943</v>
      </c>
      <c r="L53" s="3415" t="s">
        <v>2943</v>
      </c>
    </row>
    <row r="54">
      <c r="A54" s="3438" t="s">
        <v>407</v>
      </c>
      <c r="B54" s="3418" t="s">
        <v>407</v>
      </c>
      <c r="C54" s="3415" t="n">
        <v>4.0</v>
      </c>
      <c r="D54" s="3415" t="n">
        <v>26.8925677912125</v>
      </c>
      <c r="E54" s="3415" t="s">
        <v>2943</v>
      </c>
      <c r="F54" s="3418" t="n">
        <v>10.0</v>
      </c>
      <c r="G54" s="3418" t="n">
        <v>0.5</v>
      </c>
      <c r="H54" s="3418" t="s">
        <v>2943</v>
      </c>
      <c r="I54" s="3415" t="n">
        <v>0.4</v>
      </c>
      <c r="J54" s="3415" t="n">
        <v>0.13446283895606</v>
      </c>
      <c r="K54" s="3415" t="s">
        <v>2943</v>
      </c>
      <c r="L54" s="3415" t="s">
        <v>2943</v>
      </c>
    </row>
    <row r="55">
      <c r="A55" s="3438"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3039</v>
      </c>
      <c r="B57" s="3418" t="s">
        <v>3039</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3040</v>
      </c>
      <c r="B58" s="3418" t="s">
        <v>3040</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0.00355556937682</v>
      </c>
      <c r="E61" s="3415" t="s">
        <v>2943</v>
      </c>
      <c r="F61" s="3418" t="s">
        <v>2943</v>
      </c>
      <c r="G61" s="3418" t="n">
        <v>4.999999999972</v>
      </c>
      <c r="H61" s="3418" t="s">
        <v>2943</v>
      </c>
      <c r="I61" s="3415" t="s">
        <v>2943</v>
      </c>
      <c r="J61" s="3415" t="n">
        <v>1.7777846884E-4</v>
      </c>
      <c r="K61" s="3415" t="s">
        <v>2943</v>
      </c>
      <c r="L61" s="3415" t="s">
        <v>2943</v>
      </c>
    </row>
    <row r="62">
      <c r="A62" s="3433" t="s">
        <v>401</v>
      </c>
      <c r="B62" s="3418" t="s">
        <v>401</v>
      </c>
      <c r="C62" s="3415" t="n">
        <v>1.038</v>
      </c>
      <c r="D62" s="3415" t="n">
        <v>46.22438513902424</v>
      </c>
      <c r="E62" s="3415" t="s">
        <v>2943</v>
      </c>
      <c r="F62" s="3418" t="n">
        <v>1.0</v>
      </c>
      <c r="G62" s="3418" t="n">
        <v>5.0</v>
      </c>
      <c r="H62" s="3418" t="s">
        <v>2943</v>
      </c>
      <c r="I62" s="3415" t="n">
        <v>0.01038</v>
      </c>
      <c r="J62" s="3415" t="n">
        <v>2.31121925695121</v>
      </c>
      <c r="K62" s="3415" t="s">
        <v>2943</v>
      </c>
      <c r="L62" s="3415" t="s">
        <v>2943</v>
      </c>
    </row>
    <row r="63">
      <c r="A63" s="3433" t="s">
        <v>404</v>
      </c>
      <c r="B63" s="3418" t="s">
        <v>404</v>
      </c>
      <c r="C63" s="3415" t="n">
        <v>3.0</v>
      </c>
      <c r="D63" s="3415" t="n">
        <v>15.75939556668125</v>
      </c>
      <c r="E63" s="3415" t="s">
        <v>2943</v>
      </c>
      <c r="F63" s="3418" t="n">
        <v>1.0</v>
      </c>
      <c r="G63" s="3418" t="n">
        <v>5.0</v>
      </c>
      <c r="H63" s="3418" t="s">
        <v>2943</v>
      </c>
      <c r="I63" s="3415" t="n">
        <v>0.03</v>
      </c>
      <c r="J63" s="3415" t="n">
        <v>0.78796977833406</v>
      </c>
      <c r="K63" s="3415" t="s">
        <v>2943</v>
      </c>
      <c r="L63" s="3415" t="s">
        <v>2943</v>
      </c>
    </row>
    <row r="64">
      <c r="A64" s="3433" t="s">
        <v>3042</v>
      </c>
      <c r="B64" s="3418" t="s">
        <v>3042</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3039</v>
      </c>
      <c r="B66" s="3418" t="s">
        <v>3039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5.03</v>
      </c>
      <c r="E70" s="3416" t="s">
        <v>1185</v>
      </c>
      <c r="F70" s="3418" t="s">
        <v>2943</v>
      </c>
      <c r="G70" s="3418" t="n">
        <v>100.0</v>
      </c>
      <c r="H70" s="3416" t="s">
        <v>1185</v>
      </c>
      <c r="I70" s="3415" t="s">
        <v>2943</v>
      </c>
      <c r="J70" s="3415" t="n">
        <v>5.03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3037</v>
      </c>
      <c r="B75" s="3418" t="s">
        <v>3037</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3039</v>
      </c>
      <c r="B77" s="3418" t="s">
        <v>3039</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3040</v>
      </c>
      <c r="B78" s="3418" t="s">
        <v>3040</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3039</v>
      </c>
      <c r="B82" s="3418" t="s">
        <v>3039</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3040</v>
      </c>
      <c r="B83" s="3418" t="s">
        <v>3040</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3041</v>
      </c>
      <c r="B85" s="3418" t="s">
        <v>3041</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3042</v>
      </c>
      <c r="B86" s="3418" t="s">
        <v>3042</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3041</v>
      </c>
      <c r="B89" s="3418" t="s">
        <v>3041</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3039</v>
      </c>
      <c r="B92" s="3418" t="s">
        <v>3039</v>
      </c>
      <c r="C92" s="3415" t="n">
        <v>3.323</v>
      </c>
      <c r="D92" s="3415" t="n">
        <v>72.9702</v>
      </c>
      <c r="E92" s="3415" t="s">
        <v>2943</v>
      </c>
      <c r="F92" s="3418" t="n">
        <v>1.0</v>
      </c>
      <c r="G92" s="3418" t="n">
        <v>1.0</v>
      </c>
      <c r="H92" s="3418" t="s">
        <v>2943</v>
      </c>
      <c r="I92" s="3415" t="n">
        <v>0.03323</v>
      </c>
      <c r="J92" s="3415" t="n">
        <v>0.729702</v>
      </c>
      <c r="K92" s="3415" t="s">
        <v>2943</v>
      </c>
      <c r="L92" s="3415" t="s">
        <v>2943</v>
      </c>
    </row>
    <row r="93">
      <c r="A93" s="3433"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3042</v>
      </c>
      <c r="B98" s="3418" t="s">
        <v>3042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26.67108054834945</v>
      </c>
      <c r="C7" s="3417" t="n">
        <v>50.07006703607806</v>
      </c>
      <c r="D7" s="3417" t="n">
        <v>4.42649071397227</v>
      </c>
      <c r="E7" s="3417" t="n">
        <v>6.71611067423337</v>
      </c>
      <c r="F7" s="3417" t="s">
        <v>3044</v>
      </c>
      <c r="G7" s="3417" t="n">
        <v>9.49505445846621</v>
      </c>
    </row>
    <row r="8" spans="1:7" ht="13.5" customHeight="1" x14ac:dyDescent="0.15">
      <c r="A8" s="1093" t="s">
        <v>495</v>
      </c>
      <c r="B8" s="3416" t="s">
        <v>1185</v>
      </c>
      <c r="C8" s="3417" t="n">
        <v>50.07006703607806</v>
      </c>
      <c r="D8" s="3417" t="n">
        <v>0.67834144049985</v>
      </c>
      <c r="E8" s="3416" t="s">
        <v>1185</v>
      </c>
      <c r="F8" s="3416" t="s">
        <v>1185</v>
      </c>
      <c r="G8" s="3417" t="n">
        <v>9.33463940069621</v>
      </c>
    </row>
    <row r="9" spans="1:7" ht="12" customHeight="1" x14ac:dyDescent="0.15">
      <c r="A9" s="1093" t="s">
        <v>496</v>
      </c>
      <c r="B9" s="3416" t="s">
        <v>1185</v>
      </c>
      <c r="C9" s="3417" t="n">
        <v>44.55877100676363</v>
      </c>
      <c r="D9" s="3416" t="s">
        <v>1185</v>
      </c>
      <c r="E9" s="3416" t="s">
        <v>1185</v>
      </c>
      <c r="F9" s="3416" t="s">
        <v>1185</v>
      </c>
      <c r="G9" s="3416" t="s">
        <v>1185</v>
      </c>
    </row>
    <row r="10" spans="1:7" ht="13.5" customHeight="1" x14ac:dyDescent="0.15">
      <c r="A10" s="1078" t="s">
        <v>497</v>
      </c>
      <c r="B10" s="3416" t="s">
        <v>1185</v>
      </c>
      <c r="C10" s="3417" t="n">
        <v>39.17259636144038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20.61976549214444</v>
      </c>
      <c r="D12" s="3416" t="s">
        <v>1185</v>
      </c>
      <c r="E12" s="3416" t="s">
        <v>1185</v>
      </c>
      <c r="F12" s="3416" t="s">
        <v>1185</v>
      </c>
      <c r="G12" s="3416" t="s">
        <v>1185</v>
      </c>
    </row>
    <row r="13" spans="1:7" ht="12" customHeight="1" x14ac:dyDescent="0.15">
      <c r="A13" s="1213" t="s">
        <v>500</v>
      </c>
      <c r="B13" s="3416" t="s">
        <v>1185</v>
      </c>
      <c r="C13" s="3417" t="n">
        <v>18.55283086929594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3.62460264532325</v>
      </c>
      <c r="D20" s="3416" t="s">
        <v>1185</v>
      </c>
      <c r="E20" s="3416" t="s">
        <v>1185</v>
      </c>
      <c r="F20" s="3416" t="s">
        <v>1185</v>
      </c>
      <c r="G20" s="3416" t="s">
        <v>1185</v>
      </c>
    </row>
    <row r="21" spans="1:7" ht="12" customHeight="1" x14ac:dyDescent="0.15">
      <c r="A21" s="1078" t="s">
        <v>508</v>
      </c>
      <c r="B21" s="3416" t="s">
        <v>1185</v>
      </c>
      <c r="C21" s="3417" t="n">
        <v>1.427901</v>
      </c>
      <c r="D21" s="3416" t="s">
        <v>1185</v>
      </c>
      <c r="E21" s="3416" t="s">
        <v>1185</v>
      </c>
      <c r="F21" s="3416" t="s">
        <v>1185</v>
      </c>
      <c r="G21" s="3416" t="s">
        <v>1185</v>
      </c>
    </row>
    <row r="22" spans="1:7" ht="12" customHeight="1" x14ac:dyDescent="0.15">
      <c r="A22" s="1078" t="s">
        <v>509</v>
      </c>
      <c r="B22" s="3416" t="s">
        <v>1185</v>
      </c>
      <c r="C22" s="3417" t="n">
        <v>0.333671</v>
      </c>
      <c r="D22" s="3416" t="s">
        <v>1185</v>
      </c>
      <c r="E22" s="3416" t="s">
        <v>1185</v>
      </c>
      <c r="F22" s="3416" t="s">
        <v>1185</v>
      </c>
      <c r="G22" s="3416" t="s">
        <v>1185</v>
      </c>
    </row>
    <row r="23" spans="1:7" ht="12.75" customHeight="1" x14ac:dyDescent="0.15">
      <c r="A23" s="3432" t="s">
        <v>3045</v>
      </c>
      <c r="B23" s="3416" t="s">
        <v>1185</v>
      </c>
      <c r="C23" s="3417" t="n">
        <v>0.189365</v>
      </c>
      <c r="D23" s="3416"/>
      <c r="E23" s="3416" t="s">
        <v>1185</v>
      </c>
      <c r="F23" s="3416" t="s">
        <v>1185</v>
      </c>
      <c r="G23" s="3416"/>
    </row>
    <row r="24">
      <c r="A24" s="3432" t="s">
        <v>3046</v>
      </c>
      <c r="B24" s="3416" t="s">
        <v>1185</v>
      </c>
      <c r="C24" s="3417" t="n">
        <v>0.144306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5.51129602931443</v>
      </c>
      <c r="D26" s="3417" t="n">
        <v>0.67834144049985</v>
      </c>
      <c r="E26" s="3416" t="s">
        <v>1185</v>
      </c>
      <c r="F26" s="3416" t="s">
        <v>1185</v>
      </c>
      <c r="G26" s="3417" t="n">
        <v>9.33463940069621</v>
      </c>
    </row>
    <row r="27" spans="1:7" ht="12" customHeight="1" x14ac:dyDescent="0.15">
      <c r="A27" s="1080" t="s">
        <v>511</v>
      </c>
      <c r="B27" s="3416" t="s">
        <v>1185</v>
      </c>
      <c r="C27" s="3417" t="n">
        <v>2.08240029101375</v>
      </c>
      <c r="D27" s="3417" t="n">
        <v>0.21923014005388</v>
      </c>
      <c r="E27" s="3416" t="s">
        <v>1185</v>
      </c>
      <c r="F27" s="3416" t="s">
        <v>1185</v>
      </c>
      <c r="G27" s="3417" t="n">
        <v>6.77317517069621</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1.39334919837845</v>
      </c>
      <c r="D29" s="3417" t="n">
        <v>0.13206521018231</v>
      </c>
      <c r="E29" s="3416" t="s">
        <v>1185</v>
      </c>
      <c r="F29" s="3416" t="s">
        <v>1185</v>
      </c>
      <c r="G29" s="3415" t="n">
        <v>3.70182090438025</v>
      </c>
    </row>
    <row r="30" spans="1:7" ht="12" customHeight="1" x14ac:dyDescent="0.15">
      <c r="A30" s="1213" t="s">
        <v>500</v>
      </c>
      <c r="B30" s="3416" t="s">
        <v>1185</v>
      </c>
      <c r="C30" s="3417" t="n">
        <v>0.6890510926353</v>
      </c>
      <c r="D30" s="3417" t="n">
        <v>0.08716492987157</v>
      </c>
      <c r="E30" s="3416" t="s">
        <v>1185</v>
      </c>
      <c r="F30" s="3416" t="s">
        <v>1185</v>
      </c>
      <c r="G30" s="3415" t="n">
        <v>3.07135426631596</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0.13191758442828</v>
      </c>
      <c r="D37" s="3417" t="n">
        <v>0.03212971494899</v>
      </c>
      <c r="E37" s="3416" t="s">
        <v>1185</v>
      </c>
      <c r="F37" s="3416" t="s">
        <v>1185</v>
      </c>
      <c r="G37" s="3415" t="n">
        <v>0.058673251</v>
      </c>
    </row>
    <row r="38" spans="1:7" ht="12" customHeight="1" x14ac:dyDescent="0.15">
      <c r="A38" s="1078" t="s">
        <v>508</v>
      </c>
      <c r="B38" s="3416" t="s">
        <v>1185</v>
      </c>
      <c r="C38" s="3417" t="n">
        <v>2.9513804338724</v>
      </c>
      <c r="D38" s="3417" t="n">
        <v>0.07466267646483</v>
      </c>
      <c r="E38" s="3416" t="s">
        <v>1185</v>
      </c>
      <c r="F38" s="3416" t="s">
        <v>1185</v>
      </c>
      <c r="G38" s="3415" t="n">
        <v>0.552241275</v>
      </c>
    </row>
    <row r="39" spans="1:7" ht="12" customHeight="1" x14ac:dyDescent="0.15">
      <c r="A39" s="1078" t="s">
        <v>509</v>
      </c>
      <c r="B39" s="3416" t="s">
        <v>1185</v>
      </c>
      <c r="C39" s="3417" t="n">
        <v>0.34559772</v>
      </c>
      <c r="D39" s="3417" t="n">
        <v>0.02513480491045</v>
      </c>
      <c r="E39" s="3416" t="s">
        <v>1185</v>
      </c>
      <c r="F39" s="3416" t="s">
        <v>1185</v>
      </c>
      <c r="G39" s="3417" t="n">
        <v>1.950549704</v>
      </c>
    </row>
    <row r="40" spans="1:7" ht="12" customHeight="1" x14ac:dyDescent="0.15">
      <c r="A40" s="3432" t="s">
        <v>3045</v>
      </c>
      <c r="B40" s="3416" t="s">
        <v>1185</v>
      </c>
      <c r="C40" s="3417" t="n">
        <v>0.00492349</v>
      </c>
      <c r="D40" s="3417" t="n">
        <v>0.00358965483149</v>
      </c>
      <c r="E40" s="3416" t="s">
        <v>1185</v>
      </c>
      <c r="F40" s="3416" t="s">
        <v>1185</v>
      </c>
      <c r="G40" s="3415" t="n">
        <v>0.020527166</v>
      </c>
    </row>
    <row r="41">
      <c r="A41" s="3432" t="s">
        <v>3046</v>
      </c>
      <c r="B41" s="3416" t="s">
        <v>1185</v>
      </c>
      <c r="C41" s="3417" t="n">
        <v>0.01250652</v>
      </c>
      <c r="D41" s="3417" t="n">
        <v>0.00204705527812</v>
      </c>
      <c r="E41" s="3416" t="s">
        <v>1185</v>
      </c>
      <c r="F41" s="3416" t="s">
        <v>1185</v>
      </c>
      <c r="G41" s="3415" t="n">
        <v>0.034272675</v>
      </c>
    </row>
    <row r="42">
      <c r="A42" s="3432" t="s">
        <v>3047</v>
      </c>
      <c r="B42" s="3416" t="s">
        <v>1185</v>
      </c>
      <c r="C42" s="3417" t="n">
        <v>0.32816771</v>
      </c>
      <c r="D42" s="3417" t="n">
        <v>0.01949809480084</v>
      </c>
      <c r="E42" s="3416" t="s">
        <v>1185</v>
      </c>
      <c r="F42" s="3416" t="s">
        <v>1185</v>
      </c>
      <c r="G42" s="3415" t="n">
        <v>1.895749863</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0.3271841041217</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3.74814927347242</v>
      </c>
      <c r="E8" s="3415" t="n">
        <v>6.71611067423337</v>
      </c>
      <c r="F8" s="3415" t="s">
        <v>2944</v>
      </c>
      <c r="G8" s="3415" t="n">
        <v>0.16041505777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8.41738070130254</v>
      </c>
      <c r="C11" s="3416" t="s">
        <v>1185</v>
      </c>
      <c r="D11" s="3416" t="s">
        <v>1185</v>
      </c>
      <c r="E11" s="3416" t="s">
        <v>1185</v>
      </c>
      <c r="F11" s="3416" t="s">
        <v>1185</v>
      </c>
      <c r="G11" s="3416" t="s">
        <v>1185</v>
      </c>
    </row>
    <row r="12" spans="1:7" ht="12" customHeight="1" x14ac:dyDescent="0.15">
      <c r="A12" s="1093" t="s">
        <v>522</v>
      </c>
      <c r="B12" s="3417" t="n">
        <v>18.25369984704691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501.817</v>
      </c>
      <c r="C9" s="3416" t="s">
        <v>1185</v>
      </c>
      <c r="D9" s="3416" t="s">
        <v>1185</v>
      </c>
      <c r="E9" s="3418" t="n">
        <v>78.06151716948685</v>
      </c>
      <c r="F9" s="3418" t="n">
        <v>39.17259636144038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180.207</v>
      </c>
      <c r="C11" s="3415" t="n">
        <v>268.39289357406125</v>
      </c>
      <c r="D11" s="3415" t="n">
        <v>6.5</v>
      </c>
      <c r="E11" s="3418" t="n">
        <v>114.4226666674682</v>
      </c>
      <c r="F11" s="3415" t="n">
        <v>20.61976549214444</v>
      </c>
    </row>
    <row r="12" spans="1:6" ht="12" customHeight="1" x14ac:dyDescent="0.15">
      <c r="A12" s="1013" t="s">
        <v>500</v>
      </c>
      <c r="B12" s="3415" t="n">
        <v>321.61</v>
      </c>
      <c r="C12" s="3415" t="n">
        <v>136.48644564304058</v>
      </c>
      <c r="D12" s="3415" t="n">
        <v>6.5</v>
      </c>
      <c r="E12" s="3418" t="n">
        <v>57.68735695188564</v>
      </c>
      <c r="F12" s="3415" t="n">
        <v>18.55283086929594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347.17900000000003</v>
      </c>
      <c r="C19" s="3416" t="s">
        <v>1185</v>
      </c>
      <c r="D19" s="3416" t="s">
        <v>1185</v>
      </c>
      <c r="E19" s="3418" t="n">
        <v>10.44015520905138</v>
      </c>
      <c r="F19" s="3418" t="n">
        <v>3.62460264532325</v>
      </c>
    </row>
    <row r="20" spans="1:6" ht="12.75" customHeight="1" x14ac:dyDescent="0.15">
      <c r="A20" s="1013" t="s">
        <v>551</v>
      </c>
      <c r="B20" s="3418" t="n">
        <v>347.17900000000003</v>
      </c>
      <c r="C20" s="3416" t="s">
        <v>1185</v>
      </c>
      <c r="D20" s="3416" t="s">
        <v>1185</v>
      </c>
      <c r="E20" s="3418" t="n">
        <v>10.44015520905138</v>
      </c>
      <c r="F20" s="3418" t="n">
        <v>3.62460264532325</v>
      </c>
    </row>
    <row r="21" spans="1:6" ht="12.75" customHeight="1" x14ac:dyDescent="0.15">
      <c r="A21" s="3428" t="s">
        <v>3049</v>
      </c>
      <c r="B21" s="3415" t="n">
        <v>109.174</v>
      </c>
      <c r="C21" s="3415" t="n">
        <v>25.81423153277608</v>
      </c>
      <c r="D21" s="3415" t="n">
        <v>5.67187688355511</v>
      </c>
      <c r="E21" s="3418" t="n">
        <v>9.82750218502583</v>
      </c>
      <c r="F21" s="3415" t="n">
        <v>1.07290772354801</v>
      </c>
    </row>
    <row r="22">
      <c r="A22" s="3428" t="s">
        <v>3050</v>
      </c>
      <c r="B22" s="3415" t="n">
        <v>6.908</v>
      </c>
      <c r="C22" s="3415" t="n">
        <v>26.87454910574117</v>
      </c>
      <c r="D22" s="3415" t="n">
        <v>6.5</v>
      </c>
      <c r="E22" s="3418" t="n">
        <v>11.45729878766792</v>
      </c>
      <c r="F22" s="3415" t="n">
        <v>0.07914702002521</v>
      </c>
    </row>
    <row r="23">
      <c r="A23" s="3428" t="s">
        <v>3051</v>
      </c>
      <c r="B23" s="3415" t="n">
        <v>231.097</v>
      </c>
      <c r="C23" s="3415" t="n">
        <v>25.09628016466445</v>
      </c>
      <c r="D23" s="3415" t="n">
        <v>6.5</v>
      </c>
      <c r="E23" s="3418" t="n">
        <v>10.69917784198856</v>
      </c>
      <c r="F23" s="3415" t="n">
        <v>2.47254790175003</v>
      </c>
    </row>
    <row r="24" spans="1:6" ht="13.5" customHeight="1" x14ac:dyDescent="0.15">
      <c r="A24" s="1247" t="s">
        <v>508</v>
      </c>
      <c r="B24" s="3418" t="n">
        <v>951.934</v>
      </c>
      <c r="C24" s="3416" t="s">
        <v>1185</v>
      </c>
      <c r="D24" s="3416" t="s">
        <v>1185</v>
      </c>
      <c r="E24" s="3418" t="n">
        <v>1.5</v>
      </c>
      <c r="F24" s="3418" t="n">
        <v>1.427901</v>
      </c>
    </row>
    <row r="25" spans="1:6" ht="13.5" customHeight="1" x14ac:dyDescent="0.15">
      <c r="A25" s="1013" t="s">
        <v>551</v>
      </c>
      <c r="B25" s="3418" t="n">
        <v>951.934</v>
      </c>
      <c r="C25" s="3416" t="s">
        <v>1185</v>
      </c>
      <c r="D25" s="3416" t="s">
        <v>1185</v>
      </c>
      <c r="E25" s="3418" t="n">
        <v>1.5</v>
      </c>
      <c r="F25" s="3418" t="n">
        <v>1.427901</v>
      </c>
    </row>
    <row r="26" spans="1:6" ht="12.75" customHeight="1" x14ac:dyDescent="0.15">
      <c r="A26" s="3428" t="s">
        <v>3052</v>
      </c>
      <c r="B26" s="3415" t="n">
        <v>810.477</v>
      </c>
      <c r="C26" s="3415" t="n">
        <v>27.4325223457974</v>
      </c>
      <c r="D26" s="3415" t="s">
        <v>2944</v>
      </c>
      <c r="E26" s="3418" t="n">
        <v>1.5</v>
      </c>
      <c r="F26" s="3415" t="n">
        <v>1.2157155</v>
      </c>
    </row>
    <row r="27">
      <c r="A27" s="3428" t="s">
        <v>3053</v>
      </c>
      <c r="B27" s="3415" t="n">
        <v>141.457</v>
      </c>
      <c r="C27" s="3415" t="n">
        <v>40.95188035526115</v>
      </c>
      <c r="D27" s="3415" t="s">
        <v>2944</v>
      </c>
      <c r="E27" s="3418" t="n">
        <v>1.5</v>
      </c>
      <c r="F27" s="3415" t="n">
        <v>0.2121855</v>
      </c>
    </row>
    <row r="28" spans="1:6" ht="13.5" customHeight="1" x14ac:dyDescent="0.15">
      <c r="A28" s="1247" t="s">
        <v>552</v>
      </c>
      <c r="B28" s="3418" t="n">
        <v>45.89</v>
      </c>
      <c r="C28" s="3416" t="s">
        <v>1185</v>
      </c>
      <c r="D28" s="3416" t="s">
        <v>1185</v>
      </c>
      <c r="E28" s="3418" t="n">
        <v>7.27110481586402</v>
      </c>
      <c r="F28" s="3418" t="n">
        <v>0.333671</v>
      </c>
    </row>
    <row r="29" spans="1:6" ht="12" customHeight="1" x14ac:dyDescent="0.15">
      <c r="A29" s="3428" t="s">
        <v>3045</v>
      </c>
      <c r="B29" s="3415" t="n">
        <v>37.873</v>
      </c>
      <c r="C29" s="3415" t="s">
        <v>2944</v>
      </c>
      <c r="D29" s="3415" t="s">
        <v>2944</v>
      </c>
      <c r="E29" s="3418" t="n">
        <v>5.0</v>
      </c>
      <c r="F29" s="3415" t="n">
        <v>0.189365</v>
      </c>
    </row>
    <row r="30">
      <c r="A30" s="3428" t="s">
        <v>3046</v>
      </c>
      <c r="B30" s="3415" t="n">
        <v>8.017</v>
      </c>
      <c r="C30" s="3415" t="s">
        <v>2944</v>
      </c>
      <c r="D30" s="3415" t="s">
        <v>2944</v>
      </c>
      <c r="E30" s="3418" t="n">
        <v>18.0</v>
      </c>
      <c r="F30" s="3415" t="n">
        <v>0.144306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3054</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501.817</v>
      </c>
      <c r="C9" s="3416" t="s">
        <v>1185</v>
      </c>
      <c r="D9" s="3416" t="s">
        <v>1185</v>
      </c>
      <c r="E9" s="3416" t="s">
        <v>1185</v>
      </c>
      <c r="F9" s="3416" t="s">
        <v>1185</v>
      </c>
      <c r="G9" s="3416" t="s">
        <v>1185</v>
      </c>
      <c r="H9" s="3416" t="s">
        <v>1185</v>
      </c>
      <c r="I9" s="3418" t="n">
        <v>4.14972049773872</v>
      </c>
      <c r="J9" s="3418" t="n">
        <v>2.08240029101375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180.207</v>
      </c>
      <c r="C11" s="3415" t="n">
        <v>100.0</v>
      </c>
      <c r="D11" s="3415" t="s">
        <v>2943</v>
      </c>
      <c r="E11" s="3415" t="s">
        <v>2943</v>
      </c>
      <c r="F11" s="3415" t="n">
        <v>595.9737893954936</v>
      </c>
      <c r="G11" s="3415" t="n">
        <v>4.51256316809534</v>
      </c>
      <c r="H11" s="3415" t="n">
        <v>0.24</v>
      </c>
      <c r="I11" s="3418" t="n">
        <v>7.7319371521553</v>
      </c>
      <c r="J11" s="3415" t="n">
        <v>1.39334919837845</v>
      </c>
    </row>
    <row r="12" spans="1:10" ht="17.25" customHeight="1" x14ac:dyDescent="0.15">
      <c r="A12" s="859" t="s">
        <v>500</v>
      </c>
      <c r="B12" s="3415" t="n">
        <v>321.61</v>
      </c>
      <c r="C12" s="3415" t="n">
        <v>100.0</v>
      </c>
      <c r="D12" s="3415" t="s">
        <v>2943</v>
      </c>
      <c r="E12" s="3415" t="s">
        <v>2943</v>
      </c>
      <c r="F12" s="3415" t="n">
        <v>334.7368758508588</v>
      </c>
      <c r="G12" s="3415" t="n">
        <v>2.47620188927161</v>
      </c>
      <c r="H12" s="3415" t="n">
        <v>0.18</v>
      </c>
      <c r="I12" s="3418" t="n">
        <v>2.14250518527191</v>
      </c>
      <c r="J12" s="3415" t="n">
        <v>0.6890510926353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347.17900000000003</v>
      </c>
      <c r="C19" s="3416" t="s">
        <v>1185</v>
      </c>
      <c r="D19" s="3416" t="s">
        <v>1185</v>
      </c>
      <c r="E19" s="3416" t="s">
        <v>1185</v>
      </c>
      <c r="F19" s="3416" t="s">
        <v>1185</v>
      </c>
      <c r="G19" s="3416" t="s">
        <v>1185</v>
      </c>
      <c r="H19" s="3416" t="s">
        <v>1185</v>
      </c>
      <c r="I19" s="3418" t="n">
        <v>0.3799699418118</v>
      </c>
      <c r="J19" s="3418" t="n">
        <v>0.13191758442828</v>
      </c>
    </row>
    <row r="20" spans="1:10" ht="17.25" customHeight="1" x14ac:dyDescent="0.15">
      <c r="A20" s="1283" t="s">
        <v>551</v>
      </c>
      <c r="B20" s="3418" t="n">
        <v>347.17900000000003</v>
      </c>
      <c r="C20" s="3416" t="s">
        <v>1185</v>
      </c>
      <c r="D20" s="3416" t="s">
        <v>1185</v>
      </c>
      <c r="E20" s="3416" t="s">
        <v>1185</v>
      </c>
      <c r="F20" s="3416" t="s">
        <v>1185</v>
      </c>
      <c r="G20" s="3416" t="s">
        <v>1185</v>
      </c>
      <c r="H20" s="3416" t="s">
        <v>1185</v>
      </c>
      <c r="I20" s="3418" t="n">
        <v>0.3799699418118</v>
      </c>
      <c r="J20" s="3418" t="n">
        <v>0.13191758442828</v>
      </c>
    </row>
    <row r="21" spans="1:10" ht="17.25" customHeight="1" x14ac:dyDescent="0.15">
      <c r="A21" s="3433" t="s">
        <v>3051</v>
      </c>
      <c r="B21" s="3415" t="n">
        <v>231.097</v>
      </c>
      <c r="C21" s="3415" t="n">
        <v>100.0</v>
      </c>
      <c r="D21" s="3415" t="s">
        <v>2943</v>
      </c>
      <c r="E21" s="3415" t="s">
        <v>2943</v>
      </c>
      <c r="F21" s="3415" t="n">
        <v>63.72384756184633</v>
      </c>
      <c r="G21" s="3415" t="n">
        <v>0.54034516580455</v>
      </c>
      <c r="H21" s="3415" t="n">
        <v>0.19</v>
      </c>
      <c r="I21" s="3418" t="n">
        <v>0.37105913198025</v>
      </c>
      <c r="J21" s="3415" t="n">
        <v>0.08575065222324</v>
      </c>
    </row>
    <row r="22">
      <c r="A22" s="3433" t="s">
        <v>3050</v>
      </c>
      <c r="B22" s="3415" t="n">
        <v>6.908</v>
      </c>
      <c r="C22" s="3415" t="n">
        <v>100.0</v>
      </c>
      <c r="D22" s="3415" t="s">
        <v>2943</v>
      </c>
      <c r="E22" s="3415" t="s">
        <v>2943</v>
      </c>
      <c r="F22" s="3415" t="n">
        <v>83.69861030689056</v>
      </c>
      <c r="G22" s="3415" t="n">
        <v>0.5968917101532</v>
      </c>
      <c r="H22" s="3415" t="n">
        <v>0.19</v>
      </c>
      <c r="I22" s="3418" t="n">
        <v>0.55468549732774</v>
      </c>
      <c r="J22" s="3415" t="n">
        <v>0.00383176741554</v>
      </c>
    </row>
    <row r="23">
      <c r="A23" s="3433" t="s">
        <v>3049</v>
      </c>
      <c r="B23" s="3415" t="n">
        <v>109.174</v>
      </c>
      <c r="C23" s="3415" t="n">
        <v>100.0</v>
      </c>
      <c r="D23" s="3415" t="s">
        <v>2943</v>
      </c>
      <c r="E23" s="3415" t="s">
        <v>2943</v>
      </c>
      <c r="F23" s="3415" t="n">
        <v>46.66614761756462</v>
      </c>
      <c r="G23" s="3415" t="n">
        <v>0.56489189632919</v>
      </c>
      <c r="H23" s="3415" t="n">
        <v>0.19</v>
      </c>
      <c r="I23" s="3418" t="n">
        <v>0.38777698709858</v>
      </c>
      <c r="J23" s="3415" t="n">
        <v>0.0423351647895</v>
      </c>
    </row>
    <row r="24" spans="1:10" ht="17.25" customHeight="1" x14ac:dyDescent="0.15">
      <c r="A24" s="1247" t="s">
        <v>508</v>
      </c>
      <c r="B24" s="3418" t="n">
        <v>951.934</v>
      </c>
      <c r="C24" s="3416" t="s">
        <v>1185</v>
      </c>
      <c r="D24" s="3416" t="s">
        <v>1185</v>
      </c>
      <c r="E24" s="3416" t="s">
        <v>1185</v>
      </c>
      <c r="F24" s="3416" t="s">
        <v>1185</v>
      </c>
      <c r="G24" s="3416" t="s">
        <v>1185</v>
      </c>
      <c r="H24" s="3416" t="s">
        <v>1185</v>
      </c>
      <c r="I24" s="3418" t="n">
        <v>3.10040447538632</v>
      </c>
      <c r="J24" s="3418" t="n">
        <v>2.9513804338724</v>
      </c>
    </row>
    <row r="25" spans="1:10" ht="17.25" customHeight="1" x14ac:dyDescent="0.15">
      <c r="A25" s="1283" t="s">
        <v>551</v>
      </c>
      <c r="B25" s="3418" t="n">
        <v>951.934</v>
      </c>
      <c r="C25" s="3416" t="s">
        <v>1185</v>
      </c>
      <c r="D25" s="3416" t="s">
        <v>1185</v>
      </c>
      <c r="E25" s="3416" t="s">
        <v>1185</v>
      </c>
      <c r="F25" s="3416" t="s">
        <v>1185</v>
      </c>
      <c r="G25" s="3416" t="s">
        <v>1185</v>
      </c>
      <c r="H25" s="3416" t="s">
        <v>1185</v>
      </c>
      <c r="I25" s="3418" t="n">
        <v>3.10040447538632</v>
      </c>
      <c r="J25" s="3418" t="n">
        <v>2.9513804338724</v>
      </c>
    </row>
    <row r="26" spans="1:10" ht="17.25" customHeight="1" x14ac:dyDescent="0.15">
      <c r="A26" s="3433" t="s">
        <v>3052</v>
      </c>
      <c r="B26" s="3415" t="n">
        <v>810.477</v>
      </c>
      <c r="C26" s="3415" t="n">
        <v>100.0</v>
      </c>
      <c r="D26" s="3415" t="s">
        <v>2943</v>
      </c>
      <c r="E26" s="3415" t="s">
        <v>2943</v>
      </c>
      <c r="F26" s="3415" t="n">
        <v>52.46859330986568</v>
      </c>
      <c r="G26" s="3415" t="n">
        <v>0.28136609313529</v>
      </c>
      <c r="H26" s="3415" t="n">
        <v>0.45</v>
      </c>
      <c r="I26" s="3418" t="n">
        <v>2.93732978641242</v>
      </c>
      <c r="J26" s="3415" t="n">
        <v>2.38063823330218</v>
      </c>
    </row>
    <row r="27">
      <c r="A27" s="3433" t="s">
        <v>3053</v>
      </c>
      <c r="B27" s="3415" t="n">
        <v>141.457</v>
      </c>
      <c r="C27" s="3415" t="n">
        <v>100.0</v>
      </c>
      <c r="D27" s="3415" t="s">
        <v>2943</v>
      </c>
      <c r="E27" s="3415" t="s">
        <v>2943</v>
      </c>
      <c r="F27" s="3415" t="n">
        <v>117.13607032525785</v>
      </c>
      <c r="G27" s="3415" t="n">
        <v>0.41780525509795</v>
      </c>
      <c r="H27" s="3415" t="n">
        <v>0.45</v>
      </c>
      <c r="I27" s="3418" t="n">
        <v>4.03473988965</v>
      </c>
      <c r="J27" s="3415" t="n">
        <v>0.57074220057022</v>
      </c>
    </row>
    <row r="28" spans="1:10" ht="17.25" customHeight="1" x14ac:dyDescent="0.15">
      <c r="A28" s="1247" t="s">
        <v>552</v>
      </c>
      <c r="B28" s="3418" t="n">
        <v>12926.014</v>
      </c>
      <c r="C28" s="3416" t="s">
        <v>1185</v>
      </c>
      <c r="D28" s="3416" t="s">
        <v>1185</v>
      </c>
      <c r="E28" s="3416" t="s">
        <v>1185</v>
      </c>
      <c r="F28" s="3416" t="s">
        <v>1185</v>
      </c>
      <c r="G28" s="3416" t="s">
        <v>1185</v>
      </c>
      <c r="H28" s="3416" t="s">
        <v>1185</v>
      </c>
      <c r="I28" s="3418" t="n">
        <v>0.0267366041844</v>
      </c>
      <c r="J28" s="3418" t="n">
        <v>0.34559772</v>
      </c>
    </row>
    <row r="29" spans="1:10" ht="17.25" customHeight="1" x14ac:dyDescent="0.15">
      <c r="A29" s="3428" t="s">
        <v>3045</v>
      </c>
      <c r="B29" s="3415" t="n">
        <v>37.873</v>
      </c>
      <c r="C29" s="3415" t="n">
        <v>100.0</v>
      </c>
      <c r="D29" s="3415" t="s">
        <v>2943</v>
      </c>
      <c r="E29" s="3415" t="s">
        <v>2943</v>
      </c>
      <c r="F29" s="3415" t="n">
        <v>51.2300715549336</v>
      </c>
      <c r="G29" s="3415" t="s">
        <v>2946</v>
      </c>
      <c r="H29" s="3415" t="s">
        <v>2946</v>
      </c>
      <c r="I29" s="3418" t="n">
        <v>0.13</v>
      </c>
      <c r="J29" s="3415" t="n">
        <v>0.00492349</v>
      </c>
    </row>
    <row r="30">
      <c r="A30" s="3428" t="s">
        <v>3046</v>
      </c>
      <c r="B30" s="3415" t="n">
        <v>8.017</v>
      </c>
      <c r="C30" s="3415" t="n">
        <v>100.0</v>
      </c>
      <c r="D30" s="3415" t="s">
        <v>2943</v>
      </c>
      <c r="E30" s="3415" t="s">
        <v>2943</v>
      </c>
      <c r="F30" s="3415" t="n">
        <v>489.20263190719726</v>
      </c>
      <c r="G30" s="3415" t="s">
        <v>2946</v>
      </c>
      <c r="H30" s="3415" t="s">
        <v>2946</v>
      </c>
      <c r="I30" s="3418" t="n">
        <v>1.56</v>
      </c>
      <c r="J30" s="3415" t="n">
        <v>0.01250652</v>
      </c>
    </row>
    <row r="31">
      <c r="A31" s="3428" t="s">
        <v>3047</v>
      </c>
      <c r="B31" s="3415" t="n">
        <v>12880.124</v>
      </c>
      <c r="C31" s="3415" t="n">
        <v>100.0</v>
      </c>
      <c r="D31" s="3415" t="s">
        <v>2943</v>
      </c>
      <c r="E31" s="3415" t="s">
        <v>2943</v>
      </c>
      <c r="F31" s="3415" t="n">
        <v>2.63364791829644</v>
      </c>
      <c r="G31" s="3415" t="s">
        <v>2946</v>
      </c>
      <c r="H31" s="3415" t="s">
        <v>2946</v>
      </c>
      <c r="I31" s="3418" t="n">
        <v>0.02547861418104</v>
      </c>
      <c r="J31" s="3415" t="n">
        <v>0.32816771</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10.41306312499486</v>
      </c>
      <c r="G10" s="3415" t="s">
        <v>2943</v>
      </c>
      <c r="H10" s="3415" t="n">
        <v>79.90463543738356</v>
      </c>
      <c r="I10" s="3415" t="n">
        <v>8.55456521138204</v>
      </c>
      <c r="J10" s="3415" t="s">
        <v>2943</v>
      </c>
      <c r="K10" s="3415" t="n">
        <v>1.12773622623953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10.3306665552608</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2.22599621616121</v>
      </c>
      <c r="G16" s="3415" t="s">
        <v>2943</v>
      </c>
      <c r="H16" s="3415" t="n">
        <v>85.10433397806997</v>
      </c>
      <c r="I16" s="3415" t="n">
        <v>12.66966980576881</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10.3306665552608</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47.95523092034946</v>
      </c>
      <c r="I40" s="3415" t="n">
        <v>52.04476907965054</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47.95758000989247</v>
      </c>
      <c r="I52" s="3415" t="n">
        <v>52.04241999010753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n">
        <v>10.34121634543608</v>
      </c>
      <c r="G61" s="3415" t="s">
        <v>2943</v>
      </c>
      <c r="H61" s="3415" t="n">
        <v>2.0</v>
      </c>
      <c r="I61" s="3415" t="s">
        <v>2943</v>
      </c>
      <c r="J61" s="3415" t="s">
        <v>2943</v>
      </c>
      <c r="K61" s="3415" t="s">
        <v>2943</v>
      </c>
      <c r="L61" s="3415" t="s">
        <v>2943</v>
      </c>
      <c r="M61" s="3415" t="n">
        <v>17.63486810853362</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n">
        <v>10.47499946980354</v>
      </c>
      <c r="G67" s="3415" t="s">
        <v>2943</v>
      </c>
      <c r="H67" s="3415" t="n">
        <v>2.0</v>
      </c>
      <c r="I67" s="3415" t="s">
        <v>2943</v>
      </c>
      <c r="J67" s="3415" t="s">
        <v>2943</v>
      </c>
      <c r="K67" s="3415" t="s">
        <v>2943</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3094</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3097</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3098</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3099</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3100</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3103</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3104</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3105</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501.817</v>
      </c>
      <c r="C10" s="3416" t="s">
        <v>1185</v>
      </c>
      <c r="D10" s="3416" t="s">
        <v>1185</v>
      </c>
      <c r="E10" s="3418" t="s">
        <v>2943</v>
      </c>
      <c r="F10" s="3418" t="n">
        <v>2277771.432036419</v>
      </c>
      <c r="G10" s="3418" t="s">
        <v>2943</v>
      </c>
      <c r="H10" s="3418" t="n">
        <v>2.562424639300244E7</v>
      </c>
      <c r="I10" s="3418" t="n">
        <v>3084421.91917142</v>
      </c>
      <c r="J10" s="3418" t="s">
        <v>2943</v>
      </c>
      <c r="K10" s="3418" t="n">
        <v>210541.30515257872</v>
      </c>
      <c r="L10" s="3418" t="s">
        <v>2943</v>
      </c>
      <c r="M10" s="3418" t="s">
        <v>2943</v>
      </c>
      <c r="N10" s="3418" t="n">
        <v>3.1196981049362857E7</v>
      </c>
      <c r="O10" s="3416" t="s">
        <v>1185</v>
      </c>
      <c r="P10" s="3416" t="s">
        <v>1185</v>
      </c>
      <c r="Q10" s="3418" t="n">
        <v>0.4368726847713</v>
      </c>
      <c r="R10" s="3416" t="s">
        <v>1185</v>
      </c>
      <c r="S10" s="3416" t="s">
        <v>1185</v>
      </c>
      <c r="T10" s="3418" t="n">
        <v>0.21923014005388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180.207</v>
      </c>
      <c r="C12" s="3415" t="n">
        <v>102.62538798376876</v>
      </c>
      <c r="D12" s="3418" t="n">
        <v>595.9737893954936</v>
      </c>
      <c r="E12" s="3415" t="s">
        <v>2943</v>
      </c>
      <c r="F12" s="3415" t="n">
        <v>1994999.3984336152</v>
      </c>
      <c r="G12" s="3415" t="s">
        <v>2943</v>
      </c>
      <c r="H12" s="3415" t="n">
        <v>1.4813300079314625E7</v>
      </c>
      <c r="I12" s="3415" t="n">
        <v>1474972.5094902</v>
      </c>
      <c r="J12" s="3415" t="s">
        <v>2943</v>
      </c>
      <c r="K12" s="3415" t="n">
        <v>210541.30515257872</v>
      </c>
      <c r="L12" s="3415" t="s">
        <v>2943</v>
      </c>
      <c r="M12" s="3415" t="s">
        <v>2943</v>
      </c>
      <c r="N12" s="3418" t="n">
        <v>1.849381329239102E7</v>
      </c>
      <c r="O12" s="3416" t="s">
        <v>1185</v>
      </c>
      <c r="P12" s="3416" t="s">
        <v>1185</v>
      </c>
      <c r="Q12" s="3418" t="n">
        <v>0.73285283136787</v>
      </c>
      <c r="R12" s="3416" t="s">
        <v>1185</v>
      </c>
      <c r="S12" s="3416" t="s">
        <v>1185</v>
      </c>
      <c r="T12" s="3415" t="n">
        <v>0.13206521018231</v>
      </c>
      <c r="U12" s="3416" t="s">
        <v>1185</v>
      </c>
      <c r="V12" s="3416" t="s">
        <v>1185</v>
      </c>
    </row>
    <row r="13" spans="1:22" x14ac:dyDescent="0.15">
      <c r="A13" s="851" t="s">
        <v>500</v>
      </c>
      <c r="B13" s="3415" t="n">
        <v>321.61</v>
      </c>
      <c r="C13" s="3415" t="n">
        <v>39.49867154930457</v>
      </c>
      <c r="D13" s="3418" t="n">
        <v>334.7368758508588</v>
      </c>
      <c r="E13" s="3415" t="s">
        <v>2943</v>
      </c>
      <c r="F13" s="3415" t="n">
        <v>282772.03360280365</v>
      </c>
      <c r="G13" s="3415" t="s">
        <v>2943</v>
      </c>
      <c r="H13" s="3415" t="n">
        <v>1.0810946313687813E7</v>
      </c>
      <c r="I13" s="3415" t="n">
        <v>1609449.4096812198</v>
      </c>
      <c r="J13" s="3415" t="s">
        <v>2943</v>
      </c>
      <c r="K13" s="3415" t="s">
        <v>2943</v>
      </c>
      <c r="L13" s="3415" t="s">
        <v>2943</v>
      </c>
      <c r="M13" s="3415" t="s">
        <v>2943</v>
      </c>
      <c r="N13" s="3418" t="n">
        <v>1.2703167756971836E7</v>
      </c>
      <c r="O13" s="3416" t="s">
        <v>1185</v>
      </c>
      <c r="P13" s="3416" t="s">
        <v>1185</v>
      </c>
      <c r="Q13" s="3418" t="n">
        <v>0.27102680224984</v>
      </c>
      <c r="R13" s="3416" t="s">
        <v>1185</v>
      </c>
      <c r="S13" s="3416" t="s">
        <v>1185</v>
      </c>
      <c r="T13" s="3415" t="n">
        <v>0.08716492987157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347.17900000000003</v>
      </c>
      <c r="C20" s="3416" t="s">
        <v>1185</v>
      </c>
      <c r="D20" s="3416" t="s">
        <v>1185</v>
      </c>
      <c r="E20" s="3418" t="s">
        <v>2943</v>
      </c>
      <c r="F20" s="3418" t="s">
        <v>2943</v>
      </c>
      <c r="G20" s="3418" t="s">
        <v>2943</v>
      </c>
      <c r="H20" s="3418" t="n">
        <v>3116863.3080543745</v>
      </c>
      <c r="I20" s="3418" t="n">
        <v>3212237.7619456253</v>
      </c>
      <c r="J20" s="3418" t="s">
        <v>2943</v>
      </c>
      <c r="K20" s="3418" t="s">
        <v>2943</v>
      </c>
      <c r="L20" s="3418" t="s">
        <v>2943</v>
      </c>
      <c r="M20" s="3418" t="s">
        <v>2943</v>
      </c>
      <c r="N20" s="3418" t="n">
        <v>6329101.069999999</v>
      </c>
      <c r="O20" s="3416" t="s">
        <v>1185</v>
      </c>
      <c r="P20" s="3416" t="s">
        <v>1185</v>
      </c>
      <c r="Q20" s="3418" t="n">
        <v>0.09254509906702</v>
      </c>
      <c r="R20" s="3416" t="s">
        <v>1185</v>
      </c>
      <c r="S20" s="3416" t="s">
        <v>1185</v>
      </c>
      <c r="T20" s="3418" t="n">
        <v>0.03212971494899</v>
      </c>
      <c r="U20" s="3416" t="s">
        <v>1185</v>
      </c>
      <c r="V20" s="3416" t="s">
        <v>1185</v>
      </c>
    </row>
    <row r="21" spans="1:22" x14ac:dyDescent="0.15">
      <c r="A21" s="1324" t="s">
        <v>551</v>
      </c>
      <c r="B21" s="3418" t="n">
        <v>347.17900000000003</v>
      </c>
      <c r="C21" s="3416" t="s">
        <v>1185</v>
      </c>
      <c r="D21" s="3416" t="s">
        <v>1185</v>
      </c>
      <c r="E21" s="3418" t="s">
        <v>2943</v>
      </c>
      <c r="F21" s="3418" t="s">
        <v>2943</v>
      </c>
      <c r="G21" s="3418" t="s">
        <v>2943</v>
      </c>
      <c r="H21" s="3418" t="n">
        <v>3116863.3080543745</v>
      </c>
      <c r="I21" s="3418" t="n">
        <v>3212237.7619456253</v>
      </c>
      <c r="J21" s="3418" t="s">
        <v>2943</v>
      </c>
      <c r="K21" s="3418" t="s">
        <v>2943</v>
      </c>
      <c r="L21" s="3418" t="s">
        <v>2943</v>
      </c>
      <c r="M21" s="3418" t="s">
        <v>2943</v>
      </c>
      <c r="N21" s="3418" t="n">
        <v>6329101.069999999</v>
      </c>
      <c r="O21" s="3416" t="s">
        <v>1185</v>
      </c>
      <c r="P21" s="3416" t="s">
        <v>1185</v>
      </c>
      <c r="Q21" s="3418" t="n">
        <v>0.09254509906702</v>
      </c>
      <c r="R21" s="3416" t="s">
        <v>1185</v>
      </c>
      <c r="S21" s="3416" t="s">
        <v>1185</v>
      </c>
      <c r="T21" s="3418" t="n">
        <v>0.03212971494899</v>
      </c>
      <c r="U21" s="3416" t="s">
        <v>1185</v>
      </c>
      <c r="V21" s="3416" t="s">
        <v>1185</v>
      </c>
    </row>
    <row r="22" spans="1:22" x14ac:dyDescent="0.15">
      <c r="A22" s="3433" t="s">
        <v>3049</v>
      </c>
      <c r="B22" s="3415" t="n">
        <v>109.174</v>
      </c>
      <c r="C22" s="3415" t="n">
        <v>14.47817229834942</v>
      </c>
      <c r="D22" s="3418" t="n">
        <v>46.66614761756462</v>
      </c>
      <c r="E22" s="3415" t="s">
        <v>2943</v>
      </c>
      <c r="F22" s="3415" t="s">
        <v>2943</v>
      </c>
      <c r="G22" s="3415" t="s">
        <v>2943</v>
      </c>
      <c r="H22" s="3415" t="n">
        <v>753730.296834375</v>
      </c>
      <c r="I22" s="3415" t="n">
        <v>826909.685665625</v>
      </c>
      <c r="J22" s="3415" t="s">
        <v>2943</v>
      </c>
      <c r="K22" s="3415" t="s">
        <v>2943</v>
      </c>
      <c r="L22" s="3415" t="s">
        <v>2943</v>
      </c>
      <c r="M22" s="3415" t="s">
        <v>2943</v>
      </c>
      <c r="N22" s="3418" t="n">
        <v>1580639.9825</v>
      </c>
      <c r="O22" s="3416" t="s">
        <v>1185</v>
      </c>
      <c r="P22" s="3416" t="s">
        <v>1185</v>
      </c>
      <c r="Q22" s="3418" t="n">
        <v>0.05424521056277</v>
      </c>
      <c r="R22" s="3416" t="s">
        <v>1185</v>
      </c>
      <c r="S22" s="3416" t="s">
        <v>1185</v>
      </c>
      <c r="T22" s="3415" t="n">
        <v>0.00592216661798</v>
      </c>
      <c r="U22" s="3416" t="s">
        <v>1185</v>
      </c>
      <c r="V22" s="3416" t="s">
        <v>1185</v>
      </c>
    </row>
    <row r="23">
      <c r="A23" s="3433" t="s">
        <v>3050</v>
      </c>
      <c r="B23" s="3415" t="n">
        <v>6.908</v>
      </c>
      <c r="C23" s="3415" t="n">
        <v>25.9674938477128</v>
      </c>
      <c r="D23" s="3418" t="n">
        <v>83.69861030689056</v>
      </c>
      <c r="E23" s="3415" t="s">
        <v>2943</v>
      </c>
      <c r="F23" s="3415" t="s">
        <v>2943</v>
      </c>
      <c r="G23" s="3415" t="s">
        <v>2943</v>
      </c>
      <c r="H23" s="3415" t="n">
        <v>179383.4475</v>
      </c>
      <c r="I23" s="3415" t="s">
        <v>2943</v>
      </c>
      <c r="J23" s="3415" t="s">
        <v>2943</v>
      </c>
      <c r="K23" s="3415" t="s">
        <v>2943</v>
      </c>
      <c r="L23" s="3415" t="s">
        <v>2943</v>
      </c>
      <c r="M23" s="3415" t="s">
        <v>2943</v>
      </c>
      <c r="N23" s="3418" t="n">
        <v>179383.4475</v>
      </c>
      <c r="O23" s="3416" t="s">
        <v>1185</v>
      </c>
      <c r="P23" s="3416" t="s">
        <v>1185</v>
      </c>
      <c r="Q23" s="3418" t="n">
        <v>1.31000521781123</v>
      </c>
      <c r="R23" s="3416" t="s">
        <v>1185</v>
      </c>
      <c r="S23" s="3416" t="s">
        <v>1185</v>
      </c>
      <c r="T23" s="3415" t="n">
        <v>0.00904951604464</v>
      </c>
      <c r="U23" s="3416" t="s">
        <v>1185</v>
      </c>
      <c r="V23" s="3416" t="s">
        <v>1185</v>
      </c>
    </row>
    <row r="24">
      <c r="A24" s="3433" t="s">
        <v>3051</v>
      </c>
      <c r="B24" s="3415" t="n">
        <v>231.097</v>
      </c>
      <c r="C24" s="3415" t="n">
        <v>19.77125466795328</v>
      </c>
      <c r="D24" s="3418" t="n">
        <v>63.72384756184633</v>
      </c>
      <c r="E24" s="3415" t="s">
        <v>2943</v>
      </c>
      <c r="F24" s="3415" t="s">
        <v>2943</v>
      </c>
      <c r="G24" s="3415" t="s">
        <v>2943</v>
      </c>
      <c r="H24" s="3415" t="n">
        <v>2183749.5637199995</v>
      </c>
      <c r="I24" s="3415" t="n">
        <v>2385328.07628</v>
      </c>
      <c r="J24" s="3415" t="s">
        <v>2943</v>
      </c>
      <c r="K24" s="3415" t="s">
        <v>2943</v>
      </c>
      <c r="L24" s="3415" t="s">
        <v>2943</v>
      </c>
      <c r="M24" s="3415" t="s">
        <v>2943</v>
      </c>
      <c r="N24" s="3418" t="n">
        <v>4569077.64</v>
      </c>
      <c r="O24" s="3416" t="s">
        <v>1185</v>
      </c>
      <c r="P24" s="3416" t="s">
        <v>1185</v>
      </c>
      <c r="Q24" s="3418" t="n">
        <v>0.07424601914508</v>
      </c>
      <c r="R24" s="3416" t="s">
        <v>1185</v>
      </c>
      <c r="S24" s="3416" t="s">
        <v>1185</v>
      </c>
      <c r="T24" s="3415" t="n">
        <v>0.01715803228637</v>
      </c>
      <c r="U24" s="3416" t="s">
        <v>1185</v>
      </c>
      <c r="V24" s="3416" t="s">
        <v>1185</v>
      </c>
    </row>
    <row r="25" spans="1:22" x14ac:dyDescent="0.15">
      <c r="A25" s="1323" t="s">
        <v>621</v>
      </c>
      <c r="B25" s="3418" t="n">
        <v>951.934</v>
      </c>
      <c r="C25" s="3416" t="s">
        <v>1185</v>
      </c>
      <c r="D25" s="3416" t="s">
        <v>1185</v>
      </c>
      <c r="E25" s="3418" t="s">
        <v>2943</v>
      </c>
      <c r="F25" s="3418" t="n">
        <v>7316469.300445691</v>
      </c>
      <c r="G25" s="3418" t="s">
        <v>2943</v>
      </c>
      <c r="H25" s="3418" t="n">
        <v>1472181.4915076348</v>
      </c>
      <c r="I25" s="3418" t="s">
        <v>2943</v>
      </c>
      <c r="J25" s="3418" t="s">
        <v>2943</v>
      </c>
      <c r="K25" s="3418" t="s">
        <v>2943</v>
      </c>
      <c r="L25" s="3418" t="s">
        <v>2943</v>
      </c>
      <c r="M25" s="3418" t="n">
        <v>356935.83360378776</v>
      </c>
      <c r="N25" s="3418" t="n">
        <v>9145586.625557113</v>
      </c>
      <c r="O25" s="3416" t="s">
        <v>1185</v>
      </c>
      <c r="P25" s="3416" t="s">
        <v>1185</v>
      </c>
      <c r="Q25" s="3418" t="n">
        <v>0.07843261871603</v>
      </c>
      <c r="R25" s="3416" t="s">
        <v>1185</v>
      </c>
      <c r="S25" s="3416" t="s">
        <v>1185</v>
      </c>
      <c r="T25" s="3418" t="n">
        <v>0.07466267646483</v>
      </c>
      <c r="U25" s="3416" t="s">
        <v>1185</v>
      </c>
      <c r="V25" s="3416" t="s">
        <v>1185</v>
      </c>
    </row>
    <row r="26" spans="1:22" x14ac:dyDescent="0.15">
      <c r="A26" s="1324" t="s">
        <v>551</v>
      </c>
      <c r="B26" s="3418" t="n">
        <v>951.934</v>
      </c>
      <c r="C26" s="3416" t="s">
        <v>1185</v>
      </c>
      <c r="D26" s="3416" t="s">
        <v>1185</v>
      </c>
      <c r="E26" s="3418" t="s">
        <v>2943</v>
      </c>
      <c r="F26" s="3418" t="n">
        <v>7316469.300445691</v>
      </c>
      <c r="G26" s="3418" t="s">
        <v>2943</v>
      </c>
      <c r="H26" s="3418" t="n">
        <v>1472181.4915076348</v>
      </c>
      <c r="I26" s="3418" t="s">
        <v>2943</v>
      </c>
      <c r="J26" s="3418" t="s">
        <v>2943</v>
      </c>
      <c r="K26" s="3418" t="s">
        <v>2943</v>
      </c>
      <c r="L26" s="3418" t="s">
        <v>2943</v>
      </c>
      <c r="M26" s="3418" t="n">
        <v>356935.83360378776</v>
      </c>
      <c r="N26" s="3418" t="n">
        <v>9145586.625557113</v>
      </c>
      <c r="O26" s="3416" t="s">
        <v>1185</v>
      </c>
      <c r="P26" s="3416" t="s">
        <v>1185</v>
      </c>
      <c r="Q26" s="3418" t="n">
        <v>0.07843261871603</v>
      </c>
      <c r="R26" s="3416" t="s">
        <v>1185</v>
      </c>
      <c r="S26" s="3416" t="s">
        <v>1185</v>
      </c>
      <c r="T26" s="3418" t="n">
        <v>0.07466267646483</v>
      </c>
      <c r="U26" s="3416" t="s">
        <v>1185</v>
      </c>
      <c r="V26" s="3416" t="s">
        <v>1185</v>
      </c>
    </row>
    <row r="27" spans="1:22" x14ac:dyDescent="0.15">
      <c r="A27" s="3433" t="s">
        <v>3052</v>
      </c>
      <c r="B27" s="3415" t="n">
        <v>810.477</v>
      </c>
      <c r="C27" s="3415" t="n">
        <v>8.80804350040255</v>
      </c>
      <c r="D27" s="3418" t="n">
        <v>52.46859330986568</v>
      </c>
      <c r="E27" s="3415" t="s">
        <v>2943</v>
      </c>
      <c r="F27" s="3415" t="n">
        <v>5710973.337660606</v>
      </c>
      <c r="G27" s="3415" t="s">
        <v>2943</v>
      </c>
      <c r="H27" s="3415" t="n">
        <v>1070807.5008113636</v>
      </c>
      <c r="I27" s="3415" t="s">
        <v>2943</v>
      </c>
      <c r="J27" s="3415" t="s">
        <v>2943</v>
      </c>
      <c r="K27" s="3415" t="s">
        <v>2943</v>
      </c>
      <c r="L27" s="3415" t="s">
        <v>2943</v>
      </c>
      <c r="M27" s="3415" t="n">
        <v>356935.83360378776</v>
      </c>
      <c r="N27" s="3418" t="n">
        <v>7138716.672075758</v>
      </c>
      <c r="O27" s="3416" t="s">
        <v>1185</v>
      </c>
      <c r="P27" s="3416" t="s">
        <v>1185</v>
      </c>
      <c r="Q27" s="3418" t="n">
        <v>0.07266635887831</v>
      </c>
      <c r="R27" s="3416" t="s">
        <v>1185</v>
      </c>
      <c r="S27" s="3416" t="s">
        <v>1185</v>
      </c>
      <c r="T27" s="3415" t="n">
        <v>0.05889441254462</v>
      </c>
      <c r="U27" s="3416" t="s">
        <v>1185</v>
      </c>
      <c r="V27" s="3416" t="s">
        <v>1185</v>
      </c>
    </row>
    <row r="28">
      <c r="A28" s="3433" t="s">
        <v>3053</v>
      </c>
      <c r="B28" s="3415" t="n">
        <v>141.457</v>
      </c>
      <c r="C28" s="3415" t="n">
        <v>14.18713781206554</v>
      </c>
      <c r="D28" s="3418" t="n">
        <v>117.13607032525785</v>
      </c>
      <c r="E28" s="3415" t="s">
        <v>2943</v>
      </c>
      <c r="F28" s="3415" t="n">
        <v>1605495.9627850845</v>
      </c>
      <c r="G28" s="3415" t="s">
        <v>2943</v>
      </c>
      <c r="H28" s="3415" t="n">
        <v>401373.9906962711</v>
      </c>
      <c r="I28" s="3415" t="s">
        <v>2943</v>
      </c>
      <c r="J28" s="3415" t="s">
        <v>2943</v>
      </c>
      <c r="K28" s="3415" t="s">
        <v>2943</v>
      </c>
      <c r="L28" s="3415" t="s">
        <v>2943</v>
      </c>
      <c r="M28" s="3415" t="s">
        <v>2943</v>
      </c>
      <c r="N28" s="3418" t="n">
        <v>2006869.9534813557</v>
      </c>
      <c r="O28" s="3416" t="s">
        <v>1185</v>
      </c>
      <c r="P28" s="3416" t="s">
        <v>1185</v>
      </c>
      <c r="Q28" s="3418" t="n">
        <v>0.11147036852337</v>
      </c>
      <c r="R28" s="3416" t="s">
        <v>1185</v>
      </c>
      <c r="S28" s="3416" t="s">
        <v>1185</v>
      </c>
      <c r="T28" s="3415" t="n">
        <v>0.01576826392021</v>
      </c>
      <c r="U28" s="3416" t="s">
        <v>1185</v>
      </c>
      <c r="V28" s="3416" t="s">
        <v>1185</v>
      </c>
    </row>
    <row r="29" spans="1:22" ht="13" x14ac:dyDescent="0.15">
      <c r="A29" s="1323" t="s">
        <v>622</v>
      </c>
      <c r="B29" s="3418" t="n">
        <v>12926.014</v>
      </c>
      <c r="C29" s="3416" t="s">
        <v>1185</v>
      </c>
      <c r="D29" s="3416" t="s">
        <v>1185</v>
      </c>
      <c r="E29" s="3418" t="s">
        <v>2943</v>
      </c>
      <c r="F29" s="3418" t="s">
        <v>2943</v>
      </c>
      <c r="G29" s="3418" t="s">
        <v>2943</v>
      </c>
      <c r="H29" s="3418" t="n">
        <v>717399.4684962</v>
      </c>
      <c r="I29" s="3418" t="n">
        <v>561270.8930538001</v>
      </c>
      <c r="J29" s="3418" t="s">
        <v>2943</v>
      </c>
      <c r="K29" s="3418" t="s">
        <v>2943</v>
      </c>
      <c r="L29" s="3418" t="s">
        <v>2943</v>
      </c>
      <c r="M29" s="3418" t="n">
        <v>1.2407878509624E7</v>
      </c>
      <c r="N29" s="3418" t="n">
        <v>1.3686548871174E7</v>
      </c>
      <c r="O29" s="3416" t="s">
        <v>1185</v>
      </c>
      <c r="P29" s="3416" t="s">
        <v>1185</v>
      </c>
      <c r="Q29" s="3418" t="n">
        <v>0.00194451320496</v>
      </c>
      <c r="R29" s="3416" t="s">
        <v>1185</v>
      </c>
      <c r="S29" s="3416" t="s">
        <v>1185</v>
      </c>
      <c r="T29" s="3418" t="n">
        <v>0.02513480491045</v>
      </c>
      <c r="U29" s="3416" t="s">
        <v>1185</v>
      </c>
      <c r="V29" s="3416" t="s">
        <v>1185</v>
      </c>
    </row>
    <row r="30" spans="1:22" x14ac:dyDescent="0.15">
      <c r="A30" s="3428" t="s">
        <v>3045</v>
      </c>
      <c r="B30" s="3415" t="n">
        <v>37.873</v>
      </c>
      <c r="C30" s="3415" t="n">
        <v>23.93468943046497</v>
      </c>
      <c r="D30" s="3418" t="n">
        <v>51.2300715549336</v>
      </c>
      <c r="E30" s="3415" t="s">
        <v>2943</v>
      </c>
      <c r="F30" s="3415" t="s">
        <v>2943</v>
      </c>
      <c r="G30" s="3415" t="s">
        <v>2943</v>
      </c>
      <c r="H30" s="3415" t="n">
        <v>456865.16037120007</v>
      </c>
      <c r="I30" s="3415" t="n">
        <v>449613.33242880006</v>
      </c>
      <c r="J30" s="3415" t="s">
        <v>2943</v>
      </c>
      <c r="K30" s="3415" t="s">
        <v>2943</v>
      </c>
      <c r="L30" s="3415" t="s">
        <v>2943</v>
      </c>
      <c r="M30" s="3415" t="s">
        <v>2943</v>
      </c>
      <c r="N30" s="3418" t="n">
        <v>906478.4928000001</v>
      </c>
      <c r="O30" s="3416" t="s">
        <v>1185</v>
      </c>
      <c r="P30" s="3416" t="s">
        <v>1185</v>
      </c>
      <c r="Q30" s="3418" t="n">
        <v>0.09478137014469</v>
      </c>
      <c r="R30" s="3416" t="s">
        <v>1185</v>
      </c>
      <c r="S30" s="3416" t="s">
        <v>1185</v>
      </c>
      <c r="T30" s="3415" t="n">
        <v>0.00358965483149</v>
      </c>
      <c r="U30" s="3416" t="s">
        <v>1185</v>
      </c>
      <c r="V30" s="3416" t="s">
        <v>1185</v>
      </c>
    </row>
    <row r="31">
      <c r="A31" s="3428" t="s">
        <v>3046</v>
      </c>
      <c r="B31" s="3415" t="n">
        <v>8.017</v>
      </c>
      <c r="C31" s="3415" t="n">
        <v>46.42532976799301</v>
      </c>
      <c r="D31" s="3418" t="n">
        <v>489.20263190719726</v>
      </c>
      <c r="E31" s="3415" t="s">
        <v>2943</v>
      </c>
      <c r="F31" s="3415" t="s">
        <v>2943</v>
      </c>
      <c r="G31" s="3415" t="s">
        <v>2943</v>
      </c>
      <c r="H31" s="3415" t="n">
        <v>260534.30812499998</v>
      </c>
      <c r="I31" s="3415" t="n">
        <v>111657.560625</v>
      </c>
      <c r="J31" s="3415" t="s">
        <v>2943</v>
      </c>
      <c r="K31" s="3415" t="s">
        <v>2943</v>
      </c>
      <c r="L31" s="3415" t="s">
        <v>2943</v>
      </c>
      <c r="M31" s="3415" t="s">
        <v>2943</v>
      </c>
      <c r="N31" s="3418" t="n">
        <v>372191.86874999997</v>
      </c>
      <c r="O31" s="3416" t="s">
        <v>1185</v>
      </c>
      <c r="P31" s="3416" t="s">
        <v>1185</v>
      </c>
      <c r="Q31" s="3418" t="n">
        <v>0.25533931372334</v>
      </c>
      <c r="R31" s="3416" t="s">
        <v>1185</v>
      </c>
      <c r="S31" s="3416" t="s">
        <v>1185</v>
      </c>
      <c r="T31" s="3415" t="n">
        <v>0.00204705527812</v>
      </c>
      <c r="U31" s="3416" t="s">
        <v>1185</v>
      </c>
      <c r="V31" s="3416" t="s">
        <v>1185</v>
      </c>
    </row>
    <row r="32">
      <c r="A32" s="3428" t="s">
        <v>3047</v>
      </c>
      <c r="B32" s="3415" t="n">
        <v>12880.124</v>
      </c>
      <c r="C32" s="3415" t="n">
        <v>0.96333533043812</v>
      </c>
      <c r="D32" s="3418" t="n">
        <v>2.63364791829644</v>
      </c>
      <c r="E32" s="3415" t="s">
        <v>2943</v>
      </c>
      <c r="F32" s="3415" t="s">
        <v>2943</v>
      </c>
      <c r="G32" s="3415" t="s">
        <v>2943</v>
      </c>
      <c r="H32" s="3415" t="s">
        <v>2943</v>
      </c>
      <c r="I32" s="3415" t="s">
        <v>2943</v>
      </c>
      <c r="J32" s="3415" t="s">
        <v>2943</v>
      </c>
      <c r="K32" s="3415" t="s">
        <v>2943</v>
      </c>
      <c r="L32" s="3415" t="s">
        <v>2943</v>
      </c>
      <c r="M32" s="3415" t="n">
        <v>1.2407878509624E7</v>
      </c>
      <c r="N32" s="3418" t="n">
        <v>1.2407878509624E7</v>
      </c>
      <c r="O32" s="3416" t="s">
        <v>1185</v>
      </c>
      <c r="P32" s="3416" t="s">
        <v>1185</v>
      </c>
      <c r="Q32" s="3418" t="n">
        <v>0.00151381266212</v>
      </c>
      <c r="R32" s="3416" t="s">
        <v>1185</v>
      </c>
      <c r="S32" s="3416" t="s">
        <v>1185</v>
      </c>
      <c r="T32" s="3415" t="n">
        <v>0.01949809480084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2.082080662592665E7</v>
      </c>
      <c r="P34" s="3415" t="s">
        <v>2944</v>
      </c>
      <c r="Q34" s="3416" t="s">
        <v>1185</v>
      </c>
      <c r="R34" s="3418" t="n">
        <v>0.01571428571429</v>
      </c>
      <c r="S34" s="3418" t="s">
        <v>2944</v>
      </c>
      <c r="T34" s="3416" t="s">
        <v>1185</v>
      </c>
      <c r="U34" s="3415" t="n">
        <v>0.3271841041217</v>
      </c>
      <c r="V34" s="3415" t="s">
        <v>2944</v>
      </c>
    </row>
    <row r="35" spans="1:22" x14ac:dyDescent="0.15">
      <c r="A35" s="1328" t="s">
        <v>624</v>
      </c>
      <c r="B35" s="3416" t="s">
        <v>1185</v>
      </c>
      <c r="C35" s="3416" t="s">
        <v>1185</v>
      </c>
      <c r="D35" s="3416" t="s">
        <v>1185</v>
      </c>
      <c r="E35" s="3418" t="s">
        <v>2943</v>
      </c>
      <c r="F35" s="3418" t="n">
        <v>9594240.73248211</v>
      </c>
      <c r="G35" s="3418" t="s">
        <v>2943</v>
      </c>
      <c r="H35" s="3418" t="n">
        <v>3.0930690661060646E7</v>
      </c>
      <c r="I35" s="3416" t="s">
        <v>1185</v>
      </c>
      <c r="J35" s="3418" t="s">
        <v>2943</v>
      </c>
      <c r="K35" s="3418" t="n">
        <v>210541.30515257872</v>
      </c>
      <c r="L35" s="3416" t="s">
        <v>1185</v>
      </c>
      <c r="M35" s="3418" t="n">
        <v>1.2764814343227789E7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0.00515718581112</v>
      </c>
      <c r="I36" s="3416" t="s">
        <v>1185</v>
      </c>
      <c r="J36" s="3418" t="s">
        <v>2943</v>
      </c>
      <c r="K36" s="3418" t="s">
        <v>2942</v>
      </c>
      <c r="L36" s="3416" t="s">
        <v>1185</v>
      </c>
      <c r="M36" s="3418" t="n">
        <v>0.00125166229732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0.07538332004093</v>
      </c>
      <c r="G37" s="3415" t="s">
        <v>2943</v>
      </c>
      <c r="H37" s="3415" t="n">
        <v>0.25066692986548</v>
      </c>
      <c r="I37" s="3416" t="s">
        <v>1185</v>
      </c>
      <c r="J37" s="3415" t="s">
        <v>2943</v>
      </c>
      <c r="K37" s="3415" t="s">
        <v>2942</v>
      </c>
      <c r="L37" s="3416" t="s">
        <v>1185</v>
      </c>
      <c r="M37" s="3415" t="n">
        <v>0.02510708647175</v>
      </c>
      <c r="N37" s="3416" t="s">
        <v>1185</v>
      </c>
      <c r="O37" s="3416" t="s">
        <v>1185</v>
      </c>
      <c r="P37" s="3416" t="s">
        <v>1185</v>
      </c>
      <c r="Q37" s="3418" t="n">
        <v>0.00656365331466</v>
      </c>
      <c r="R37" s="3416" t="s">
        <v>1185</v>
      </c>
      <c r="S37" s="3416" t="s">
        <v>1185</v>
      </c>
      <c r="T37" s="3418" t="n">
        <v>0.35115733637816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5719.430759030813</v>
      </c>
      <c r="C7" s="3417" t="n">
        <v>11.14074264490597</v>
      </c>
      <c r="D7" s="3417" t="n">
        <v>0.24550265985656</v>
      </c>
      <c r="E7" s="3417" t="n">
        <v>8.29915932272887</v>
      </c>
      <c r="F7" s="3417" t="n">
        <v>237.06906423334354</v>
      </c>
      <c r="G7" s="3417" t="n">
        <v>49.8595376203364</v>
      </c>
      <c r="H7" s="3417" t="n">
        <v>2.67880097595734</v>
      </c>
    </row>
    <row r="8" spans="1:8" ht="12" customHeight="1" x14ac:dyDescent="0.15">
      <c r="A8" s="713" t="s">
        <v>39</v>
      </c>
      <c r="B8" s="3417" t="n">
        <v>2446.2743251979755</v>
      </c>
      <c r="C8" s="3417" t="n">
        <v>0.20704272647918</v>
      </c>
      <c r="D8" s="3417" t="n">
        <v>0.00911191320308</v>
      </c>
      <c r="E8" s="3415" t="n">
        <v>1.8907772585</v>
      </c>
      <c r="F8" s="3415" t="n">
        <v>1.946351929</v>
      </c>
      <c r="G8" s="3415" t="n">
        <v>0.2298725355</v>
      </c>
      <c r="H8" s="3415" t="n">
        <v>0.683124946</v>
      </c>
    </row>
    <row r="9" spans="1:8" ht="12" customHeight="1" x14ac:dyDescent="0.15">
      <c r="A9" s="713" t="s">
        <v>40</v>
      </c>
      <c r="B9" s="3417" t="n">
        <v>2911.0891064407124</v>
      </c>
      <c r="C9" s="3417" t="n">
        <v>10.86145570978744</v>
      </c>
      <c r="D9" s="3417" t="n">
        <v>0.14007902503127</v>
      </c>
      <c r="E9" s="3415" t="n">
        <v>3.84036127915083</v>
      </c>
      <c r="F9" s="3415" t="n">
        <v>230.59496768776023</v>
      </c>
      <c r="G9" s="3415" t="n">
        <v>49.2838203697865</v>
      </c>
      <c r="H9" s="3415" t="n">
        <v>1.96305507440389</v>
      </c>
    </row>
    <row r="10" spans="1:8" ht="12.75" customHeight="1" x14ac:dyDescent="0.15">
      <c r="A10" s="713" t="s">
        <v>41</v>
      </c>
      <c r="B10" s="3417" t="n">
        <v>362.06732739212435</v>
      </c>
      <c r="C10" s="3417" t="n">
        <v>0.07224420863935</v>
      </c>
      <c r="D10" s="3417" t="n">
        <v>0.09631172162221</v>
      </c>
      <c r="E10" s="3415" t="n">
        <v>2.56802078507804</v>
      </c>
      <c r="F10" s="3415" t="n">
        <v>4.52774461658332</v>
      </c>
      <c r="G10" s="3415" t="n">
        <v>0.3458447150499</v>
      </c>
      <c r="H10" s="3415" t="n">
        <v>0.03262095555345</v>
      </c>
    </row>
    <row r="11" spans="1:8" ht="12" customHeight="1" x14ac:dyDescent="0.15">
      <c r="A11" s="719" t="s">
        <v>42</v>
      </c>
      <c r="B11" s="3417" t="n">
        <v>109.31828373706186</v>
      </c>
      <c r="C11" s="3417" t="n">
        <v>0.01630154329032</v>
      </c>
      <c r="D11" s="3417" t="n">
        <v>0.00227937460307</v>
      </c>
      <c r="E11" s="3417" t="n">
        <v>0.145721438</v>
      </c>
      <c r="F11" s="3417" t="n">
        <v>0.115900679</v>
      </c>
      <c r="G11" s="3417" t="n">
        <v>0.379801098</v>
      </c>
      <c r="H11" s="3417" t="n">
        <v>0.174358114</v>
      </c>
    </row>
    <row r="12" spans="1:8" ht="12" customHeight="1" x14ac:dyDescent="0.15">
      <c r="A12" s="713" t="s">
        <v>43</v>
      </c>
      <c r="B12" s="3417" t="n">
        <v>85.29046633551395</v>
      </c>
      <c r="C12" s="3417" t="n">
        <v>0.01363130667608</v>
      </c>
      <c r="D12" s="3417" t="n">
        <v>3.6981590055E-4</v>
      </c>
      <c r="E12" s="3415" t="n">
        <v>0.145721438</v>
      </c>
      <c r="F12" s="3415" t="n">
        <v>0.115900679</v>
      </c>
      <c r="G12" s="3415" t="n">
        <v>0.379801098</v>
      </c>
      <c r="H12" s="3415" t="n">
        <v>0.174358114</v>
      </c>
    </row>
    <row r="13" spans="1:8" ht="12.75" customHeight="1" x14ac:dyDescent="0.15">
      <c r="A13" s="713" t="s">
        <v>44</v>
      </c>
      <c r="B13" s="3417" t="n">
        <v>24.0278174015479</v>
      </c>
      <c r="C13" s="3417" t="n">
        <v>0.00267023661424</v>
      </c>
      <c r="D13" s="3417" t="n">
        <v>0.00190955870252</v>
      </c>
      <c r="E13" s="3415" t="s">
        <v>2942</v>
      </c>
      <c r="F13" s="3415" t="s">
        <v>2942</v>
      </c>
      <c r="G13" s="3415" t="s">
        <v>2942</v>
      </c>
      <c r="H13" s="3415" t="s">
        <v>2942</v>
      </c>
    </row>
    <row r="14" spans="1:8" ht="12.75" customHeight="1" x14ac:dyDescent="0.15">
      <c r="A14" s="737" t="s">
        <v>45</v>
      </c>
      <c r="B14" s="3417" t="n">
        <v>18.5654537725942</v>
      </c>
      <c r="C14" s="3417" t="n">
        <v>45.34693625475505</v>
      </c>
      <c r="D14" s="3417" t="n">
        <v>2.3808E-5</v>
      </c>
      <c r="E14" s="3417" t="n">
        <v>0.1538860120735</v>
      </c>
      <c r="F14" s="3417" t="n">
        <v>1.4858461709</v>
      </c>
      <c r="G14" s="3417" t="n">
        <v>11.86989747025824</v>
      </c>
      <c r="H14" s="3417" t="n">
        <v>0.002806410732</v>
      </c>
    </row>
    <row r="15" spans="1:8" ht="12" customHeight="1" x14ac:dyDescent="0.15">
      <c r="A15" s="719" t="s">
        <v>46</v>
      </c>
      <c r="B15" s="3417" t="n">
        <v>16.3848917725942</v>
      </c>
      <c r="C15" s="3417" t="n">
        <v>16.038059667616</v>
      </c>
      <c r="D15" s="3417" t="s">
        <v>2943</v>
      </c>
      <c r="E15" s="3417" t="n">
        <v>0.0015660120735</v>
      </c>
      <c r="F15" s="3417" t="n">
        <v>0.8004061709</v>
      </c>
      <c r="G15" s="3417" t="n">
        <v>6.2068471032955</v>
      </c>
      <c r="H15" s="3417" t="n">
        <v>0.001392010732</v>
      </c>
    </row>
    <row r="16" spans="1:8" ht="12" customHeight="1" x14ac:dyDescent="0.15">
      <c r="A16" s="713" t="s">
        <v>47</v>
      </c>
      <c r="B16" s="3417" t="n">
        <v>16.3848917725942</v>
      </c>
      <c r="C16" s="3417" t="n">
        <v>13.518059667616</v>
      </c>
      <c r="D16" s="3415" t="s">
        <v>2943</v>
      </c>
      <c r="E16" s="3415" t="s">
        <v>2944</v>
      </c>
      <c r="F16" s="3415" t="s">
        <v>2944</v>
      </c>
      <c r="G16" s="3415" t="n">
        <v>6.193449</v>
      </c>
      <c r="H16" s="3416" t="s">
        <v>1185</v>
      </c>
    </row>
    <row r="17" spans="1:8" ht="12" customHeight="1" x14ac:dyDescent="0.15">
      <c r="A17" s="713" t="s">
        <v>48</v>
      </c>
      <c r="B17" s="3417" t="s">
        <v>2943</v>
      </c>
      <c r="C17" s="3417" t="n">
        <v>2.52</v>
      </c>
      <c r="D17" s="3415" t="s">
        <v>2943</v>
      </c>
      <c r="E17" s="3415" t="n">
        <v>0.0015660120735</v>
      </c>
      <c r="F17" s="3415" t="n">
        <v>0.8004061709</v>
      </c>
      <c r="G17" s="3415" t="n">
        <v>0.0133981032955</v>
      </c>
      <c r="H17" s="3415" t="n">
        <v>0.001392010732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2.180562</v>
      </c>
      <c r="C19" s="3417" t="n">
        <v>29.30887658713905</v>
      </c>
      <c r="D19" s="3417" t="n">
        <v>2.3808E-5</v>
      </c>
      <c r="E19" s="3417" t="n">
        <v>0.15232</v>
      </c>
      <c r="F19" s="3417" t="n">
        <v>0.68544</v>
      </c>
      <c r="G19" s="3417" t="n">
        <v>5.66305036696274</v>
      </c>
      <c r="H19" s="3417" t="n">
        <v>0.0014144</v>
      </c>
    </row>
    <row r="20" spans="1:8" ht="12" customHeight="1" x14ac:dyDescent="0.15">
      <c r="A20" s="713" t="s">
        <v>51</v>
      </c>
      <c r="B20" s="3417" t="n">
        <v>0.01249213</v>
      </c>
      <c r="C20" s="3417" t="n">
        <v>0.4023948</v>
      </c>
      <c r="D20" s="3417" t="s">
        <v>2945</v>
      </c>
      <c r="E20" s="3415" t="s">
        <v>2944</v>
      </c>
      <c r="F20" s="3415" t="s">
        <v>2944</v>
      </c>
      <c r="G20" s="3415" t="n">
        <v>4.77122140696274</v>
      </c>
      <c r="H20" s="3415" t="s">
        <v>2946</v>
      </c>
    </row>
    <row r="21" spans="1:8" ht="12" customHeight="1" x14ac:dyDescent="0.15">
      <c r="A21" s="713" t="s">
        <v>52</v>
      </c>
      <c r="B21" s="3417" t="n">
        <v>0.42705217</v>
      </c>
      <c r="C21" s="3417" t="n">
        <v>16.58487523114256</v>
      </c>
      <c r="D21" s="3416" t="s">
        <v>1185</v>
      </c>
      <c r="E21" s="3416" t="s">
        <v>1185</v>
      </c>
      <c r="F21" s="3416" t="s">
        <v>1185</v>
      </c>
      <c r="G21" s="3415" t="n">
        <v>0.69598896</v>
      </c>
      <c r="H21" s="3415" t="s">
        <v>2946</v>
      </c>
    </row>
    <row r="22" spans="1:8" ht="12" customHeight="1" x14ac:dyDescent="0.15">
      <c r="A22" s="713" t="s">
        <v>53</v>
      </c>
      <c r="B22" s="3417" t="n">
        <v>1.7410177</v>
      </c>
      <c r="C22" s="3417" t="n">
        <v>12.32160655599649</v>
      </c>
      <c r="D22" s="3417" t="n">
        <v>2.3808E-5</v>
      </c>
      <c r="E22" s="3415" t="n">
        <v>0.15232</v>
      </c>
      <c r="F22" s="3415" t="n">
        <v>0.68544</v>
      </c>
      <c r="G22" s="3415" t="n">
        <v>0.19584</v>
      </c>
      <c r="H22" s="3415" t="n">
        <v>0.0014144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205.3555053506758</v>
      </c>
      <c r="C29" s="3417" t="n">
        <v>0.00449181257592</v>
      </c>
      <c r="D29" s="3417" t="n">
        <v>0.00557477328697</v>
      </c>
      <c r="E29" s="3417" t="n">
        <v>0.08782936645288</v>
      </c>
      <c r="F29" s="3417" t="n">
        <v>0.05450184738544</v>
      </c>
      <c r="G29" s="3417" t="n">
        <v>6.9339542718E-4</v>
      </c>
      <c r="H29" s="3417" t="n">
        <v>0.00568088881687</v>
      </c>
    </row>
    <row r="30" spans="1:8" ht="12" customHeight="1" x14ac:dyDescent="0.15">
      <c r="A30" s="729" t="s">
        <v>61</v>
      </c>
      <c r="B30" s="3417" t="n">
        <v>173.6475128761798</v>
      </c>
      <c r="C30" s="3417" t="n">
        <v>0.001496455662</v>
      </c>
      <c r="D30" s="3417" t="n">
        <v>0.00471895702585</v>
      </c>
      <c r="E30" s="3415" t="n">
        <v>0.08782936645288</v>
      </c>
      <c r="F30" s="3415" t="n">
        <v>0.05450184738544</v>
      </c>
      <c r="G30" s="3415" t="n">
        <v>6.9339542718E-4</v>
      </c>
      <c r="H30" s="3415" t="n">
        <v>0.00568088881687</v>
      </c>
    </row>
    <row r="31" spans="1:8" ht="12" customHeight="1" x14ac:dyDescent="0.15">
      <c r="A31" s="729" t="s">
        <v>62</v>
      </c>
      <c r="B31" s="3417" t="n">
        <v>31.707992474496</v>
      </c>
      <c r="C31" s="3417" t="n">
        <v>0.00299535691392</v>
      </c>
      <c r="D31" s="3417" t="n">
        <v>8.5581626112E-4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6557.297688144346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3.16203529292505</v>
      </c>
    </row>
    <row r="9" spans="1:5" ht="29.25" customHeight="1" x14ac:dyDescent="0.15">
      <c r="A9" s="1373" t="s">
        <v>1369</v>
      </c>
      <c r="B9" s="3418" t="s">
        <v>665</v>
      </c>
      <c r="C9" s="3415" t="n">
        <v>1.13298E8</v>
      </c>
      <c r="D9" s="3418" t="n">
        <v>0.01</v>
      </c>
      <c r="E9" s="3415" t="n">
        <v>1.78039714285714</v>
      </c>
    </row>
    <row r="10" spans="1:5" ht="29.25" customHeight="1" x14ac:dyDescent="0.15">
      <c r="A10" s="1373" t="s">
        <v>1370</v>
      </c>
      <c r="B10" s="3418" t="s">
        <v>667</v>
      </c>
      <c r="C10" s="3418" t="n">
        <v>3.108604051130178E7</v>
      </c>
      <c r="D10" s="3418" t="n">
        <v>0.01</v>
      </c>
      <c r="E10" s="3418" t="n">
        <v>0.48849492232046</v>
      </c>
    </row>
    <row r="11" spans="1:5" ht="25.5" customHeight="1" x14ac:dyDescent="0.15">
      <c r="A11" s="1373" t="s">
        <v>669</v>
      </c>
      <c r="B11" s="3418" t="s">
        <v>670</v>
      </c>
      <c r="C11" s="3415" t="n">
        <v>3.001571990669185E7</v>
      </c>
      <c r="D11" s="3418" t="n">
        <v>0.01</v>
      </c>
      <c r="E11" s="3415" t="n">
        <v>0.47167559853373</v>
      </c>
    </row>
    <row r="12" spans="1:5" ht="22.5" customHeight="1" x14ac:dyDescent="0.15">
      <c r="A12" s="1373" t="s">
        <v>671</v>
      </c>
      <c r="B12" s="3418" t="s">
        <v>672</v>
      </c>
      <c r="C12" s="3415" t="n">
        <v>67853.45753999999</v>
      </c>
      <c r="D12" s="3418" t="n">
        <v>0.01000000000004</v>
      </c>
      <c r="E12" s="3415" t="n">
        <v>0.00106626861849</v>
      </c>
    </row>
    <row r="13" spans="1:5" ht="20.25" customHeight="1" x14ac:dyDescent="0.15">
      <c r="A13" s="1375" t="s">
        <v>673</v>
      </c>
      <c r="B13" s="3418" t="s">
        <v>674</v>
      </c>
      <c r="C13" s="3415" t="n">
        <v>1002467.1470699311</v>
      </c>
      <c r="D13" s="3418" t="n">
        <v>0.01</v>
      </c>
      <c r="E13" s="3415" t="n">
        <v>0.01575305516824</v>
      </c>
    </row>
    <row r="14" spans="1:5" ht="14.25" customHeight="1" x14ac:dyDescent="0.15">
      <c r="A14" s="1373" t="s">
        <v>675</v>
      </c>
      <c r="B14" s="3418" t="s">
        <v>676</v>
      </c>
      <c r="C14" s="3415" t="n">
        <v>6857930.574170845</v>
      </c>
      <c r="D14" s="3418" t="n">
        <v>0.01449759863535</v>
      </c>
      <c r="E14" s="3415" t="n">
        <v>0.15623696775252</v>
      </c>
    </row>
    <row r="15" spans="1:5" ht="14.25" customHeight="1" x14ac:dyDescent="0.15">
      <c r="A15" s="1373" t="s">
        <v>677</v>
      </c>
      <c r="B15" s="3418" t="s">
        <v>678</v>
      </c>
      <c r="C15" s="3415" t="n">
        <v>4.6622259726950206E7</v>
      </c>
      <c r="D15" s="3418" t="n">
        <v>0.01</v>
      </c>
      <c r="E15" s="3415" t="n">
        <v>0.73263550999493</v>
      </c>
    </row>
    <row r="16" spans="1:5" ht="25.5" customHeight="1" x14ac:dyDescent="0.15">
      <c r="A16" s="1373" t="s">
        <v>1373</v>
      </c>
      <c r="B16" s="3418" t="s">
        <v>2702</v>
      </c>
      <c r="C16" s="3415" t="n">
        <v>271775.0</v>
      </c>
      <c r="D16" s="3418" t="n">
        <v>0.01</v>
      </c>
      <c r="E16" s="3415" t="n">
        <v>0.00427075</v>
      </c>
    </row>
    <row r="17" spans="1:5" ht="14.25" customHeight="1" x14ac:dyDescent="0.15">
      <c r="A17" s="1373" t="s">
        <v>1371</v>
      </c>
      <c r="B17" s="3418" t="s">
        <v>3107</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0.58611398054737</v>
      </c>
    </row>
    <row r="20" spans="1:5" ht="24" customHeight="1" x14ac:dyDescent="0.15">
      <c r="A20" s="1001" t="s">
        <v>1372</v>
      </c>
      <c r="B20" s="3418" t="s">
        <v>682</v>
      </c>
      <c r="C20" s="3415" t="n">
        <v>1.8918594217094526E7</v>
      </c>
      <c r="D20" s="3418" t="n">
        <v>0.01</v>
      </c>
      <c r="E20" s="3415" t="n">
        <v>0.29729219484006</v>
      </c>
    </row>
    <row r="21" spans="1:5" x14ac:dyDescent="0.15">
      <c r="A21" s="1001" t="s">
        <v>683</v>
      </c>
      <c r="B21" s="3418" t="s">
        <v>3108</v>
      </c>
      <c r="C21" s="3415" t="n">
        <v>2.450609090849924E7</v>
      </c>
      <c r="D21" s="3418" t="n">
        <v>0.0075</v>
      </c>
      <c r="E21" s="3415" t="n">
        <v>0.28882178570731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0.12368317816853</v>
      </c>
      <c r="D34" s="364"/>
      <c r="E34" s="364"/>
    </row>
    <row r="35" spans="1:5" ht="13" x14ac:dyDescent="0.15">
      <c r="A35" s="1389" t="s">
        <v>666</v>
      </c>
      <c r="B35" s="1382"/>
      <c r="C35" s="3416" t="s">
        <v>1185</v>
      </c>
      <c r="D35" s="364"/>
      <c r="E35" s="364"/>
    </row>
    <row r="36" spans="1:5" ht="13" x14ac:dyDescent="0.15">
      <c r="A36" s="366"/>
      <c r="B36" s="3425" t="s">
        <v>3110</v>
      </c>
      <c r="C36" s="3415" t="n">
        <v>0.12818493046209</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3109</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8.41738070130254</v>
      </c>
    </row>
    <row r="9" spans="1:4" ht="13" x14ac:dyDescent="0.15">
      <c r="A9" s="1417" t="s">
        <v>727</v>
      </c>
      <c r="B9" s="3415" t="n">
        <v>17893.33898048073</v>
      </c>
      <c r="C9" s="3418" t="n">
        <v>0.12</v>
      </c>
      <c r="D9" s="3415" t="n">
        <v>7.87306915141152</v>
      </c>
    </row>
    <row r="10" spans="1:4" ht="13" x14ac:dyDescent="0.15">
      <c r="A10" s="1417" t="s">
        <v>728</v>
      </c>
      <c r="B10" s="3415" t="n">
        <v>1141.912342428714</v>
      </c>
      <c r="C10" s="3418" t="n">
        <v>0.13</v>
      </c>
      <c r="D10" s="3415" t="n">
        <v>0.54431154989102</v>
      </c>
    </row>
    <row r="11" spans="1:4" ht="13" x14ac:dyDescent="0.15">
      <c r="A11" s="1418" t="s">
        <v>522</v>
      </c>
      <c r="B11" s="3415" t="n">
        <v>24891.40888233669</v>
      </c>
      <c r="C11" s="3418" t="n">
        <v>0.2</v>
      </c>
      <c r="D11" s="3415" t="n">
        <v>18.25369984704691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-7467.553809471541</v>
      </c>
      <c r="C7" s="3417" t="n">
        <v>1.09391091463225</v>
      </c>
      <c r="D7" s="3417" t="n">
        <v>0.15824068493104</v>
      </c>
      <c r="E7" s="3417" t="n">
        <v>0.69824100933974</v>
      </c>
      <c r="F7" s="3417" t="n">
        <v>24.90392933311725</v>
      </c>
      <c r="G7" s="3417" t="s">
        <v>3003</v>
      </c>
      <c r="H7" s="336"/>
    </row>
    <row r="8" spans="1:8" ht="13" x14ac:dyDescent="0.15">
      <c r="A8" s="1432" t="s">
        <v>733</v>
      </c>
      <c r="B8" s="3417" t="n">
        <v>-4437.235358896929</v>
      </c>
      <c r="C8" s="3417" t="n">
        <v>1.09391091463225</v>
      </c>
      <c r="D8" s="3417" t="n">
        <v>0.06051422080944</v>
      </c>
      <c r="E8" s="3417" t="n">
        <v>0.69824100933974</v>
      </c>
      <c r="F8" s="3417" t="n">
        <v>24.90392933311725</v>
      </c>
      <c r="G8" s="3417" t="s">
        <v>3111</v>
      </c>
      <c r="H8" s="336"/>
    </row>
    <row r="9" spans="1:8" ht="13" x14ac:dyDescent="0.15">
      <c r="A9" s="1433" t="s">
        <v>734</v>
      </c>
      <c r="B9" s="3417" t="n">
        <v>-3910.5034554928</v>
      </c>
      <c r="C9" s="3417" t="n">
        <v>1.09213721745728</v>
      </c>
      <c r="D9" s="3417" t="n">
        <v>0.06041610139125</v>
      </c>
      <c r="E9" s="3415" t="n">
        <v>0.69710886220678</v>
      </c>
      <c r="F9" s="3415" t="n">
        <v>24.86354941870834</v>
      </c>
      <c r="G9" s="3415" t="s">
        <v>2944</v>
      </c>
      <c r="H9" s="336"/>
    </row>
    <row r="10" spans="1:8" ht="13" x14ac:dyDescent="0.15">
      <c r="A10" s="1440" t="s">
        <v>735</v>
      </c>
      <c r="B10" s="3417" t="n">
        <v>-526.731903404129</v>
      </c>
      <c r="C10" s="3417" t="n">
        <v>0.00177369717497</v>
      </c>
      <c r="D10" s="3417" t="n">
        <v>9.811941819E-5</v>
      </c>
      <c r="E10" s="3415" t="n">
        <v>0.00113214713296</v>
      </c>
      <c r="F10" s="3415" t="n">
        <v>0.04037991440891</v>
      </c>
      <c r="G10" s="3415" t="s">
        <v>2946</v>
      </c>
      <c r="H10" s="336"/>
    </row>
    <row r="11" spans="1:8" ht="13" x14ac:dyDescent="0.15">
      <c r="A11" s="1443" t="s">
        <v>736</v>
      </c>
      <c r="B11" s="3417" t="n">
        <v>-993.5882666725894</v>
      </c>
      <c r="C11" s="3417" t="s">
        <v>2943</v>
      </c>
      <c r="D11" s="3417" t="n">
        <v>0.05966775459184</v>
      </c>
      <c r="E11" s="3417" t="s">
        <v>2943</v>
      </c>
      <c r="F11" s="3417" t="s">
        <v>2943</v>
      </c>
      <c r="G11" s="3417" t="s">
        <v>2943</v>
      </c>
      <c r="H11" s="336"/>
    </row>
    <row r="12" spans="1:8" ht="13" x14ac:dyDescent="0.15">
      <c r="A12" s="1433" t="s">
        <v>738</v>
      </c>
      <c r="B12" s="3417" t="n">
        <v>-1112.391500000001</v>
      </c>
      <c r="C12" s="3417" t="s">
        <v>2943</v>
      </c>
      <c r="D12" s="3417" t="s">
        <v>2943</v>
      </c>
      <c r="E12" s="3415" t="s">
        <v>2943</v>
      </c>
      <c r="F12" s="3415" t="s">
        <v>2943</v>
      </c>
      <c r="G12" s="3415" t="s">
        <v>2943</v>
      </c>
      <c r="H12" s="336"/>
    </row>
    <row r="13" spans="1:8" ht="13" x14ac:dyDescent="0.15">
      <c r="A13" s="1433" t="s">
        <v>739</v>
      </c>
      <c r="B13" s="3417" t="n">
        <v>118.80323332741168</v>
      </c>
      <c r="C13" s="3417" t="s">
        <v>2943</v>
      </c>
      <c r="D13" s="3417" t="n">
        <v>0.05966775459184</v>
      </c>
      <c r="E13" s="3415" t="s">
        <v>2943</v>
      </c>
      <c r="F13" s="3415" t="s">
        <v>2943</v>
      </c>
      <c r="G13" s="3415" t="s">
        <v>2943</v>
      </c>
      <c r="H13" s="336"/>
    </row>
    <row r="14" spans="1:8" ht="13" x14ac:dyDescent="0.15">
      <c r="A14" s="1432" t="s">
        <v>740</v>
      </c>
      <c r="B14" s="3417" t="n">
        <v>-231.31574607136395</v>
      </c>
      <c r="C14" s="3417" t="s">
        <v>2943</v>
      </c>
      <c r="D14" s="3417" t="n">
        <v>0.0039885287619</v>
      </c>
      <c r="E14" s="3417" t="s">
        <v>2943</v>
      </c>
      <c r="F14" s="3417" t="s">
        <v>2943</v>
      </c>
      <c r="G14" s="3417" t="s">
        <v>2943</v>
      </c>
      <c r="H14" s="336"/>
    </row>
    <row r="15" spans="1:8" ht="13" x14ac:dyDescent="0.15">
      <c r="A15" s="1433" t="s">
        <v>742</v>
      </c>
      <c r="B15" s="3417" t="s">
        <v>3002</v>
      </c>
      <c r="C15" s="3417" t="s">
        <v>2943</v>
      </c>
      <c r="D15" s="3417" t="s">
        <v>2943</v>
      </c>
      <c r="E15" s="3415" t="s">
        <v>2943</v>
      </c>
      <c r="F15" s="3415" t="s">
        <v>2943</v>
      </c>
      <c r="G15" s="3415" t="s">
        <v>2943</v>
      </c>
      <c r="H15" s="336"/>
    </row>
    <row r="16" spans="1:8" ht="13" x14ac:dyDescent="0.15">
      <c r="A16" s="1440" t="s">
        <v>743</v>
      </c>
      <c r="B16" s="3417" t="n">
        <v>-231.31574607136395</v>
      </c>
      <c r="C16" s="3417" t="s">
        <v>2943</v>
      </c>
      <c r="D16" s="3417" t="n">
        <v>0.0039885287619</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3002</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63.50150110865218</v>
      </c>
      <c r="C20" s="3417" t="s">
        <v>2943</v>
      </c>
      <c r="D20" s="3417" t="n">
        <v>0.00866965</v>
      </c>
      <c r="E20" s="3417" t="s">
        <v>2943</v>
      </c>
      <c r="F20" s="3417" t="s">
        <v>2943</v>
      </c>
      <c r="G20" s="3417" t="s">
        <v>3002</v>
      </c>
      <c r="H20" s="336"/>
    </row>
    <row r="21" spans="1:8" ht="13" x14ac:dyDescent="0.15">
      <c r="A21" s="1433" t="s">
        <v>750</v>
      </c>
      <c r="B21" s="3417" t="s">
        <v>3002</v>
      </c>
      <c r="C21" s="3417" t="s">
        <v>2943</v>
      </c>
      <c r="D21" s="3417" t="s">
        <v>2943</v>
      </c>
      <c r="E21" s="3415" t="s">
        <v>2943</v>
      </c>
      <c r="F21" s="3415" t="s">
        <v>2943</v>
      </c>
      <c r="G21" s="3415" t="s">
        <v>2944</v>
      </c>
      <c r="H21" s="336"/>
    </row>
    <row r="22" spans="1:8" ht="13" x14ac:dyDescent="0.15">
      <c r="A22" s="1440" t="s">
        <v>751</v>
      </c>
      <c r="B22" s="3417" t="n">
        <v>63.50150110865218</v>
      </c>
      <c r="C22" s="3417" t="s">
        <v>2943</v>
      </c>
      <c r="D22" s="3417" t="n">
        <v>0.00866965</v>
      </c>
      <c r="E22" s="3415" t="s">
        <v>2943</v>
      </c>
      <c r="F22" s="3415" t="s">
        <v>2943</v>
      </c>
      <c r="G22" s="3415" t="s">
        <v>2943</v>
      </c>
      <c r="H22" s="336"/>
    </row>
    <row r="23" spans="1:8" ht="14" x14ac:dyDescent="0.15">
      <c r="A23" s="1443" t="s">
        <v>752</v>
      </c>
      <c r="B23" s="3417" t="n">
        <v>142.78453217419508</v>
      </c>
      <c r="C23" s="3417" t="s">
        <v>2943</v>
      </c>
      <c r="D23" s="3417" t="n">
        <v>0.01273644847619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142.78453217419508</v>
      </c>
      <c r="C25" s="3417" t="s">
        <v>2943</v>
      </c>
      <c r="D25" s="3417" t="s">
        <v>2943</v>
      </c>
      <c r="E25" s="3415" t="s">
        <v>2943</v>
      </c>
      <c r="F25" s="3415" t="s">
        <v>2943</v>
      </c>
      <c r="G25" s="3415" t="s">
        <v>2943</v>
      </c>
      <c r="H25" s="336"/>
    </row>
    <row r="26" spans="1:8" ht="14" x14ac:dyDescent="0.15">
      <c r="A26" s="1432" t="s">
        <v>755</v>
      </c>
      <c r="B26" s="3417" t="n">
        <v>-2011.700471113506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2006.486</v>
      </c>
      <c r="C7" s="3415" t="s">
        <v>2943</v>
      </c>
      <c r="D7" s="3415" t="n">
        <v>0.068</v>
      </c>
      <c r="E7" s="3415" t="n">
        <v>0.144</v>
      </c>
      <c r="F7" s="3415" t="s">
        <v>2943</v>
      </c>
      <c r="G7" s="3415" t="s">
        <v>2943</v>
      </c>
      <c r="H7" s="3415" t="s">
        <v>2943</v>
      </c>
      <c r="I7" s="3415" t="n">
        <v>0.047</v>
      </c>
      <c r="J7" s="3415" t="n">
        <v>0.195</v>
      </c>
      <c r="K7" s="3415" t="s">
        <v>2943</v>
      </c>
      <c r="L7" s="3418" t="n">
        <v>2006.94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0.065</v>
      </c>
      <c r="C9" s="3415" t="s">
        <v>2943</v>
      </c>
      <c r="D9" s="3415" t="n">
        <v>1547.098</v>
      </c>
      <c r="E9" s="3415" t="n">
        <v>1.085</v>
      </c>
      <c r="F9" s="3415" t="s">
        <v>2943</v>
      </c>
      <c r="G9" s="3415" t="s">
        <v>2943</v>
      </c>
      <c r="H9" s="3415" t="s">
        <v>2943</v>
      </c>
      <c r="I9" s="3415" t="n">
        <v>0.742</v>
      </c>
      <c r="J9" s="3415" t="n">
        <v>0.817</v>
      </c>
      <c r="K9" s="3415" t="s">
        <v>2943</v>
      </c>
      <c r="L9" s="3418" t="n">
        <v>1549.807</v>
      </c>
    </row>
    <row r="10" spans="1:12" ht="14" x14ac:dyDescent="0.15">
      <c r="A10" s="1452" t="s">
        <v>2194</v>
      </c>
      <c r="B10" s="3415" t="n">
        <v>0.365</v>
      </c>
      <c r="C10" s="3415" t="s">
        <v>2943</v>
      </c>
      <c r="D10" s="3415" t="n">
        <v>0.811</v>
      </c>
      <c r="E10" s="3415" t="n">
        <v>879.692</v>
      </c>
      <c r="F10" s="3415" t="s">
        <v>2943</v>
      </c>
      <c r="G10" s="3415" t="s">
        <v>2943</v>
      </c>
      <c r="H10" s="3415" t="s">
        <v>2943</v>
      </c>
      <c r="I10" s="3415" t="s">
        <v>2943</v>
      </c>
      <c r="J10" s="3415" t="s">
        <v>2943</v>
      </c>
      <c r="K10" s="3415" t="s">
        <v>2943</v>
      </c>
      <c r="L10" s="3418" t="n">
        <v>880.868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227.092</v>
      </c>
      <c r="J14" s="3415" t="s">
        <v>2943</v>
      </c>
      <c r="K14" s="3415" t="s">
        <v>2943</v>
      </c>
      <c r="L14" s="3418" t="n">
        <v>227.092</v>
      </c>
    </row>
    <row r="15" spans="1:12" ht="14" x14ac:dyDescent="0.15">
      <c r="A15" s="1452" t="s">
        <v>2199</v>
      </c>
      <c r="B15" s="3415" t="n">
        <v>0.226</v>
      </c>
      <c r="C15" s="3415" t="s">
        <v>2943</v>
      </c>
      <c r="D15" s="3415" t="s">
        <v>2943</v>
      </c>
      <c r="E15" s="3415" t="s">
        <v>2943</v>
      </c>
      <c r="F15" s="3415" t="s">
        <v>2943</v>
      </c>
      <c r="G15" s="3415" t="s">
        <v>2943</v>
      </c>
      <c r="H15" s="3415" t="s">
        <v>2943</v>
      </c>
      <c r="I15" s="3415" t="n">
        <v>0.045</v>
      </c>
      <c r="J15" s="3415" t="n">
        <v>144.538</v>
      </c>
      <c r="K15" s="3415" t="s">
        <v>2943</v>
      </c>
      <c r="L15" s="3418" t="n">
        <v>144.809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2007.142</v>
      </c>
      <c r="C17" s="3418" t="s">
        <v>2943</v>
      </c>
      <c r="D17" s="3418" t="n">
        <v>1547.977</v>
      </c>
      <c r="E17" s="3418" t="n">
        <v>880.921</v>
      </c>
      <c r="F17" s="3418" t="s">
        <v>2943</v>
      </c>
      <c r="G17" s="3418" t="s">
        <v>2943</v>
      </c>
      <c r="H17" s="3418" t="n">
        <v>94.0</v>
      </c>
      <c r="I17" s="3418" t="n">
        <v>227.926</v>
      </c>
      <c r="J17" s="3418" t="n">
        <v>145.55</v>
      </c>
      <c r="K17" s="3418" t="s">
        <v>2943</v>
      </c>
      <c r="L17" s="3418" t="n">
        <v>4903.516</v>
      </c>
    </row>
    <row r="18" spans="1:12" ht="14" x14ac:dyDescent="0.15">
      <c r="A18" s="1456" t="s">
        <v>2201</v>
      </c>
      <c r="B18" s="3418" t="n">
        <v>0.202</v>
      </c>
      <c r="C18" s="3418" t="s">
        <v>2943</v>
      </c>
      <c r="D18" s="3418" t="n">
        <v>-1.83</v>
      </c>
      <c r="E18" s="3418" t="n">
        <v>0.053</v>
      </c>
      <c r="F18" s="3418" t="s">
        <v>2943</v>
      </c>
      <c r="G18" s="3418" t="s">
        <v>2943</v>
      </c>
      <c r="H18" s="3418" t="n">
        <v>0.0</v>
      </c>
      <c r="I18" s="3418" t="n">
        <v>0.834</v>
      </c>
      <c r="J18" s="3418" t="n">
        <v>0.741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2007.142</v>
      </c>
      <c r="D10" s="3418" t="n">
        <v>2007.142</v>
      </c>
      <c r="E10" s="3418" t="s">
        <v>2943</v>
      </c>
      <c r="F10" s="3418" t="n">
        <v>2.40996484615416</v>
      </c>
      <c r="G10" s="3418" t="n">
        <v>-1.89918937505209</v>
      </c>
      <c r="H10" s="3418" t="n">
        <v>0.51077547110207</v>
      </c>
      <c r="I10" s="3418" t="n">
        <v>0.08</v>
      </c>
      <c r="J10" s="3418" t="n">
        <v>0.00894161449464</v>
      </c>
      <c r="K10" s="3418" t="n">
        <v>0.02864506945697</v>
      </c>
      <c r="L10" s="3418" t="s">
        <v>2943</v>
      </c>
      <c r="M10" s="3418" t="n">
        <v>4837.141661239543</v>
      </c>
      <c r="N10" s="3418" t="n">
        <v>-3811.942760620792</v>
      </c>
      <c r="O10" s="3418" t="n">
        <v>1025.198900618751</v>
      </c>
      <c r="P10" s="3418" t="n">
        <v>160.57136</v>
      </c>
      <c r="Q10" s="3418" t="n">
        <v>17.94709</v>
      </c>
      <c r="R10" s="3418" t="n">
        <v>57.494722</v>
      </c>
      <c r="S10" s="3418" t="s">
        <v>2943</v>
      </c>
      <c r="T10" s="3418" t="n">
        <v>-4624.444266268758</v>
      </c>
      <c r="U10" s="336"/>
    </row>
    <row r="11" spans="1:21" ht="13" x14ac:dyDescent="0.15">
      <c r="A11" s="1470" t="s">
        <v>734</v>
      </c>
      <c r="B11" s="3416"/>
      <c r="C11" s="3418" t="n">
        <v>1963.896</v>
      </c>
      <c r="D11" s="3418" t="n">
        <v>1963.896</v>
      </c>
      <c r="E11" s="3418" t="s">
        <v>2943</v>
      </c>
      <c r="F11" s="3418" t="n">
        <v>2.42997975066681</v>
      </c>
      <c r="G11" s="3418" t="n">
        <v>-1.94101050189052</v>
      </c>
      <c r="H11" s="3418" t="n">
        <v>0.48896924877628</v>
      </c>
      <c r="I11" s="3418" t="n">
        <v>0.08</v>
      </c>
      <c r="J11" s="3418" t="s">
        <v>2943</v>
      </c>
      <c r="K11" s="3418" t="s">
        <v>2943</v>
      </c>
      <c r="L11" s="3418" t="s">
        <v>2943</v>
      </c>
      <c r="M11" s="3418" t="n">
        <v>4772.227512415543</v>
      </c>
      <c r="N11" s="3418" t="n">
        <v>-3811.942760620792</v>
      </c>
      <c r="O11" s="3418" t="n">
        <v>960.284751794751</v>
      </c>
      <c r="P11" s="3418" t="n">
        <v>157.11168</v>
      </c>
      <c r="Q11" s="3418" t="s">
        <v>2943</v>
      </c>
      <c r="R11" s="3418" t="s">
        <v>2943</v>
      </c>
      <c r="S11" s="3418" t="s">
        <v>2943</v>
      </c>
      <c r="T11" s="3418" t="n">
        <v>-4097.120249914091</v>
      </c>
      <c r="U11" s="26"/>
    </row>
    <row r="12" spans="1:21" ht="13" x14ac:dyDescent="0.15">
      <c r="A12" s="1468" t="s">
        <v>1382</v>
      </c>
      <c r="B12" s="3416" t="s">
        <v>1185</v>
      </c>
      <c r="C12" s="3418" t="n">
        <v>43.246</v>
      </c>
      <c r="D12" s="3418" t="n">
        <v>43.246</v>
      </c>
      <c r="E12" s="3418" t="s">
        <v>2943</v>
      </c>
      <c r="F12" s="3418" t="n">
        <v>1.501044</v>
      </c>
      <c r="G12" s="3418" t="s">
        <v>2943</v>
      </c>
      <c r="H12" s="3418" t="n">
        <v>1.501044</v>
      </c>
      <c r="I12" s="3418" t="n">
        <v>0.08</v>
      </c>
      <c r="J12" s="3418" t="n">
        <v>0.415</v>
      </c>
      <c r="K12" s="3418" t="n">
        <v>1.32948069185589</v>
      </c>
      <c r="L12" s="3418" t="s">
        <v>2943</v>
      </c>
      <c r="M12" s="3418" t="n">
        <v>64.914148824</v>
      </c>
      <c r="N12" s="3418" t="s">
        <v>2943</v>
      </c>
      <c r="O12" s="3418" t="n">
        <v>64.914148824</v>
      </c>
      <c r="P12" s="3418" t="n">
        <v>3.45968</v>
      </c>
      <c r="Q12" s="3418" t="n">
        <v>17.94709</v>
      </c>
      <c r="R12" s="3418" t="n">
        <v>57.494722</v>
      </c>
      <c r="S12" s="3418" t="s">
        <v>2943</v>
      </c>
      <c r="T12" s="3418" t="n">
        <v>-527.3240163546672</v>
      </c>
      <c r="U12" s="26"/>
    </row>
    <row r="13" spans="1:21" ht="13" x14ac:dyDescent="0.15">
      <c r="A13" s="1470" t="s">
        <v>796</v>
      </c>
      <c r="B13" s="3416"/>
      <c r="C13" s="3418" t="n">
        <v>4.065</v>
      </c>
      <c r="D13" s="3418" t="n">
        <v>4.065</v>
      </c>
      <c r="E13" s="3418" t="s">
        <v>2943</v>
      </c>
      <c r="F13" s="3418" t="n">
        <v>1.501044</v>
      </c>
      <c r="G13" s="3418" t="s">
        <v>2943</v>
      </c>
      <c r="H13" s="3418" t="n">
        <v>1.501044</v>
      </c>
      <c r="I13" s="3418" t="n">
        <v>0.08</v>
      </c>
      <c r="J13" s="3418" t="n">
        <v>0.415</v>
      </c>
      <c r="K13" s="3418" t="n">
        <v>1.446</v>
      </c>
      <c r="L13" s="3418" t="s">
        <v>2943</v>
      </c>
      <c r="M13" s="3418" t="n">
        <v>6.10174386</v>
      </c>
      <c r="N13" s="3418" t="s">
        <v>2943</v>
      </c>
      <c r="O13" s="3418" t="n">
        <v>6.10174386</v>
      </c>
      <c r="P13" s="3418" t="n">
        <v>0.3252</v>
      </c>
      <c r="Q13" s="3418" t="n">
        <v>1.686975</v>
      </c>
      <c r="R13" s="3418" t="n">
        <v>5.87799</v>
      </c>
      <c r="S13" s="3418" t="s">
        <v>2943</v>
      </c>
      <c r="T13" s="3418" t="n">
        <v>-51.30366582000005</v>
      </c>
      <c r="U13" s="26"/>
    </row>
    <row r="14" spans="1:21" ht="13" x14ac:dyDescent="0.15">
      <c r="A14" s="1470" t="s">
        <v>797</v>
      </c>
      <c r="B14" s="3416"/>
      <c r="C14" s="3418" t="n">
        <v>16.379</v>
      </c>
      <c r="D14" s="3418" t="n">
        <v>16.379</v>
      </c>
      <c r="E14" s="3418" t="s">
        <v>2943</v>
      </c>
      <c r="F14" s="3418" t="n">
        <v>1.501044</v>
      </c>
      <c r="G14" s="3418" t="s">
        <v>2943</v>
      </c>
      <c r="H14" s="3418" t="n">
        <v>1.501044</v>
      </c>
      <c r="I14" s="3418" t="n">
        <v>0.08</v>
      </c>
      <c r="J14" s="3418" t="n">
        <v>0.415</v>
      </c>
      <c r="K14" s="3418" t="n">
        <v>0.704</v>
      </c>
      <c r="L14" s="3418" t="s">
        <v>2943</v>
      </c>
      <c r="M14" s="3418" t="n">
        <v>24.585599676</v>
      </c>
      <c r="N14" s="3418" t="s">
        <v>2943</v>
      </c>
      <c r="O14" s="3418" t="n">
        <v>24.585599676</v>
      </c>
      <c r="P14" s="3418" t="n">
        <v>1.31032</v>
      </c>
      <c r="Q14" s="3418" t="n">
        <v>6.797285</v>
      </c>
      <c r="R14" s="3418" t="n">
        <v>11.530816</v>
      </c>
      <c r="S14" s="3418" t="s">
        <v>2943</v>
      </c>
      <c r="T14" s="3418" t="n">
        <v>-162.1547424786668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22.802</v>
      </c>
      <c r="D17" s="3418" t="n">
        <v>22.802</v>
      </c>
      <c r="E17" s="3418" t="s">
        <v>2943</v>
      </c>
      <c r="F17" s="3418" t="n">
        <v>1.501044</v>
      </c>
      <c r="G17" s="3418" t="s">
        <v>2943</v>
      </c>
      <c r="H17" s="3418" t="n">
        <v>1.501044</v>
      </c>
      <c r="I17" s="3418" t="n">
        <v>0.08</v>
      </c>
      <c r="J17" s="3418" t="n">
        <v>0.415</v>
      </c>
      <c r="K17" s="3418" t="n">
        <v>1.758</v>
      </c>
      <c r="L17" s="3418" t="s">
        <v>2943</v>
      </c>
      <c r="M17" s="3418" t="n">
        <v>34.22680528799999</v>
      </c>
      <c r="N17" s="3418" t="s">
        <v>2943</v>
      </c>
      <c r="O17" s="3418" t="n">
        <v>34.22680528799999</v>
      </c>
      <c r="P17" s="3418" t="n">
        <v>1.82416</v>
      </c>
      <c r="Q17" s="3418" t="n">
        <v>9.46283</v>
      </c>
      <c r="R17" s="3418" t="n">
        <v>40.085916</v>
      </c>
      <c r="S17" s="3418" t="s">
        <v>2943</v>
      </c>
      <c r="T17" s="3418" t="n">
        <v>-313.86560805600027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1547.977</v>
      </c>
      <c r="D10" s="3418" t="n">
        <v>1547.977</v>
      </c>
      <c r="E10" s="3418" t="s">
        <v>2945</v>
      </c>
      <c r="F10" s="3418" t="n">
        <v>0.20946428790609</v>
      </c>
      <c r="G10" s="3418" t="n">
        <v>-0.02466138244726</v>
      </c>
      <c r="H10" s="3418" t="n">
        <v>0.18480290545882</v>
      </c>
      <c r="I10" s="3418" t="n">
        <v>-6.6156021698E-4</v>
      </c>
      <c r="J10" s="3418" t="n">
        <v>-0.00908795737921</v>
      </c>
      <c r="K10" s="3418" t="s">
        <v>2945</v>
      </c>
      <c r="L10" s="3418" t="n">
        <v>324.2459</v>
      </c>
      <c r="M10" s="3418" t="n">
        <v>-38.17525281656679</v>
      </c>
      <c r="N10" s="3418" t="n">
        <v>286.0706471834332</v>
      </c>
      <c r="O10" s="3418" t="n">
        <v>-1.02408</v>
      </c>
      <c r="P10" s="3418" t="n">
        <v>-14.067949</v>
      </c>
      <c r="Q10" s="3418" t="s">
        <v>2945</v>
      </c>
      <c r="R10" s="3418" t="n">
        <v>-993.5882666725894</v>
      </c>
      <c r="S10" s="26"/>
      <c r="T10" s="26"/>
    </row>
    <row r="11" spans="1:20" ht="13" x14ac:dyDescent="0.15">
      <c r="A11" s="1472" t="s">
        <v>738</v>
      </c>
      <c r="B11" s="3416"/>
      <c r="C11" s="3418" t="n">
        <v>1517.842</v>
      </c>
      <c r="D11" s="3418" t="n">
        <v>1517.842</v>
      </c>
      <c r="E11" s="3418" t="s">
        <v>2945</v>
      </c>
      <c r="F11" s="3418" t="n">
        <v>0.21362295943847</v>
      </c>
      <c r="G11" s="3418" t="n">
        <v>-0.01965039839456</v>
      </c>
      <c r="H11" s="3418" t="n">
        <v>0.1939725610439</v>
      </c>
      <c r="I11" s="3418" t="s">
        <v>2944</v>
      </c>
      <c r="J11" s="3418" t="n">
        <v>0.00590298594979</v>
      </c>
      <c r="K11" s="3418" t="s">
        <v>2945</v>
      </c>
      <c r="L11" s="3418" t="n">
        <v>324.2459</v>
      </c>
      <c r="M11" s="3418" t="n">
        <v>-29.8262</v>
      </c>
      <c r="N11" s="3418" t="n">
        <v>294.4197</v>
      </c>
      <c r="O11" s="3418" t="s">
        <v>2944</v>
      </c>
      <c r="P11" s="3418" t="n">
        <v>8.9598</v>
      </c>
      <c r="Q11" s="3418" t="s">
        <v>2945</v>
      </c>
      <c r="R11" s="3418" t="n">
        <v>-1112.391500000001</v>
      </c>
      <c r="S11" s="26"/>
      <c r="T11" s="26"/>
    </row>
    <row r="12" spans="1:20" x14ac:dyDescent="0.15">
      <c r="A12" s="3425" t="s">
        <v>3113</v>
      </c>
      <c r="B12" s="3415" t="s">
        <v>3113</v>
      </c>
      <c r="C12" s="3418" t="n">
        <v>122.082</v>
      </c>
      <c r="D12" s="3415" t="n">
        <v>122.082</v>
      </c>
      <c r="E12" s="3415" t="s">
        <v>2943</v>
      </c>
      <c r="F12" s="3418" t="n">
        <v>2.65596811978834</v>
      </c>
      <c r="G12" s="3418" t="n">
        <v>-0.24084631641028</v>
      </c>
      <c r="H12" s="3418" t="n">
        <v>2.41512180337806</v>
      </c>
      <c r="I12" s="3418" t="s">
        <v>2944</v>
      </c>
      <c r="J12" s="3418" t="n">
        <v>0.06653970282269</v>
      </c>
      <c r="K12" s="3418" t="s">
        <v>2943</v>
      </c>
      <c r="L12" s="3415" t="n">
        <v>324.2459</v>
      </c>
      <c r="M12" s="3415" t="n">
        <v>-29.403</v>
      </c>
      <c r="N12" s="3418" t="n">
        <v>294.8429</v>
      </c>
      <c r="O12" s="3415" t="s">
        <v>2944</v>
      </c>
      <c r="P12" s="3415" t="n">
        <v>8.1233</v>
      </c>
      <c r="Q12" s="3415" t="s">
        <v>2943</v>
      </c>
      <c r="R12" s="3418" t="n">
        <v>-1110.8760666666676</v>
      </c>
      <c r="S12" s="26"/>
      <c r="T12" s="26"/>
    </row>
    <row r="13">
      <c r="A13" s="3425" t="s">
        <v>3114</v>
      </c>
      <c r="B13" s="3415" t="s">
        <v>3114</v>
      </c>
      <c r="C13" s="3418" t="n">
        <v>1385.616</v>
      </c>
      <c r="D13" s="3415" t="n">
        <v>1385.616</v>
      </c>
      <c r="E13" s="3415" t="s">
        <v>2946</v>
      </c>
      <c r="F13" s="3418" t="s">
        <v>2944</v>
      </c>
      <c r="G13" s="3418" t="s">
        <v>2944</v>
      </c>
      <c r="H13" s="3418" t="s">
        <v>2944</v>
      </c>
      <c r="I13" s="3418" t="s">
        <v>2944</v>
      </c>
      <c r="J13" s="3418" t="n">
        <v>0.00295738501865</v>
      </c>
      <c r="K13" s="3418" t="s">
        <v>2946</v>
      </c>
      <c r="L13" s="3415" t="s">
        <v>2944</v>
      </c>
      <c r="M13" s="3415" t="s">
        <v>2944</v>
      </c>
      <c r="N13" s="3418" t="s">
        <v>2944</v>
      </c>
      <c r="O13" s="3415" t="s">
        <v>2944</v>
      </c>
      <c r="P13" s="3415" t="n">
        <v>4.0978</v>
      </c>
      <c r="Q13" s="3415" t="s">
        <v>2946</v>
      </c>
      <c r="R13" s="3418" t="n">
        <v>-15.02526666666668</v>
      </c>
    </row>
    <row r="14">
      <c r="A14" s="3425" t="s">
        <v>3115</v>
      </c>
      <c r="B14" s="3415" t="s">
        <v>3115</v>
      </c>
      <c r="C14" s="3418" t="s">
        <v>2943</v>
      </c>
      <c r="D14" s="3415" t="s">
        <v>2943</v>
      </c>
      <c r="E14" s="3415" t="s">
        <v>2943</v>
      </c>
      <c r="F14" s="3418" t="s">
        <v>2943</v>
      </c>
      <c r="G14" s="3418" t="s">
        <v>2944</v>
      </c>
      <c r="H14" s="3418" t="s">
        <v>3002</v>
      </c>
      <c r="I14" s="3418" t="s">
        <v>2944</v>
      </c>
      <c r="J14" s="3418" t="s">
        <v>2943</v>
      </c>
      <c r="K14" s="3418" t="s">
        <v>2943</v>
      </c>
      <c r="L14" s="3415" t="s">
        <v>2943</v>
      </c>
      <c r="M14" s="3415" t="s">
        <v>2944</v>
      </c>
      <c r="N14" s="3418" t="s">
        <v>3002</v>
      </c>
      <c r="O14" s="3415" t="s">
        <v>2944</v>
      </c>
      <c r="P14" s="3415" t="s">
        <v>2943</v>
      </c>
      <c r="Q14" s="3415" t="s">
        <v>2943</v>
      </c>
      <c r="R14" s="3418" t="s">
        <v>3002</v>
      </c>
    </row>
    <row r="15">
      <c r="A15" s="3425" t="s">
        <v>3116</v>
      </c>
      <c r="B15" s="3415" t="s">
        <v>3116</v>
      </c>
      <c r="C15" s="3418" t="n">
        <v>10.144</v>
      </c>
      <c r="D15" s="3415" t="n">
        <v>10.144</v>
      </c>
      <c r="E15" s="3415" t="s">
        <v>2943</v>
      </c>
      <c r="F15" s="3418" t="s">
        <v>2944</v>
      </c>
      <c r="G15" s="3418" t="n">
        <v>-0.04171924290221</v>
      </c>
      <c r="H15" s="3418" t="n">
        <v>-0.04171924290221</v>
      </c>
      <c r="I15" s="3418" t="s">
        <v>2944</v>
      </c>
      <c r="J15" s="3418" t="n">
        <v>-0.32150039432177</v>
      </c>
      <c r="K15" s="3418" t="s">
        <v>2943</v>
      </c>
      <c r="L15" s="3415" t="s">
        <v>2944</v>
      </c>
      <c r="M15" s="3415" t="n">
        <v>-0.4232</v>
      </c>
      <c r="N15" s="3418" t="n">
        <v>-0.4232</v>
      </c>
      <c r="O15" s="3415" t="s">
        <v>2944</v>
      </c>
      <c r="P15" s="3415" t="n">
        <v>-3.2613</v>
      </c>
      <c r="Q15" s="3415" t="s">
        <v>2943</v>
      </c>
      <c r="R15" s="3418" t="n">
        <v>13.50983333333335</v>
      </c>
    </row>
    <row r="16" spans="1:20" ht="13" x14ac:dyDescent="0.15">
      <c r="A16" s="1468" t="s">
        <v>1391</v>
      </c>
      <c r="B16" s="3416" t="s">
        <v>1185</v>
      </c>
      <c r="C16" s="3418" t="n">
        <v>30.135</v>
      </c>
      <c r="D16" s="3418" t="n">
        <v>30.135</v>
      </c>
      <c r="E16" s="3418" t="s">
        <v>2943</v>
      </c>
      <c r="F16" s="3418" t="s">
        <v>2943</v>
      </c>
      <c r="G16" s="3418" t="n">
        <v>-0.27705501299375</v>
      </c>
      <c r="H16" s="3418" t="n">
        <v>-0.27705501299375</v>
      </c>
      <c r="I16" s="3418" t="n">
        <v>-0.03398307615729</v>
      </c>
      <c r="J16" s="3418" t="n">
        <v>-0.76415294508047</v>
      </c>
      <c r="K16" s="3418" t="s">
        <v>2943</v>
      </c>
      <c r="L16" s="3418" t="s">
        <v>2943</v>
      </c>
      <c r="M16" s="3418" t="n">
        <v>-8.34905281656679</v>
      </c>
      <c r="N16" s="3418" t="n">
        <v>-8.34905281656679</v>
      </c>
      <c r="O16" s="3418" t="n">
        <v>-1.02408</v>
      </c>
      <c r="P16" s="3418" t="n">
        <v>-23.027749</v>
      </c>
      <c r="Q16" s="3418" t="s">
        <v>2943</v>
      </c>
      <c r="R16" s="3418" t="n">
        <v>118.80323332741168</v>
      </c>
      <c r="S16" s="26"/>
      <c r="T16" s="26"/>
    </row>
    <row r="17" spans="1:20" ht="13" x14ac:dyDescent="0.15">
      <c r="A17" s="1470" t="s">
        <v>810</v>
      </c>
      <c r="B17" s="3416"/>
      <c r="C17" s="3418" t="n">
        <v>1.756</v>
      </c>
      <c r="D17" s="3418" t="n">
        <v>1.756</v>
      </c>
      <c r="E17" s="3418" t="s">
        <v>2943</v>
      </c>
      <c r="F17" s="3418" t="s">
        <v>2943</v>
      </c>
      <c r="G17" s="3418" t="n">
        <v>-3.97314397298792</v>
      </c>
      <c r="H17" s="3418" t="n">
        <v>-3.97314397298792</v>
      </c>
      <c r="I17" s="3418" t="n">
        <v>-0.58318906605923</v>
      </c>
      <c r="J17" s="3418" t="n">
        <v>-1.446</v>
      </c>
      <c r="K17" s="3418" t="s">
        <v>2943</v>
      </c>
      <c r="L17" s="3418" t="s">
        <v>2943</v>
      </c>
      <c r="M17" s="3418" t="n">
        <v>-6.97684081656679</v>
      </c>
      <c r="N17" s="3418" t="n">
        <v>-6.97684081656679</v>
      </c>
      <c r="O17" s="3418" t="n">
        <v>-1.02408</v>
      </c>
      <c r="P17" s="3418" t="n">
        <v>-2.539176</v>
      </c>
      <c r="Q17" s="3418" t="s">
        <v>2943</v>
      </c>
      <c r="R17" s="3418" t="n">
        <v>38.64702166074493</v>
      </c>
      <c r="S17" s="26"/>
      <c r="T17" s="26"/>
    </row>
    <row r="18" spans="1:20" ht="13" x14ac:dyDescent="0.15">
      <c r="A18" s="1472" t="s">
        <v>811</v>
      </c>
      <c r="B18" s="3416"/>
      <c r="C18" s="3418" t="n">
        <v>27.84</v>
      </c>
      <c r="D18" s="3418" t="n">
        <v>27.84</v>
      </c>
      <c r="E18" s="3418" t="s">
        <v>2943</v>
      </c>
      <c r="F18" s="3418" t="s">
        <v>2943</v>
      </c>
      <c r="G18" s="3418" t="n">
        <v>-0.04928922413793</v>
      </c>
      <c r="H18" s="3418" t="n">
        <v>-0.04928922413793</v>
      </c>
      <c r="I18" s="3418" t="s">
        <v>2943</v>
      </c>
      <c r="J18" s="3418" t="n">
        <v>-0.742</v>
      </c>
      <c r="K18" s="3418" t="s">
        <v>2943</v>
      </c>
      <c r="L18" s="3418" t="s">
        <v>2943</v>
      </c>
      <c r="M18" s="3418" t="n">
        <v>-1.372212</v>
      </c>
      <c r="N18" s="3418" t="n">
        <v>-1.372212</v>
      </c>
      <c r="O18" s="3418" t="s">
        <v>2943</v>
      </c>
      <c r="P18" s="3418" t="n">
        <v>-20.65728</v>
      </c>
      <c r="Q18" s="3418" t="s">
        <v>2943</v>
      </c>
      <c r="R18" s="3418" t="n">
        <v>80.77480400000007</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0.539</v>
      </c>
      <c r="D21" s="3418" t="n">
        <v>0.539</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0.168707</v>
      </c>
      <c r="Q21" s="3418" t="s">
        <v>2943</v>
      </c>
      <c r="R21" s="3418" t="n">
        <v>-0.61859233333333</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3117</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3118</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880.921</v>
      </c>
      <c r="D10" s="3418" t="n">
        <v>880.921</v>
      </c>
      <c r="E10" s="3418" t="s">
        <v>2943</v>
      </c>
      <c r="F10" s="3418" t="n">
        <v>0.00208397801846</v>
      </c>
      <c r="G10" s="3418" t="n">
        <v>-0.01677163608891</v>
      </c>
      <c r="H10" s="3418" t="n">
        <v>-0.01468765807045</v>
      </c>
      <c r="I10" s="3418" t="n">
        <v>-0.00246178715231</v>
      </c>
      <c r="J10" s="3418" t="n">
        <v>0.08876325913447</v>
      </c>
      <c r="K10" s="3418" t="s">
        <v>2943</v>
      </c>
      <c r="L10" s="3418" t="n">
        <v>1.83582</v>
      </c>
      <c r="M10" s="3418" t="n">
        <v>-14.77448643508262</v>
      </c>
      <c r="N10" s="3418" t="n">
        <v>-12.93866643508262</v>
      </c>
      <c r="O10" s="3418" t="n">
        <v>-2.16864</v>
      </c>
      <c r="P10" s="3418" t="n">
        <v>78.193419</v>
      </c>
      <c r="Q10" s="3418" t="s">
        <v>2943</v>
      </c>
      <c r="R10" s="3418" t="n">
        <v>-231.31574607136395</v>
      </c>
      <c r="S10" s="26"/>
      <c r="T10" s="26"/>
    </row>
    <row r="11" spans="1:20" ht="13" x14ac:dyDescent="0.15">
      <c r="A11" s="1470" t="s">
        <v>742</v>
      </c>
      <c r="B11" s="3416"/>
      <c r="C11" s="3418" t="n">
        <v>765.715</v>
      </c>
      <c r="D11" s="3418" t="n">
        <v>765.715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row>
    <row r="12" spans="1:20" ht="13" x14ac:dyDescent="0.15">
      <c r="A12" s="1514" t="s">
        <v>1399</v>
      </c>
      <c r="B12" s="3416" t="s">
        <v>1185</v>
      </c>
      <c r="C12" s="3418" t="n">
        <v>115.206</v>
      </c>
      <c r="D12" s="3418" t="n">
        <v>115.206</v>
      </c>
      <c r="E12" s="3418" t="s">
        <v>2943</v>
      </c>
      <c r="F12" s="3418" t="n">
        <v>0.01593510754648</v>
      </c>
      <c r="G12" s="3418" t="n">
        <v>-0.12824407092584</v>
      </c>
      <c r="H12" s="3418" t="n">
        <v>-0.11230896337936</v>
      </c>
      <c r="I12" s="3418" t="n">
        <v>-0.01882401958231</v>
      </c>
      <c r="J12" s="3418" t="n">
        <v>0.67872696734545</v>
      </c>
      <c r="K12" s="3418" t="s">
        <v>2943</v>
      </c>
      <c r="L12" s="3418" t="n">
        <v>1.83582</v>
      </c>
      <c r="M12" s="3418" t="n">
        <v>-14.77448643508262</v>
      </c>
      <c r="N12" s="3418" t="n">
        <v>-12.93866643508262</v>
      </c>
      <c r="O12" s="3418" t="n">
        <v>-2.16864</v>
      </c>
      <c r="P12" s="3418" t="n">
        <v>78.193419</v>
      </c>
      <c r="Q12" s="3418" t="s">
        <v>2943</v>
      </c>
      <c r="R12" s="3418" t="n">
        <v>-231.31574607136395</v>
      </c>
      <c r="S12" s="26"/>
      <c r="T12" s="26"/>
    </row>
    <row r="13" spans="1:20" ht="13" x14ac:dyDescent="0.15">
      <c r="A13" s="1470" t="s">
        <v>822</v>
      </c>
      <c r="B13" s="3416"/>
      <c r="C13" s="3418" t="n">
        <v>5.408</v>
      </c>
      <c r="D13" s="3418" t="n">
        <v>5.408</v>
      </c>
      <c r="E13" s="3418" t="s">
        <v>2943</v>
      </c>
      <c r="F13" s="3418" t="s">
        <v>2943</v>
      </c>
      <c r="G13" s="3418" t="n">
        <v>-2.73196864554043</v>
      </c>
      <c r="H13" s="3418" t="n">
        <v>-2.73196864554043</v>
      </c>
      <c r="I13" s="3418" t="n">
        <v>-0.40100591715976</v>
      </c>
      <c r="J13" s="3418" t="n">
        <v>-0.704</v>
      </c>
      <c r="K13" s="3418" t="s">
        <v>2943</v>
      </c>
      <c r="L13" s="3418" t="s">
        <v>2943</v>
      </c>
      <c r="M13" s="3418" t="n">
        <v>-14.77448643508262</v>
      </c>
      <c r="N13" s="3418" t="n">
        <v>-14.77448643508262</v>
      </c>
      <c r="O13" s="3418" t="n">
        <v>-2.16864</v>
      </c>
      <c r="P13" s="3418" t="n">
        <v>-3.807232</v>
      </c>
      <c r="Q13" s="3418" t="s">
        <v>2943</v>
      </c>
      <c r="R13" s="3418" t="n">
        <v>76.08464759530301</v>
      </c>
      <c r="S13" s="26"/>
      <c r="T13" s="26"/>
    </row>
    <row r="14" spans="1:20" ht="13" x14ac:dyDescent="0.15">
      <c r="A14" s="1470" t="s">
        <v>823</v>
      </c>
      <c r="B14" s="3416"/>
      <c r="C14" s="3418" t="n">
        <v>108.103</v>
      </c>
      <c r="D14" s="3418" t="n">
        <v>108.103</v>
      </c>
      <c r="E14" s="3418" t="s">
        <v>2943</v>
      </c>
      <c r="F14" s="3418" t="n">
        <v>0.01698213740599</v>
      </c>
      <c r="G14" s="3418" t="s">
        <v>2943</v>
      </c>
      <c r="H14" s="3418" t="n">
        <v>0.01698213740599</v>
      </c>
      <c r="I14" s="3418" t="s">
        <v>2943</v>
      </c>
      <c r="J14" s="3418" t="n">
        <v>0.742</v>
      </c>
      <c r="K14" s="3418" t="s">
        <v>2943</v>
      </c>
      <c r="L14" s="3418" t="n">
        <v>1.83582</v>
      </c>
      <c r="M14" s="3418" t="s">
        <v>2943</v>
      </c>
      <c r="N14" s="3418" t="n">
        <v>1.83582</v>
      </c>
      <c r="O14" s="3418" t="s">
        <v>2943</v>
      </c>
      <c r="P14" s="3418" t="n">
        <v>80.212426</v>
      </c>
      <c r="Q14" s="3418" t="s">
        <v>2943</v>
      </c>
      <c r="R14" s="3418" t="n">
        <v>-300.84356866666695</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1.695</v>
      </c>
      <c r="D17" s="3418" t="n">
        <v>1.695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1.788225</v>
      </c>
      <c r="Q17" s="3418" t="s">
        <v>2943</v>
      </c>
      <c r="R17" s="3418" t="n">
        <v>-6.55682500000001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3120</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488370.79438642913</v>
      </c>
      <c r="C10" s="3418" t="s">
        <v>2948</v>
      </c>
      <c r="D10" s="3416" t="s">
        <v>1185</v>
      </c>
      <c r="E10" s="3416" t="s">
        <v>1185</v>
      </c>
      <c r="F10" s="3416" t="s">
        <v>1185</v>
      </c>
      <c r="G10" s="3418" t="n">
        <v>31998.12336353366</v>
      </c>
      <c r="H10" s="3418" t="n">
        <v>12.97382210345275</v>
      </c>
      <c r="I10" s="3418" t="n">
        <v>0.69907179112371</v>
      </c>
      <c r="J10" s="3418" t="s">
        <v>2943</v>
      </c>
    </row>
    <row r="11" spans="1:10" ht="12" customHeight="1" x14ac:dyDescent="0.15">
      <c r="A11" s="844" t="s">
        <v>87</v>
      </c>
      <c r="B11" s="3418" t="n">
        <v>115909.89947226435</v>
      </c>
      <c r="C11" s="3418" t="s">
        <v>2949</v>
      </c>
      <c r="D11" s="3418" t="n">
        <v>73.63061411272201</v>
      </c>
      <c r="E11" s="3418" t="n">
        <v>8.27491850971599</v>
      </c>
      <c r="F11" s="3418" t="n">
        <v>2.80323105808585</v>
      </c>
      <c r="G11" s="3418" t="n">
        <v>8534.517079886698</v>
      </c>
      <c r="H11" s="3418" t="n">
        <v>0.95914497260236</v>
      </c>
      <c r="I11" s="3418" t="n">
        <v>0.32492223014026</v>
      </c>
      <c r="J11" s="3418" t="s">
        <v>2943</v>
      </c>
    </row>
    <row r="12" spans="1:10" ht="12" customHeight="1" x14ac:dyDescent="0.15">
      <c r="A12" s="844" t="s">
        <v>88</v>
      </c>
      <c r="B12" s="3418" t="n">
        <v>115752.32672395612</v>
      </c>
      <c r="C12" s="3418" t="s">
        <v>2948</v>
      </c>
      <c r="D12" s="3418" t="n">
        <v>109.8224239530731</v>
      </c>
      <c r="E12" s="3418" t="n">
        <v>10.13703992943181</v>
      </c>
      <c r="F12" s="3418" t="n">
        <v>1.1544764501268</v>
      </c>
      <c r="G12" s="3418" t="n">
        <v>12712.201099032942</v>
      </c>
      <c r="H12" s="3418" t="n">
        <v>1.17338595792538</v>
      </c>
      <c r="I12" s="3418" t="n">
        <v>0.13363333525019</v>
      </c>
      <c r="J12" s="3418" t="s">
        <v>2943</v>
      </c>
    </row>
    <row r="13" spans="1:10" ht="12" customHeight="1" x14ac:dyDescent="0.15">
      <c r="A13" s="844" t="s">
        <v>89</v>
      </c>
      <c r="B13" s="3418" t="n">
        <v>191891.61983754407</v>
      </c>
      <c r="C13" s="3418" t="s">
        <v>2948</v>
      </c>
      <c r="D13" s="3418" t="n">
        <v>55.04700913245224</v>
      </c>
      <c r="E13" s="3418" t="n">
        <v>2.92723353176208</v>
      </c>
      <c r="F13" s="3418" t="n">
        <v>0.10378557143131</v>
      </c>
      <c r="G13" s="3418" t="n">
        <v>10563.059749638343</v>
      </c>
      <c r="H13" s="3418" t="n">
        <v>0.5617115840526</v>
      </c>
      <c r="I13" s="3418" t="n">
        <v>0.01991558141772</v>
      </c>
      <c r="J13" s="3418" t="s">
        <v>2943</v>
      </c>
    </row>
    <row r="14" spans="1:10" ht="12" customHeight="1" x14ac:dyDescent="0.15">
      <c r="A14" s="844" t="s">
        <v>103</v>
      </c>
      <c r="B14" s="3418" t="n">
        <v>2056.5043366607015</v>
      </c>
      <c r="C14" s="3418" t="s">
        <v>2949</v>
      </c>
      <c r="D14" s="3418" t="n">
        <v>91.58523598423776</v>
      </c>
      <c r="E14" s="3418" t="n">
        <v>28.92014109973772</v>
      </c>
      <c r="F14" s="3418" t="n">
        <v>3.85583097456812</v>
      </c>
      <c r="G14" s="3418" t="n">
        <v>188.34543497567864</v>
      </c>
      <c r="H14" s="3418" t="n">
        <v>0.05947439558845</v>
      </c>
      <c r="I14" s="3418" t="n">
        <v>0.00792953312063</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62760.444016003865</v>
      </c>
      <c r="C16" s="3418" t="s">
        <v>2949</v>
      </c>
      <c r="D16" s="3418" t="n">
        <v>104.48137821447278</v>
      </c>
      <c r="E16" s="3418" t="n">
        <v>162.84309892195537</v>
      </c>
      <c r="F16" s="3418" t="n">
        <v>3.38861705855171</v>
      </c>
      <c r="G16" s="3416" t="s">
        <v>1185</v>
      </c>
      <c r="H16" s="3418" t="n">
        <v>10.22010519328396</v>
      </c>
      <c r="I16" s="3418" t="n">
        <v>0.21267111119491</v>
      </c>
      <c r="J16" s="3418" t="s">
        <v>2943</v>
      </c>
    </row>
    <row r="17" spans="1:10" ht="12" customHeight="1" x14ac:dyDescent="0.15">
      <c r="A17" s="860" t="s">
        <v>95</v>
      </c>
      <c r="B17" s="3418" t="n">
        <v>123241.74906996667</v>
      </c>
      <c r="C17" s="3418" t="s">
        <v>2949</v>
      </c>
      <c r="D17" s="3416" t="s">
        <v>1185</v>
      </c>
      <c r="E17" s="3416" t="s">
        <v>1185</v>
      </c>
      <c r="F17" s="3416" t="s">
        <v>1185</v>
      </c>
      <c r="G17" s="3418" t="n">
        <v>10445.789824313497</v>
      </c>
      <c r="H17" s="3418" t="n">
        <v>0.22801477683779</v>
      </c>
      <c r="I17" s="3418" t="n">
        <v>0.10330589195321</v>
      </c>
      <c r="J17" s="3418" t="s">
        <v>2943</v>
      </c>
    </row>
    <row r="18" spans="1:10" ht="12" customHeight="1" x14ac:dyDescent="0.15">
      <c r="A18" s="849" t="s">
        <v>87</v>
      </c>
      <c r="B18" s="3418" t="n">
        <v>19796.192531770495</v>
      </c>
      <c r="C18" s="3418" t="s">
        <v>2949</v>
      </c>
      <c r="D18" s="3418" t="n">
        <v>74.53558956603592</v>
      </c>
      <c r="E18" s="3418" t="n">
        <v>2.50136950019759</v>
      </c>
      <c r="F18" s="3418" t="n">
        <v>0.47534237504955</v>
      </c>
      <c r="G18" s="3418" t="n">
        <v>1475.5208815182716</v>
      </c>
      <c r="H18" s="3418" t="n">
        <v>0.04951759221901</v>
      </c>
      <c r="I18" s="3418" t="n">
        <v>0.00940996917499</v>
      </c>
      <c r="J18" s="3418" t="s">
        <v>2943</v>
      </c>
    </row>
    <row r="19" spans="1:10" ht="12" customHeight="1" x14ac:dyDescent="0.15">
      <c r="A19" s="849" t="s">
        <v>88</v>
      </c>
      <c r="B19" s="3418" t="n">
        <v>59893.84245955592</v>
      </c>
      <c r="C19" s="3418" t="s">
        <v>2949</v>
      </c>
      <c r="D19" s="3418" t="n">
        <v>111.0139995560879</v>
      </c>
      <c r="E19" s="3418" t="n">
        <v>0.99801154154108</v>
      </c>
      <c r="F19" s="3418" t="n">
        <v>1.33937986762613</v>
      </c>
      <c r="G19" s="3418" t="n">
        <v>6649.05500021754</v>
      </c>
      <c r="H19" s="3418" t="n">
        <v>0.05977474604188</v>
      </c>
      <c r="I19" s="3418" t="n">
        <v>0.0802206067851</v>
      </c>
      <c r="J19" s="3418" t="s">
        <v>2943</v>
      </c>
    </row>
    <row r="20" spans="1:10" ht="12" customHeight="1" x14ac:dyDescent="0.15">
      <c r="A20" s="849" t="s">
        <v>89</v>
      </c>
      <c r="B20" s="3418" t="n">
        <v>41011.11537068426</v>
      </c>
      <c r="C20" s="3418" t="s">
        <v>2949</v>
      </c>
      <c r="D20" s="3418" t="n">
        <v>54.949867706817</v>
      </c>
      <c r="E20" s="3418" t="n">
        <v>1.14390958033428</v>
      </c>
      <c r="F20" s="3418" t="n">
        <v>0.10000000000004</v>
      </c>
      <c r="G20" s="3418" t="n">
        <v>2253.5553641281094</v>
      </c>
      <c r="H20" s="3418" t="n">
        <v>0.04691300777272</v>
      </c>
      <c r="I20" s="3418" t="n">
        <v>0.00410111153707</v>
      </c>
      <c r="J20" s="3418" t="s">
        <v>2943</v>
      </c>
    </row>
    <row r="21" spans="1:10" ht="13.5" customHeight="1" x14ac:dyDescent="0.15">
      <c r="A21" s="849" t="s">
        <v>103</v>
      </c>
      <c r="B21" s="3418" t="n">
        <v>786.6518233510495</v>
      </c>
      <c r="C21" s="3418" t="s">
        <v>2949</v>
      </c>
      <c r="D21" s="3418" t="n">
        <v>86.00829037852947</v>
      </c>
      <c r="E21" s="3418" t="n">
        <v>27.17697913428663</v>
      </c>
      <c r="F21" s="3418" t="n">
        <v>3.62310616054863</v>
      </c>
      <c r="G21" s="3418" t="n">
        <v>67.65857844957674</v>
      </c>
      <c r="H21" s="3418" t="n">
        <v>0.02137882018916</v>
      </c>
      <c r="I21" s="3418" t="n">
        <v>0.00285012306739</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1753.9468846049401</v>
      </c>
      <c r="C23" s="3418" t="s">
        <v>2949</v>
      </c>
      <c r="D23" s="3418" t="n">
        <v>93.18080010614985</v>
      </c>
      <c r="E23" s="3418" t="n">
        <v>28.75264414086235</v>
      </c>
      <c r="F23" s="3418" t="n">
        <v>3.83368587023919</v>
      </c>
      <c r="G23" s="3418" t="n">
        <v>163.43417405117717</v>
      </c>
      <c r="H23" s="3418" t="n">
        <v>0.05043061061502</v>
      </c>
      <c r="I23" s="3418" t="n">
        <v>0.00672408138866</v>
      </c>
      <c r="J23" s="3418" t="s">
        <v>2943</v>
      </c>
    </row>
    <row r="24" spans="1:10" ht="12" customHeight="1" x14ac:dyDescent="0.15">
      <c r="A24" s="851" t="s">
        <v>1952</v>
      </c>
      <c r="B24" s="3418" t="n">
        <v>91977.7551689506</v>
      </c>
      <c r="C24" s="3418" t="s">
        <v>2949</v>
      </c>
      <c r="D24" s="3416" t="s">
        <v>1185</v>
      </c>
      <c r="E24" s="3416" t="s">
        <v>1185</v>
      </c>
      <c r="F24" s="3416" t="s">
        <v>1185</v>
      </c>
      <c r="G24" s="3418" t="n">
        <v>7340.429331668917</v>
      </c>
      <c r="H24" s="3418" t="n">
        <v>0.16746290377143</v>
      </c>
      <c r="I24" s="3418" t="n">
        <v>0.09285752277176</v>
      </c>
      <c r="J24" s="3418" t="s">
        <v>2943</v>
      </c>
    </row>
    <row r="25" spans="1:10" ht="12" customHeight="1" x14ac:dyDescent="0.15">
      <c r="A25" s="849" t="s">
        <v>87</v>
      </c>
      <c r="B25" s="3418" t="n">
        <v>216.760260948</v>
      </c>
      <c r="C25" s="3418" t="s">
        <v>2949</v>
      </c>
      <c r="D25" s="3418" t="n">
        <v>79.75793243051461</v>
      </c>
      <c r="E25" s="3418" t="n">
        <v>2.99999999998155</v>
      </c>
      <c r="F25" s="3418" t="n">
        <v>0.60000000000554</v>
      </c>
      <c r="G25" s="3418" t="n">
        <v>17.2883502463113</v>
      </c>
      <c r="H25" s="3418" t="n">
        <v>6.5028078284E-4</v>
      </c>
      <c r="I25" s="3418" t="n">
        <v>1.3005615657E-4</v>
      </c>
      <c r="J25" s="3418" t="s">
        <v>2943</v>
      </c>
    </row>
    <row r="26" spans="1:10" ht="12" customHeight="1" x14ac:dyDescent="0.15">
      <c r="A26" s="849" t="s">
        <v>88</v>
      </c>
      <c r="B26" s="3418" t="n">
        <v>53154.84613557992</v>
      </c>
      <c r="C26" s="3418" t="s">
        <v>2949</v>
      </c>
      <c r="D26" s="3418" t="n">
        <v>99.21362926544126</v>
      </c>
      <c r="E26" s="3418" t="n">
        <v>0.99775944384495</v>
      </c>
      <c r="F26" s="3418" t="n">
        <v>1.49650902854282</v>
      </c>
      <c r="G26" s="3418" t="n">
        <v>5273.685198156999</v>
      </c>
      <c r="H26" s="3418" t="n">
        <v>0.0530357497179</v>
      </c>
      <c r="I26" s="3418" t="n">
        <v>0.0795467071527</v>
      </c>
      <c r="J26" s="3418" t="s">
        <v>2943</v>
      </c>
    </row>
    <row r="27" spans="1:10" ht="12" customHeight="1" x14ac:dyDescent="0.15">
      <c r="A27" s="849" t="s">
        <v>89</v>
      </c>
      <c r="B27" s="3418" t="n">
        <v>36065.550064466704</v>
      </c>
      <c r="C27" s="3418" t="s">
        <v>2949</v>
      </c>
      <c r="D27" s="3418" t="n">
        <v>54.94986770681699</v>
      </c>
      <c r="E27" s="3418" t="n">
        <v>1.1636434878019</v>
      </c>
      <c r="F27" s="3418" t="n">
        <v>0.09999999999982</v>
      </c>
      <c r="G27" s="3418" t="n">
        <v>1981.7972048160302</v>
      </c>
      <c r="H27" s="3418" t="n">
        <v>0.04196744246651</v>
      </c>
      <c r="I27" s="3418" t="n">
        <v>0.00360655500644</v>
      </c>
      <c r="J27" s="3418" t="s">
        <v>2943</v>
      </c>
    </row>
    <row r="28" spans="1:10" ht="12" customHeight="1" x14ac:dyDescent="0.15">
      <c r="A28" s="849" t="s">
        <v>103</v>
      </c>
      <c r="B28" s="3418" t="n">
        <v>786.6518233510495</v>
      </c>
      <c r="C28" s="3418" t="s">
        <v>2949</v>
      </c>
      <c r="D28" s="3418" t="n">
        <v>86.00829037852947</v>
      </c>
      <c r="E28" s="3418" t="n">
        <v>27.17697913428663</v>
      </c>
      <c r="F28" s="3418" t="n">
        <v>3.62310616054863</v>
      </c>
      <c r="G28" s="3418" t="n">
        <v>67.65857844957674</v>
      </c>
      <c r="H28" s="3418" t="n">
        <v>0.02137882018916</v>
      </c>
      <c r="I28" s="3418" t="n">
        <v>0.00285012306739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1753.9468846049401</v>
      </c>
      <c r="C30" s="3418" t="s">
        <v>2949</v>
      </c>
      <c r="D30" s="3418" t="n">
        <v>93.18080010614985</v>
      </c>
      <c r="E30" s="3418" t="n">
        <v>28.75264414086235</v>
      </c>
      <c r="F30" s="3418" t="n">
        <v>3.83368587023919</v>
      </c>
      <c r="G30" s="3418" t="n">
        <v>163.43417405117717</v>
      </c>
      <c r="H30" s="3418" t="n">
        <v>0.05043061061502</v>
      </c>
      <c r="I30" s="3418" t="n">
        <v>0.00672408138866</v>
      </c>
      <c r="J30" s="3418" t="s">
        <v>2943</v>
      </c>
    </row>
    <row r="31" spans="1:10" ht="12" customHeight="1" x14ac:dyDescent="0.15">
      <c r="A31" s="3433" t="s">
        <v>2950</v>
      </c>
      <c r="B31" s="3418" t="n">
        <v>8268.503462821156</v>
      </c>
      <c r="C31" s="3418" t="s">
        <v>2949</v>
      </c>
      <c r="D31" s="3416" t="s">
        <v>1185</v>
      </c>
      <c r="E31" s="3416" t="s">
        <v>1185</v>
      </c>
      <c r="F31" s="3416" t="s">
        <v>1185</v>
      </c>
      <c r="G31" s="3418" t="n">
        <v>454.3317243113759</v>
      </c>
      <c r="H31" s="3418" t="n">
        <v>0.00827982225297</v>
      </c>
      <c r="I31" s="3418" t="n">
        <v>8.2837252839E-4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8268.113159715802</v>
      </c>
      <c r="C34" s="3418" t="s">
        <v>2949</v>
      </c>
      <c r="D34" s="3418" t="n">
        <v>54.94986770681699</v>
      </c>
      <c r="E34" s="3418" t="n">
        <v>1.00000000000051</v>
      </c>
      <c r="F34" s="3418" t="n">
        <v>0.09999999999981</v>
      </c>
      <c r="G34" s="3415" t="n">
        <v>454.3317243113759</v>
      </c>
      <c r="H34" s="3415" t="n">
        <v>0.00826811315972</v>
      </c>
      <c r="I34" s="3415" t="n">
        <v>8.2681131597E-4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0.39030310535385</v>
      </c>
      <c r="C37" s="3418" t="s">
        <v>2949</v>
      </c>
      <c r="D37" s="3418" t="n">
        <v>100.25000002340883</v>
      </c>
      <c r="E37" s="3418" t="n">
        <v>30.00000022901304</v>
      </c>
      <c r="F37" s="3418" t="n">
        <v>3.99999999637359</v>
      </c>
      <c r="G37" s="3415" t="n">
        <v>0.03912788632086</v>
      </c>
      <c r="H37" s="3415" t="n">
        <v>1.170909325E-5</v>
      </c>
      <c r="I37" s="3415" t="n">
        <v>1.56121242E-6</v>
      </c>
      <c r="J37" s="3415" t="s">
        <v>2943</v>
      </c>
    </row>
    <row r="38">
      <c r="A38" s="3433" t="s">
        <v>2955</v>
      </c>
      <c r="B38" s="3418" t="n">
        <v>69077.84593876044</v>
      </c>
      <c r="C38" s="3418" t="s">
        <v>2949</v>
      </c>
      <c r="D38" s="3416" t="s">
        <v>1185</v>
      </c>
      <c r="E38" s="3416" t="s">
        <v>1185</v>
      </c>
      <c r="F38" s="3416" t="s">
        <v>1185</v>
      </c>
      <c r="G38" s="3418" t="n">
        <v>6117.367499668141</v>
      </c>
      <c r="H38" s="3418" t="n">
        <v>0.08594455188291</v>
      </c>
      <c r="I38" s="3418" t="n">
        <v>0.08330666431775</v>
      </c>
      <c r="J38" s="3418" t="s">
        <v>2943</v>
      </c>
    </row>
    <row r="39">
      <c r="A39" s="3438" t="s">
        <v>2951</v>
      </c>
      <c r="B39" s="3415" t="n">
        <v>216.760260948</v>
      </c>
      <c r="C39" s="3418" t="s">
        <v>2949</v>
      </c>
      <c r="D39" s="3418" t="n">
        <v>79.75793243051461</v>
      </c>
      <c r="E39" s="3418" t="n">
        <v>2.99999999998155</v>
      </c>
      <c r="F39" s="3418" t="n">
        <v>0.60000000000554</v>
      </c>
      <c r="G39" s="3415" t="n">
        <v>17.2883502463113</v>
      </c>
      <c r="H39" s="3415" t="n">
        <v>6.5028078284E-4</v>
      </c>
      <c r="I39" s="3415" t="n">
        <v>1.3005615657E-4</v>
      </c>
      <c r="J39" s="3415" t="s">
        <v>2943</v>
      </c>
    </row>
    <row r="40">
      <c r="A40" s="3438" t="s">
        <v>2952</v>
      </c>
      <c r="B40" s="3415" t="n">
        <v>53035.7497179021</v>
      </c>
      <c r="C40" s="3418" t="s">
        <v>2949</v>
      </c>
      <c r="D40" s="3418" t="n">
        <v>99.21312896451313</v>
      </c>
      <c r="E40" s="3418" t="n">
        <v>0.99775441247997</v>
      </c>
      <c r="F40" s="3418" t="n">
        <v>1.49650148215157</v>
      </c>
      <c r="G40" s="3415" t="n">
        <v>5261.842676491862</v>
      </c>
      <c r="H40" s="3415" t="n">
        <v>0.05291665330022</v>
      </c>
      <c r="I40" s="3415" t="n">
        <v>0.07936807805986</v>
      </c>
      <c r="J40" s="3415" t="s">
        <v>2943</v>
      </c>
    </row>
    <row r="41">
      <c r="A41" s="3438" t="s">
        <v>2953</v>
      </c>
      <c r="B41" s="3415" t="n">
        <v>15254.567625209715</v>
      </c>
      <c r="C41" s="3418" t="s">
        <v>2949</v>
      </c>
      <c r="D41" s="3418" t="n">
        <v>54.94986770681699</v>
      </c>
      <c r="E41" s="3418" t="n">
        <v>1.00000000000002</v>
      </c>
      <c r="F41" s="3418" t="n">
        <v>0.09999999999994</v>
      </c>
      <c r="G41" s="3415" t="n">
        <v>838.2364729299672</v>
      </c>
      <c r="H41" s="3415" t="n">
        <v>0.01525456762521</v>
      </c>
      <c r="I41" s="3415" t="n">
        <v>0.00152545676252</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570.7683347006187</v>
      </c>
      <c r="C44" s="3418" t="s">
        <v>2949</v>
      </c>
      <c r="D44" s="3418" t="n">
        <v>100.25000002341093</v>
      </c>
      <c r="E44" s="3418" t="n">
        <v>30.00000023410801</v>
      </c>
      <c r="F44" s="3418" t="n">
        <v>3.99999999999566</v>
      </c>
      <c r="G44" s="3415" t="n">
        <v>57.21952556709924</v>
      </c>
      <c r="H44" s="3415" t="n">
        <v>0.01712305017464</v>
      </c>
      <c r="I44" s="3415" t="n">
        <v>0.0022830733388</v>
      </c>
      <c r="J44" s="3415" t="s">
        <v>2943</v>
      </c>
    </row>
    <row r="45">
      <c r="A45" s="3433" t="s">
        <v>2956</v>
      </c>
      <c r="B45" s="3418" t="n">
        <v>12945.027234014946</v>
      </c>
      <c r="C45" s="3418" t="s">
        <v>2949</v>
      </c>
      <c r="D45" s="3416" t="s">
        <v>1185</v>
      </c>
      <c r="E45" s="3416" t="s">
        <v>1185</v>
      </c>
      <c r="F45" s="3416" t="s">
        <v>1185</v>
      </c>
      <c r="G45" s="3418" t="n">
        <v>701.0715292398241</v>
      </c>
      <c r="H45" s="3418" t="n">
        <v>0.02705570426941</v>
      </c>
      <c r="I45" s="3418" t="n">
        <v>0.00256516216797</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119.0964176778199</v>
      </c>
      <c r="C47" s="3418" t="s">
        <v>2949</v>
      </c>
      <c r="D47" s="3418" t="n">
        <v>99.43642215312887</v>
      </c>
      <c r="E47" s="3418" t="n">
        <v>1.00000000001831</v>
      </c>
      <c r="F47" s="3418" t="n">
        <v>1.4998695705796</v>
      </c>
      <c r="G47" s="3415" t="n">
        <v>11.84252166513706</v>
      </c>
      <c r="H47" s="3415" t="n">
        <v>1.1909641768E-4</v>
      </c>
      <c r="I47" s="3415" t="n">
        <v>1.7862909284E-4</v>
      </c>
      <c r="J47" s="3415" t="s">
        <v>2943</v>
      </c>
    </row>
    <row r="48">
      <c r="A48" s="3438" t="s">
        <v>2953</v>
      </c>
      <c r="B48" s="3415" t="n">
        <v>12542.869279541186</v>
      </c>
      <c r="C48" s="3418" t="s">
        <v>2949</v>
      </c>
      <c r="D48" s="3418" t="n">
        <v>54.94986770681699</v>
      </c>
      <c r="E48" s="3418" t="n">
        <v>1.47053766331325</v>
      </c>
      <c r="F48" s="3418" t="n">
        <v>0.09999999999967</v>
      </c>
      <c r="G48" s="3415" t="n">
        <v>689.2290075746871</v>
      </c>
      <c r="H48" s="3415" t="n">
        <v>0.01844476168158</v>
      </c>
      <c r="I48" s="3415" t="n">
        <v>0.00125428692795</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283.0615367959401</v>
      </c>
      <c r="C51" s="3418" t="s">
        <v>2949</v>
      </c>
      <c r="D51" s="3418" t="n">
        <v>100.25000002341096</v>
      </c>
      <c r="E51" s="3418" t="n">
        <v>30.00000023412505</v>
      </c>
      <c r="F51" s="3418" t="n">
        <v>3.99999999998671</v>
      </c>
      <c r="G51" s="3415" t="n">
        <v>28.37691907041974</v>
      </c>
      <c r="H51" s="3415" t="n">
        <v>0.00849184617015</v>
      </c>
      <c r="I51" s="3415" t="n">
        <v>0.00113224614718</v>
      </c>
      <c r="J51" s="3415" t="s">
        <v>2943</v>
      </c>
    </row>
    <row r="52">
      <c r="A52" s="3433" t="s">
        <v>2957</v>
      </c>
      <c r="B52" s="3418" t="n">
        <v>1686.378533354077</v>
      </c>
      <c r="C52" s="3418" t="s">
        <v>2949</v>
      </c>
      <c r="D52" s="3416" t="s">
        <v>1185</v>
      </c>
      <c r="E52" s="3416" t="s">
        <v>1185</v>
      </c>
      <c r="F52" s="3416" t="s">
        <v>1185</v>
      </c>
      <c r="G52" s="3418" t="n">
        <v>67.65857844957674</v>
      </c>
      <c r="H52" s="3418" t="n">
        <v>0.04618282536614</v>
      </c>
      <c r="I52" s="3418" t="n">
        <v>0.00615732375765</v>
      </c>
      <c r="J52" s="3418" t="s">
        <v>2943</v>
      </c>
    </row>
    <row r="53">
      <c r="A53" s="3438" t="s">
        <v>2958</v>
      </c>
      <c r="B53" s="3418" t="n">
        <v>11.5887349088925</v>
      </c>
      <c r="C53" s="3418" t="s">
        <v>2949</v>
      </c>
      <c r="D53" s="3416" t="s">
        <v>1185</v>
      </c>
      <c r="E53" s="3416" t="s">
        <v>1185</v>
      </c>
      <c r="F53" s="3416" t="s">
        <v>1185</v>
      </c>
      <c r="G53" s="3418" t="n">
        <v>0.63953399322632</v>
      </c>
      <c r="H53" s="3418" t="n">
        <v>1.158873491E-5</v>
      </c>
      <c r="I53" s="3418" t="n">
        <v>1.15887349E-6</v>
      </c>
      <c r="J53" s="3418" t="s">
        <v>2943</v>
      </c>
    </row>
    <row r="54">
      <c r="A54" s="3443" t="s">
        <v>2954</v>
      </c>
      <c r="B54" s="3415" t="n">
        <v>11.5887349088925</v>
      </c>
      <c r="C54" s="3418" t="s">
        <v>2949</v>
      </c>
      <c r="D54" s="3418" t="n">
        <v>55.18583333333304</v>
      </c>
      <c r="E54" s="3418" t="n">
        <v>1.00000000009557</v>
      </c>
      <c r="F54" s="3418" t="n">
        <v>0.09999999992327</v>
      </c>
      <c r="G54" s="3415" t="n">
        <v>0.63953399322632</v>
      </c>
      <c r="H54" s="3415" t="n">
        <v>1.158873491E-5</v>
      </c>
      <c r="I54" s="3415" t="n">
        <v>1.15887349E-6</v>
      </c>
      <c r="J54" s="3415" t="s">
        <v>2943</v>
      </c>
    </row>
    <row r="55">
      <c r="A55" s="3438" t="s">
        <v>2959</v>
      </c>
      <c r="B55" s="3418" t="n">
        <v>1674.7897984451845</v>
      </c>
      <c r="C55" s="3418" t="s">
        <v>2949</v>
      </c>
      <c r="D55" s="3416" t="s">
        <v>1185</v>
      </c>
      <c r="E55" s="3416" t="s">
        <v>1185</v>
      </c>
      <c r="F55" s="3416" t="s">
        <v>1185</v>
      </c>
      <c r="G55" s="3418" t="n">
        <v>67.01904445635041</v>
      </c>
      <c r="H55" s="3418" t="n">
        <v>0.04617123663123</v>
      </c>
      <c r="I55" s="3418" t="n">
        <v>0.00615616488416</v>
      </c>
      <c r="J55" s="3418" t="s">
        <v>2943</v>
      </c>
    </row>
    <row r="56">
      <c r="A56" s="3443" t="s">
        <v>2954</v>
      </c>
      <c r="B56" s="3415" t="n">
        <v>775.063088442157</v>
      </c>
      <c r="C56" s="3418" t="s">
        <v>2949</v>
      </c>
      <c r="D56" s="3418" t="n">
        <v>86.46914742263856</v>
      </c>
      <c r="E56" s="3418" t="n">
        <v>27.56837704295428</v>
      </c>
      <c r="F56" s="3418" t="n">
        <v>3.67578360572724</v>
      </c>
      <c r="G56" s="3415" t="n">
        <v>67.01904445635041</v>
      </c>
      <c r="H56" s="3415" t="n">
        <v>0.02136723145425</v>
      </c>
      <c r="I56" s="3415" t="n">
        <v>0.0028489641939</v>
      </c>
      <c r="J56" s="3415" t="s">
        <v>2943</v>
      </c>
    </row>
    <row r="57">
      <c r="A57" s="3443" t="s">
        <v>65</v>
      </c>
      <c r="B57" s="3415" t="n">
        <v>899.7267100030275</v>
      </c>
      <c r="C57" s="3418" t="s">
        <v>2949</v>
      </c>
      <c r="D57" s="3418" t="n">
        <v>86.46914742263854</v>
      </c>
      <c r="E57" s="3418" t="n">
        <v>27.56837704295401</v>
      </c>
      <c r="F57" s="3418" t="n">
        <v>3.67578360572276</v>
      </c>
      <c r="G57" s="3415" t="n">
        <v>77.79860152733734</v>
      </c>
      <c r="H57" s="3415" t="n">
        <v>0.02480400517698</v>
      </c>
      <c r="I57" s="3415" t="n">
        <v>0.00330720069026</v>
      </c>
      <c r="J57" s="3415" t="s">
        <v>2943</v>
      </c>
    </row>
    <row r="58" spans="1:10" ht="12" customHeight="1" x14ac:dyDescent="0.15">
      <c r="A58" s="856" t="s">
        <v>20</v>
      </c>
      <c r="B58" s="3418" t="n">
        <v>24524.329599685472</v>
      </c>
      <c r="C58" s="3418" t="s">
        <v>2949</v>
      </c>
      <c r="D58" s="3416" t="s">
        <v>1185</v>
      </c>
      <c r="E58" s="3416" t="s">
        <v>1185</v>
      </c>
      <c r="F58" s="3416" t="s">
        <v>1185</v>
      </c>
      <c r="G58" s="3418" t="n">
        <v>1729.953985316774</v>
      </c>
      <c r="H58" s="3418" t="n">
        <v>0.05381220876503</v>
      </c>
      <c r="I58" s="3418" t="n">
        <v>0.00977440275131</v>
      </c>
      <c r="J58" s="3418" t="s">
        <v>2943</v>
      </c>
    </row>
    <row r="59" spans="1:10" ht="12" customHeight="1" x14ac:dyDescent="0.15">
      <c r="A59" s="849" t="s">
        <v>87</v>
      </c>
      <c r="B59" s="3415" t="n">
        <v>19579.432270822497</v>
      </c>
      <c r="C59" s="3418" t="s">
        <v>2949</v>
      </c>
      <c r="D59" s="3418" t="n">
        <v>74.47777397739135</v>
      </c>
      <c r="E59" s="3418" t="n">
        <v>2.49584925447469</v>
      </c>
      <c r="F59" s="3418" t="n">
        <v>0.47396231361872</v>
      </c>
      <c r="G59" s="3415" t="n">
        <v>1458.2325312719602</v>
      </c>
      <c r="H59" s="3415" t="n">
        <v>0.04886731143617</v>
      </c>
      <c r="I59" s="3415" t="n">
        <v>0.00927991301842</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4944.897328862974</v>
      </c>
      <c r="C61" s="3418" t="s">
        <v>2949</v>
      </c>
      <c r="D61" s="3418" t="n">
        <v>54.9498677068171</v>
      </c>
      <c r="E61" s="3418" t="n">
        <v>0.9999999999994</v>
      </c>
      <c r="F61" s="3418" t="n">
        <v>0.10000000000075</v>
      </c>
      <c r="G61" s="3415" t="n">
        <v>271.7214540448137</v>
      </c>
      <c r="H61" s="3415" t="n">
        <v>0.00494489732886</v>
      </c>
      <c r="I61" s="3415" t="n">
        <v>4.9448973289E-4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6739.664301330583</v>
      </c>
      <c r="C65" s="3418" t="s">
        <v>2949</v>
      </c>
      <c r="D65" s="3416" t="s">
        <v>1185</v>
      </c>
      <c r="E65" s="3416" t="s">
        <v>1185</v>
      </c>
      <c r="F65" s="3416" t="s">
        <v>1185</v>
      </c>
      <c r="G65" s="3418" t="n">
        <v>1375.4065073278055</v>
      </c>
      <c r="H65" s="3418" t="n">
        <v>0.00673966430133</v>
      </c>
      <c r="I65" s="3418" t="n">
        <v>6.7396643014E-4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6738.996323976</v>
      </c>
      <c r="C67" s="3418" t="s">
        <v>2949</v>
      </c>
      <c r="D67" s="3418" t="n">
        <v>204.09119339733866</v>
      </c>
      <c r="E67" s="3418" t="n">
        <v>1.00000000000059</v>
      </c>
      <c r="F67" s="3418" t="n">
        <v>0.10000000000036</v>
      </c>
      <c r="G67" s="3418" t="n">
        <v>1375.36980206054</v>
      </c>
      <c r="H67" s="3418" t="n">
        <v>0.00673899632398</v>
      </c>
      <c r="I67" s="3418" t="n">
        <v>6.738996324E-4</v>
      </c>
      <c r="J67" s="3418" t="s">
        <v>2943</v>
      </c>
    </row>
    <row r="68" spans="1:10" ht="12" customHeight="1" x14ac:dyDescent="0.15">
      <c r="A68" s="844" t="s">
        <v>89</v>
      </c>
      <c r="B68" s="3418" t="n">
        <v>0.66797735458333</v>
      </c>
      <c r="C68" s="3418" t="s">
        <v>2949</v>
      </c>
      <c r="D68" s="3418" t="n">
        <v>54.94986770681165</v>
      </c>
      <c r="E68" s="3418" t="n">
        <v>0.99999999313849</v>
      </c>
      <c r="F68" s="3418" t="n">
        <v>0.10000000679913</v>
      </c>
      <c r="G68" s="3418" t="n">
        <v>0.0367052672655</v>
      </c>
      <c r="H68" s="3418" t="n">
        <v>6.6797735E-7</v>
      </c>
      <c r="I68" s="3418" t="n">
        <v>6.679774E-8</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6705.897923976</v>
      </c>
      <c r="C72" s="3418" t="s">
        <v>2949</v>
      </c>
      <c r="D72" s="3416" t="s">
        <v>1185</v>
      </c>
      <c r="E72" s="3416" t="s">
        <v>1185</v>
      </c>
      <c r="F72" s="3416" t="s">
        <v>1185</v>
      </c>
      <c r="G72" s="3418" t="n">
        <v>1371.8863811537306</v>
      </c>
      <c r="H72" s="3418" t="n">
        <v>0.00670589792398</v>
      </c>
      <c r="I72" s="3418" t="n">
        <v>6.705897924E-4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6705.897923976</v>
      </c>
      <c r="C74" s="3418" t="s">
        <v>2949</v>
      </c>
      <c r="D74" s="3418" t="n">
        <v>204.579073034909</v>
      </c>
      <c r="E74" s="3418" t="n">
        <v>1.0000000000006</v>
      </c>
      <c r="F74" s="3418" t="n">
        <v>0.10000000000036</v>
      </c>
      <c r="G74" s="3415" t="n">
        <v>1371.8863811537306</v>
      </c>
      <c r="H74" s="3415" t="n">
        <v>0.00670589792398</v>
      </c>
      <c r="I74" s="3415" t="n">
        <v>6.705897924E-4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33.76637735458319</v>
      </c>
      <c r="C79" s="3418" t="s">
        <v>2949</v>
      </c>
      <c r="D79" s="3416" t="s">
        <v>1185</v>
      </c>
      <c r="E79" s="3416" t="s">
        <v>1185</v>
      </c>
      <c r="F79" s="3416" t="s">
        <v>1185</v>
      </c>
      <c r="G79" s="3418" t="n">
        <v>3.52012617407494</v>
      </c>
      <c r="H79" s="3418" t="n">
        <v>3.376637735E-5</v>
      </c>
      <c r="I79" s="3418" t="n">
        <v>3.37663774E-6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33.09839999999986</v>
      </c>
      <c r="C81" s="3418" t="s">
        <v>2949</v>
      </c>
      <c r="D81" s="3418" t="n">
        <v>105.24438966262584</v>
      </c>
      <c r="E81" s="3418" t="n">
        <v>1.0</v>
      </c>
      <c r="F81" s="3418" t="n">
        <v>0.1</v>
      </c>
      <c r="G81" s="3415" t="n">
        <v>3.48342090680944</v>
      </c>
      <c r="H81" s="3415" t="n">
        <v>3.30984E-5</v>
      </c>
      <c r="I81" s="3415" t="n">
        <v>3.30984E-6</v>
      </c>
      <c r="J81" s="3415" t="s">
        <v>2943</v>
      </c>
    </row>
    <row r="82">
      <c r="A82" s="3438" t="s">
        <v>2953</v>
      </c>
      <c r="B82" s="3415" t="n">
        <v>0.66797735458333</v>
      </c>
      <c r="C82" s="3418" t="s">
        <v>2949</v>
      </c>
      <c r="D82" s="3418" t="n">
        <v>54.94986770681165</v>
      </c>
      <c r="E82" s="3418" t="n">
        <v>0.99999999313849</v>
      </c>
      <c r="F82" s="3418" t="n">
        <v>0.10000000679913</v>
      </c>
      <c r="G82" s="3415" t="n">
        <v>0.0367052672655</v>
      </c>
      <c r="H82" s="3415" t="n">
        <v>6.6797735E-7</v>
      </c>
      <c r="I82" s="3415" t="n">
        <v>6.679774E-8</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227.93</v>
      </c>
      <c r="D10" s="3418" t="n">
        <v>227.93</v>
      </c>
      <c r="E10" s="3418" t="s">
        <v>2943</v>
      </c>
      <c r="F10" s="3418" t="s">
        <v>3002</v>
      </c>
      <c r="G10" s="3418" t="n">
        <v>-0.03656910547734</v>
      </c>
      <c r="H10" s="3418" t="n">
        <v>-0.03656910547734</v>
      </c>
      <c r="I10" s="3418" t="n">
        <v>-0.00310542710481</v>
      </c>
      <c r="J10" s="3418" t="n">
        <v>-0.03630752862721</v>
      </c>
      <c r="K10" s="3418" t="s">
        <v>2943</v>
      </c>
      <c r="L10" s="3418" t="s">
        <v>3002</v>
      </c>
      <c r="M10" s="3418" t="n">
        <v>-8.33519621145058</v>
      </c>
      <c r="N10" s="3418" t="n">
        <v>-8.33519621145058</v>
      </c>
      <c r="O10" s="3418" t="n">
        <v>-0.70782</v>
      </c>
      <c r="P10" s="3418" t="n">
        <v>-8.275575</v>
      </c>
      <c r="Q10" s="3418" t="s">
        <v>2943</v>
      </c>
      <c r="R10" s="3418" t="n">
        <v>63.50150110865218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119.957</v>
      </c>
      <c r="D11" s="3418" t="n">
        <v>119.957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107.973</v>
      </c>
      <c r="D12" s="3418" t="n">
        <v>107.973</v>
      </c>
      <c r="E12" s="3418" t="s">
        <v>2943</v>
      </c>
      <c r="F12" s="3418" t="s">
        <v>3002</v>
      </c>
      <c r="G12" s="3418" t="n">
        <v>-0.07719704195911</v>
      </c>
      <c r="H12" s="3418" t="n">
        <v>-0.07719704195911</v>
      </c>
      <c r="I12" s="3418" t="n">
        <v>-0.00655552777083</v>
      </c>
      <c r="J12" s="3418" t="n">
        <v>-0.07664485565836</v>
      </c>
      <c r="K12" s="3418" t="s">
        <v>2943</v>
      </c>
      <c r="L12" s="3418" t="s">
        <v>3002</v>
      </c>
      <c r="M12" s="3418" t="n">
        <v>-8.33519621145058</v>
      </c>
      <c r="N12" s="3418" t="n">
        <v>-8.33519621145058</v>
      </c>
      <c r="O12" s="3418" t="n">
        <v>-0.70782</v>
      </c>
      <c r="P12" s="3418" t="n">
        <v>-8.275575</v>
      </c>
      <c r="Q12" s="3418" t="s">
        <v>2943</v>
      </c>
      <c r="R12" s="3418" t="n">
        <v>63.50150110865218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1.169</v>
      </c>
      <c r="D13" s="3418" t="n">
        <v>1.169</v>
      </c>
      <c r="E13" s="3418" t="s">
        <v>2943</v>
      </c>
      <c r="F13" s="3418" t="s">
        <v>2943</v>
      </c>
      <c r="G13" s="3418" t="n">
        <v>-4.12508829037689</v>
      </c>
      <c r="H13" s="3418" t="n">
        <v>-4.12508829037689</v>
      </c>
      <c r="I13" s="3418" t="n">
        <v>-0.60549187339607</v>
      </c>
      <c r="J13" s="3418" t="n">
        <v>-1.758</v>
      </c>
      <c r="K13" s="3418" t="s">
        <v>2943</v>
      </c>
      <c r="L13" s="3418" t="s">
        <v>2943</v>
      </c>
      <c r="M13" s="3418" t="n">
        <v>-4.82222821145058</v>
      </c>
      <c r="N13" s="3418" t="n">
        <v>-4.82222821145058</v>
      </c>
      <c r="O13" s="3418" t="n">
        <v>-0.70782</v>
      </c>
      <c r="P13" s="3418" t="n">
        <v>-2.055102</v>
      </c>
      <c r="Q13" s="3418" t="s">
        <v>2943</v>
      </c>
      <c r="R13" s="3418" t="n">
        <v>27.81221744198549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7.571</v>
      </c>
      <c r="D14" s="3418" t="n">
        <v>7.571</v>
      </c>
      <c r="E14" s="3418" t="s">
        <v>2943</v>
      </c>
      <c r="F14" s="3418" t="s">
        <v>2943</v>
      </c>
      <c r="G14" s="3418" t="n">
        <v>-0.46062607317395</v>
      </c>
      <c r="H14" s="3418" t="n">
        <v>-0.46062607317395</v>
      </c>
      <c r="I14" s="3418" t="s">
        <v>2943</v>
      </c>
      <c r="J14" s="3418" t="n">
        <v>-0.313</v>
      </c>
      <c r="K14" s="3418" t="s">
        <v>2943</v>
      </c>
      <c r="L14" s="3418" t="s">
        <v>2943</v>
      </c>
      <c r="M14" s="3418" t="n">
        <v>-3.4874</v>
      </c>
      <c r="N14" s="3418" t="n">
        <v>-3.4874</v>
      </c>
      <c r="O14" s="3418" t="s">
        <v>2943</v>
      </c>
      <c r="P14" s="3418" t="n">
        <v>-2.369723</v>
      </c>
      <c r="Q14" s="3418" t="s">
        <v>2943</v>
      </c>
      <c r="R14" s="3418" t="n">
        <v>21.47611766666669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3.65</v>
      </c>
      <c r="D15" s="3418" t="n">
        <v>3.65</v>
      </c>
      <c r="E15" s="3418" t="s">
        <v>2943</v>
      </c>
      <c r="F15" s="3418" t="s">
        <v>2943</v>
      </c>
      <c r="G15" s="3418" t="n">
        <v>-0.00700493150685</v>
      </c>
      <c r="H15" s="3418" t="n">
        <v>-0.00700493150685</v>
      </c>
      <c r="I15" s="3418" t="s">
        <v>2943</v>
      </c>
      <c r="J15" s="3418" t="n">
        <v>-1.055</v>
      </c>
      <c r="K15" s="3418" t="s">
        <v>2943</v>
      </c>
      <c r="L15" s="3418" t="s">
        <v>2943</v>
      </c>
      <c r="M15" s="3418" t="n">
        <v>-0.025568</v>
      </c>
      <c r="N15" s="3418" t="n">
        <v>-0.025568</v>
      </c>
      <c r="O15" s="3418" t="s">
        <v>2943</v>
      </c>
      <c r="P15" s="3418" t="n">
        <v>-3.85075</v>
      </c>
      <c r="Q15" s="3418" t="s">
        <v>2943</v>
      </c>
      <c r="R15" s="3418" t="n">
        <v>14.21316600000001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95.583</v>
      </c>
      <c r="D17" s="3418" t="n">
        <v>95.583</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145.55</v>
      </c>
      <c r="D10" s="3418" t="n">
        <v>145.55</v>
      </c>
      <c r="E10" s="3418" t="s">
        <v>2943</v>
      </c>
      <c r="F10" s="3418" t="s">
        <v>2943</v>
      </c>
      <c r="G10" s="3418" t="n">
        <v>-0.16384072172798</v>
      </c>
      <c r="H10" s="3418" t="n">
        <v>-0.16384072172798</v>
      </c>
      <c r="I10" s="3418" t="n">
        <v>-0.02017657162487</v>
      </c>
      <c r="J10" s="3418" t="n">
        <v>-0.08352812779114</v>
      </c>
      <c r="K10" s="3418" t="s">
        <v>2943</v>
      </c>
      <c r="L10" s="3418" t="s">
        <v>2943</v>
      </c>
      <c r="M10" s="3418" t="n">
        <v>-23.84701704750771</v>
      </c>
      <c r="N10" s="3418" t="n">
        <v>-23.84701704750771</v>
      </c>
      <c r="O10" s="3418" t="n">
        <v>-2.9367</v>
      </c>
      <c r="P10" s="3418" t="n">
        <v>-12.157519</v>
      </c>
      <c r="Q10" s="3418" t="s">
        <v>2943</v>
      </c>
      <c r="R10" s="3418" t="n">
        <v>142.78453217419508</v>
      </c>
      <c r="S10" s="26"/>
      <c r="T10" s="26"/>
    </row>
    <row r="11" spans="1:20" ht="14" x14ac:dyDescent="0.15">
      <c r="A11" s="1472" t="s">
        <v>1423</v>
      </c>
      <c r="B11" s="3416" t="s">
        <v>1185</v>
      </c>
      <c r="C11" s="3418" t="n">
        <v>128.586</v>
      </c>
      <c r="D11" s="3415" t="n">
        <v>128.586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16.964</v>
      </c>
      <c r="D12" s="3418" t="n">
        <v>16.964</v>
      </c>
      <c r="E12" s="3418" t="s">
        <v>2943</v>
      </c>
      <c r="F12" s="3418" t="s">
        <v>2943</v>
      </c>
      <c r="G12" s="3418" t="n">
        <v>-1.40574257530699</v>
      </c>
      <c r="H12" s="3418" t="n">
        <v>-1.40574257530699</v>
      </c>
      <c r="I12" s="3418" t="n">
        <v>-0.17311365244046</v>
      </c>
      <c r="J12" s="3418" t="n">
        <v>-0.71666582174016</v>
      </c>
      <c r="K12" s="3418" t="s">
        <v>2943</v>
      </c>
      <c r="L12" s="3418" t="s">
        <v>2943</v>
      </c>
      <c r="M12" s="3418" t="n">
        <v>-23.84701704750771</v>
      </c>
      <c r="N12" s="3418" t="n">
        <v>-23.84701704750771</v>
      </c>
      <c r="O12" s="3418" t="n">
        <v>-2.9367</v>
      </c>
      <c r="P12" s="3418" t="n">
        <v>-12.157519</v>
      </c>
      <c r="Q12" s="3418" t="s">
        <v>2943</v>
      </c>
      <c r="R12" s="3418" t="n">
        <v>142.78453217419508</v>
      </c>
      <c r="S12" s="26"/>
      <c r="T12" s="26"/>
    </row>
    <row r="13" spans="1:20" ht="13" x14ac:dyDescent="0.15">
      <c r="A13" s="1470" t="s">
        <v>853</v>
      </c>
      <c r="B13" s="3416"/>
      <c r="C13" s="3418" t="n">
        <v>3.628</v>
      </c>
      <c r="D13" s="3418" t="n">
        <v>3.628</v>
      </c>
      <c r="E13" s="3418" t="s">
        <v>2943</v>
      </c>
      <c r="F13" s="3418" t="s">
        <v>2943</v>
      </c>
      <c r="G13" s="3418" t="n">
        <v>-5.51464086204733</v>
      </c>
      <c r="H13" s="3418" t="n">
        <v>-5.51464086204733</v>
      </c>
      <c r="I13" s="3418" t="n">
        <v>-0.80945424476295</v>
      </c>
      <c r="J13" s="3418" t="n">
        <v>-1.758</v>
      </c>
      <c r="K13" s="3418" t="s">
        <v>2943</v>
      </c>
      <c r="L13" s="3418" t="s">
        <v>2943</v>
      </c>
      <c r="M13" s="3418" t="n">
        <v>-20.00711704750771</v>
      </c>
      <c r="N13" s="3418" t="n">
        <v>-20.00711704750771</v>
      </c>
      <c r="O13" s="3418" t="n">
        <v>-2.9367</v>
      </c>
      <c r="P13" s="3418" t="n">
        <v>-6.378024</v>
      </c>
      <c r="Q13" s="3418" t="s">
        <v>2943</v>
      </c>
      <c r="R13" s="3418" t="n">
        <v>107.51341717419503</v>
      </c>
      <c r="S13" s="26"/>
      <c r="T13" s="26"/>
    </row>
    <row r="14" spans="1:20" ht="13" x14ac:dyDescent="0.15">
      <c r="A14" s="1470" t="s">
        <v>854</v>
      </c>
      <c r="B14" s="3416"/>
      <c r="C14" s="3418" t="n">
        <v>8.08</v>
      </c>
      <c r="D14" s="3418" t="n">
        <v>8.08</v>
      </c>
      <c r="E14" s="3418" t="s">
        <v>2943</v>
      </c>
      <c r="F14" s="3418" t="s">
        <v>2943</v>
      </c>
      <c r="G14" s="3418" t="n">
        <v>-0.47523514851485</v>
      </c>
      <c r="H14" s="3418" t="n">
        <v>-0.47523514851485</v>
      </c>
      <c r="I14" s="3418" t="s">
        <v>2943</v>
      </c>
      <c r="J14" s="3418" t="n">
        <v>-0.313</v>
      </c>
      <c r="K14" s="3418" t="s">
        <v>2943</v>
      </c>
      <c r="L14" s="3418" t="s">
        <v>2943</v>
      </c>
      <c r="M14" s="3418" t="n">
        <v>-3.8399</v>
      </c>
      <c r="N14" s="3418" t="n">
        <v>-3.8399</v>
      </c>
      <c r="O14" s="3418" t="s">
        <v>2943</v>
      </c>
      <c r="P14" s="3418" t="n">
        <v>-2.52904</v>
      </c>
      <c r="Q14" s="3418" t="s">
        <v>2943</v>
      </c>
      <c r="R14" s="3418" t="n">
        <v>23.35278000000002</v>
      </c>
      <c r="S14" s="26"/>
      <c r="T14" s="26"/>
    </row>
    <row r="15" spans="1:20" ht="13" x14ac:dyDescent="0.15">
      <c r="A15" s="1470" t="s">
        <v>855</v>
      </c>
      <c r="B15" s="3416"/>
      <c r="C15" s="3418" t="n">
        <v>3.081</v>
      </c>
      <c r="D15" s="3418" t="n">
        <v>3.081</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-3.250455</v>
      </c>
      <c r="Q15" s="3418" t="s">
        <v>2943</v>
      </c>
      <c r="R15" s="3418" t="n">
        <v>11.91833500000001</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2.175</v>
      </c>
      <c r="D17" s="3418" t="n">
        <v>2.175</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156.183</v>
      </c>
      <c r="C9" s="3418" t="n">
        <v>0.34658449779455</v>
      </c>
      <c r="D9" s="3418" t="n">
        <v>0.08506238182993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29.596</v>
      </c>
      <c r="C13" s="3418" t="n">
        <v>1.28295679435453</v>
      </c>
      <c r="D13" s="3418" t="n">
        <v>0.05966775459184</v>
      </c>
      <c r="E13" s="26"/>
      <c r="F13" s="26"/>
      <c r="G13" s="26"/>
    </row>
    <row r="14" spans="1:7" ht="13" x14ac:dyDescent="0.15">
      <c r="A14" s="1594" t="s">
        <v>893</v>
      </c>
      <c r="B14" s="3418" t="n">
        <v>29.596</v>
      </c>
      <c r="C14" s="3418" t="n">
        <v>1.28295679435453</v>
      </c>
      <c r="D14" s="3418" t="n">
        <v>0.05966775459184</v>
      </c>
      <c r="E14" s="26"/>
      <c r="F14" s="26"/>
      <c r="G14" s="26"/>
    </row>
    <row r="15" spans="1:7" x14ac:dyDescent="0.15">
      <c r="A15" s="1579" t="s">
        <v>894</v>
      </c>
      <c r="B15" s="3418" t="n">
        <v>5.408</v>
      </c>
      <c r="C15" s="3418" t="n">
        <v>0.46933333333278</v>
      </c>
      <c r="D15" s="3418" t="n">
        <v>0.0039885287619</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5.408</v>
      </c>
      <c r="C17" s="3418" t="n">
        <v>0.46933333333278</v>
      </c>
      <c r="D17" s="3418" t="n">
        <v>0.0039885287619</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12.39</v>
      </c>
      <c r="C21" s="3418" t="n">
        <v>0.44528248587571</v>
      </c>
      <c r="D21" s="3418" t="n">
        <v>0.00866965</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12.39</v>
      </c>
      <c r="C23" s="3418" t="n">
        <v>0.44528248587571</v>
      </c>
      <c r="D23" s="3418" t="n">
        <v>0.00866965</v>
      </c>
      <c r="E23" s="26"/>
      <c r="F23" s="26"/>
      <c r="G23" s="26"/>
    </row>
    <row r="24" spans="1:7" ht="13" x14ac:dyDescent="0.15">
      <c r="A24" s="1607" t="s">
        <v>898</v>
      </c>
      <c r="B24" s="3415" t="n">
        <v>14.789</v>
      </c>
      <c r="C24" s="3418" t="n">
        <v>0.54804332048593</v>
      </c>
      <c r="D24" s="3415" t="n">
        <v>0.01273644847619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3121</v>
      </c>
      <c r="C8" s="3415" t="s">
        <v>2943</v>
      </c>
      <c r="D8" s="3418" t="s">
        <v>2943</v>
      </c>
      <c r="E8" s="3415" t="s">
        <v>2943</v>
      </c>
      <c r="F8" s="26"/>
      <c r="G8" s="26"/>
      <c r="H8" s="26"/>
      <c r="I8" s="26"/>
      <c r="J8" s="26"/>
      <c r="K8" s="26"/>
    </row>
    <row r="9" spans="1:11" ht="13" x14ac:dyDescent="0.15">
      <c r="A9" s="1001" t="s">
        <v>2220</v>
      </c>
      <c r="B9" s="3418" t="s">
        <v>3122</v>
      </c>
      <c r="C9" s="3415" t="n">
        <v>3953065.1666666665</v>
      </c>
      <c r="D9" s="3418" t="n">
        <v>0.00203866142311</v>
      </c>
      <c r="E9" s="3415" t="n">
        <v>0.01266408229167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3124</v>
      </c>
      <c r="E8" s="3418" t="s">
        <v>2944</v>
      </c>
      <c r="F8" s="3418" t="s">
        <v>2944</v>
      </c>
      <c r="G8" s="3418" t="s">
        <v>2944</v>
      </c>
      <c r="H8" s="3418" t="s">
        <v>2944</v>
      </c>
      <c r="I8" s="3418" t="n">
        <v>187.2089073718288</v>
      </c>
      <c r="J8" s="3418" t="n">
        <v>1.09391091463225</v>
      </c>
      <c r="K8" s="3418" t="n">
        <v>0.06051422080944</v>
      </c>
      <c r="L8" s="26"/>
      <c r="M8" s="26"/>
      <c r="N8" s="26"/>
      <c r="O8" s="26"/>
    </row>
    <row r="9" spans="1:15" x14ac:dyDescent="0.15">
      <c r="A9" s="1601" t="s">
        <v>733</v>
      </c>
      <c r="B9" s="3416"/>
      <c r="C9" s="3416" t="s">
        <v>1185</v>
      </c>
      <c r="D9" s="3418" t="s">
        <v>3124</v>
      </c>
      <c r="E9" s="3418" t="s">
        <v>2944</v>
      </c>
      <c r="F9" s="3418" t="s">
        <v>2944</v>
      </c>
      <c r="G9" s="3418" t="s">
        <v>2944</v>
      </c>
      <c r="H9" s="3418" t="s">
        <v>2944</v>
      </c>
      <c r="I9" s="3418" t="n">
        <v>187.2089073718288</v>
      </c>
      <c r="J9" s="3418" t="n">
        <v>1.09391091463225</v>
      </c>
      <c r="K9" s="3418" t="n">
        <v>0.06051422080944</v>
      </c>
      <c r="L9" s="336"/>
      <c r="M9" s="26"/>
      <c r="N9" s="26"/>
      <c r="O9" s="26"/>
    </row>
    <row r="10" spans="1:15" ht="13" x14ac:dyDescent="0.15">
      <c r="A10" s="1625" t="s">
        <v>1451</v>
      </c>
      <c r="B10" s="3416"/>
      <c r="C10" s="3416" t="s">
        <v>1185</v>
      </c>
      <c r="D10" s="3418" t="s">
        <v>3124</v>
      </c>
      <c r="E10" s="3418" t="s">
        <v>2944</v>
      </c>
      <c r="F10" s="3418" t="s">
        <v>2944</v>
      </c>
      <c r="G10" s="3418" t="s">
        <v>2944</v>
      </c>
      <c r="H10" s="3418" t="s">
        <v>2944</v>
      </c>
      <c r="I10" s="3418" t="n">
        <v>186.6167944212906</v>
      </c>
      <c r="J10" s="3418" t="n">
        <v>1.09213721745728</v>
      </c>
      <c r="K10" s="3418" t="n">
        <v>0.06041610139125</v>
      </c>
      <c r="L10" s="26"/>
      <c r="M10" s="26"/>
      <c r="N10" s="26"/>
      <c r="O10" s="26"/>
    </row>
    <row r="11" spans="1:15" x14ac:dyDescent="0.15">
      <c r="A11" s="1626" t="s">
        <v>909</v>
      </c>
      <c r="B11" s="3416"/>
      <c r="C11" s="3416" t="s">
        <v>1185</v>
      </c>
      <c r="D11" s="3418" t="s">
        <v>3125</v>
      </c>
      <c r="E11" s="3418" t="n">
        <v>1.8295106860014924E8</v>
      </c>
      <c r="F11" s="3418" t="s">
        <v>2942</v>
      </c>
      <c r="G11" s="3418" t="n">
        <v>2.914E-6</v>
      </c>
      <c r="H11" s="3418" t="n">
        <v>1.612E-7</v>
      </c>
      <c r="I11" s="3418" t="s">
        <v>2942</v>
      </c>
      <c r="J11" s="3418" t="n">
        <v>0.53311941390083</v>
      </c>
      <c r="K11" s="3418" t="n">
        <v>0.02949171225834</v>
      </c>
      <c r="L11" s="336"/>
      <c r="M11" s="26"/>
      <c r="N11" s="26"/>
      <c r="O11" s="26"/>
    </row>
    <row r="12" spans="1:15" x14ac:dyDescent="0.15">
      <c r="A12" s="1626" t="s">
        <v>910</v>
      </c>
      <c r="B12" s="3416"/>
      <c r="C12" s="3416" t="s">
        <v>1185</v>
      </c>
      <c r="D12" s="3418" t="s">
        <v>3126</v>
      </c>
      <c r="E12" s="3418" t="n">
        <v>665.0945088232779</v>
      </c>
      <c r="F12" s="3418" t="n">
        <v>280.5868819327097</v>
      </c>
      <c r="G12" s="3418" t="n">
        <v>0.84050882414515</v>
      </c>
      <c r="H12" s="3418" t="n">
        <v>0.04649623282505</v>
      </c>
      <c r="I12" s="3418" t="n">
        <v>186.6167944212906</v>
      </c>
      <c r="J12" s="3418" t="n">
        <v>0.55901780355645</v>
      </c>
      <c r="K12" s="3418" t="n">
        <v>0.03092438913291</v>
      </c>
      <c r="L12" s="336"/>
      <c r="M12" s="26"/>
      <c r="N12" s="26"/>
      <c r="O12" s="26"/>
    </row>
    <row r="13" spans="1:15" x14ac:dyDescent="0.15">
      <c r="A13" s="1625" t="s">
        <v>735</v>
      </c>
      <c r="B13" s="3416"/>
      <c r="C13" s="3416" t="s">
        <v>1185</v>
      </c>
      <c r="D13" s="3418" t="s">
        <v>3126</v>
      </c>
      <c r="E13" s="3418" t="n">
        <v>14.97549117672219</v>
      </c>
      <c r="F13" s="3418" t="n">
        <v>39.53879999999978</v>
      </c>
      <c r="G13" s="3418" t="n">
        <v>0.11843999999993</v>
      </c>
      <c r="H13" s="3418" t="n">
        <v>0.00655200000001</v>
      </c>
      <c r="I13" s="3418" t="n">
        <v>0.59211295053818</v>
      </c>
      <c r="J13" s="3418" t="n">
        <v>0.00177369717497</v>
      </c>
      <c r="K13" s="3418" t="n">
        <v>9.811941819E-5</v>
      </c>
      <c r="L13" s="26"/>
      <c r="M13" s="26"/>
      <c r="N13" s="26"/>
      <c r="O13" s="26"/>
    </row>
    <row r="14" spans="1:15" x14ac:dyDescent="0.15">
      <c r="A14" s="1626" t="s">
        <v>909</v>
      </c>
      <c r="B14" s="3416"/>
      <c r="C14" s="3416" t="s">
        <v>1185</v>
      </c>
      <c r="D14" s="3418" t="s">
        <v>3126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3126</v>
      </c>
      <c r="E15" s="3418" t="n">
        <v>14.97549117672219</v>
      </c>
      <c r="F15" s="3418" t="n">
        <v>39.53879999999978</v>
      </c>
      <c r="G15" s="3418" t="n">
        <v>0.11843999999993</v>
      </c>
      <c r="H15" s="3418" t="n">
        <v>0.00655200000001</v>
      </c>
      <c r="I15" s="3418" t="n">
        <v>0.59211295053818</v>
      </c>
      <c r="J15" s="3418" t="n">
        <v>0.00177369717497</v>
      </c>
      <c r="K15" s="3418" t="n">
        <v>9.811941819E-5</v>
      </c>
      <c r="L15" s="336"/>
      <c r="M15" s="26"/>
      <c r="N15" s="26"/>
      <c r="O15" s="26"/>
    </row>
    <row r="16" spans="1:15" x14ac:dyDescent="0.15">
      <c r="A16" s="1601" t="s">
        <v>736</v>
      </c>
      <c r="B16" s="3416"/>
      <c r="C16" s="3416" t="s">
        <v>1185</v>
      </c>
      <c r="D16" s="3418" t="s">
        <v>3126</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3126</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3126</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3126</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3126</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3126</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3127</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1061545.1016315497</v>
      </c>
      <c r="C24" s="3418" t="n">
        <v>-512899.51860059355</v>
      </c>
      <c r="D24" s="3416" t="s">
        <v>1185</v>
      </c>
      <c r="E24" s="3418" t="n">
        <v>548.6455830309561</v>
      </c>
      <c r="F24" s="3418" t="n">
        <v>-2011.700471113506</v>
      </c>
      <c r="G24" s="294"/>
      <c r="H24" s="294"/>
      <c r="I24" s="294"/>
    </row>
    <row r="25" spans="1:9" ht="13" x14ac:dyDescent="0.15">
      <c r="A25" s="1664" t="s">
        <v>929</v>
      </c>
      <c r="B25" s="3418" t="n">
        <v>802943.2553840308</v>
      </c>
      <c r="C25" s="3418" t="n">
        <v>-265004.86572598916</v>
      </c>
      <c r="D25" s="3416" t="s">
        <v>1185</v>
      </c>
      <c r="E25" s="3418" t="n">
        <v>537.9383896580416</v>
      </c>
      <c r="F25" s="3418" t="n">
        <v>-1972.440762079486</v>
      </c>
      <c r="G25" s="294"/>
      <c r="H25" s="294"/>
      <c r="I25" s="294"/>
    </row>
    <row r="26" spans="1:9" x14ac:dyDescent="0.15">
      <c r="A26" s="1664" t="s">
        <v>931</v>
      </c>
      <c r="B26" s="3415" t="n">
        <v>258601.84624751893</v>
      </c>
      <c r="C26" s="3415" t="n">
        <v>-247894.65287460442</v>
      </c>
      <c r="D26" s="3415" t="n">
        <v>2.0</v>
      </c>
      <c r="E26" s="3415" t="n">
        <v>10.70719337291451</v>
      </c>
      <c r="F26" s="3415" t="n">
        <v>-39.25970903401987</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3128</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3129</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3130</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3131</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3132</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3133</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3134</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3135</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3136</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3137</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3138</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3139</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3140</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3141</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3142</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3143</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3144</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3145</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3146</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3147</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3148</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3149</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3150</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3151</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3152</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3153</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3154</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3155</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3156</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3157</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2944</v>
      </c>
      <c r="C66" s="421"/>
      <c r="D66" s="421"/>
      <c r="E66" s="421"/>
      <c r="F66" s="421"/>
      <c r="G66" s="421"/>
      <c r="H66" s="421"/>
      <c r="I66" s="421"/>
      <c r="J66" s="421"/>
      <c r="K66" s="26"/>
      <c r="L66" s="26"/>
      <c r="M66" s="26"/>
      <c r="N66" s="26"/>
      <c r="O66" s="26"/>
      <c r="P66" s="26"/>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3.5645104407</v>
      </c>
      <c r="C7" s="3417" t="n">
        <v>55.08843892239058</v>
      </c>
      <c r="D7" s="3417" t="n">
        <v>0.37051532609212</v>
      </c>
      <c r="E7" s="3417" t="n">
        <v>0.028234283979</v>
      </c>
      <c r="F7" s="3417" t="n">
        <v>0.010586764859</v>
      </c>
      <c r="G7" s="3417" t="n">
        <v>1.09484659661538</v>
      </c>
      <c r="H7" s="3417" t="n">
        <v>0.0050804397875</v>
      </c>
      <c r="I7" s="26"/>
      <c r="J7" s="26"/>
      <c r="K7" s="26"/>
      <c r="L7" s="26"/>
    </row>
    <row r="8" spans="1:12" ht="12" customHeight="1" x14ac:dyDescent="0.15">
      <c r="A8" s="1709" t="s">
        <v>985</v>
      </c>
      <c r="B8" s="3417" t="s">
        <v>2943</v>
      </c>
      <c r="C8" s="3417" t="n">
        <v>38.26271830993658</v>
      </c>
      <c r="D8" s="3416" t="s">
        <v>1185</v>
      </c>
      <c r="E8" s="3417" t="s">
        <v>3002</v>
      </c>
      <c r="F8" s="3417" t="s">
        <v>2945</v>
      </c>
      <c r="G8" s="3417" t="n">
        <v>0.60558643411126</v>
      </c>
      <c r="H8" s="3416" t="s">
        <v>1185</v>
      </c>
      <c r="I8" s="26"/>
      <c r="J8" s="26"/>
      <c r="K8" s="26"/>
      <c r="L8" s="26"/>
    </row>
    <row r="9" spans="1:12" ht="12" customHeight="1" x14ac:dyDescent="0.15">
      <c r="A9" s="1087" t="s">
        <v>986</v>
      </c>
      <c r="B9" s="3417" t="s">
        <v>2943</v>
      </c>
      <c r="C9" s="3417" t="n">
        <v>38.26271830993658</v>
      </c>
      <c r="D9" s="3416" t="s">
        <v>1185</v>
      </c>
      <c r="E9" s="3415" t="s">
        <v>2944</v>
      </c>
      <c r="F9" s="3415" t="s">
        <v>2946</v>
      </c>
      <c r="G9" s="3415" t="n">
        <v>0.60558643411126</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2.9193964804</v>
      </c>
      <c r="D12" s="3417" t="n">
        <v>0.1703506</v>
      </c>
      <c r="E12" s="3417" t="s">
        <v>2946</v>
      </c>
      <c r="F12" s="3417" t="s">
        <v>2946</v>
      </c>
      <c r="G12" s="3417" t="s">
        <v>2946</v>
      </c>
      <c r="H12" s="3416" t="s">
        <v>1185</v>
      </c>
      <c r="I12" s="26"/>
      <c r="J12" s="26"/>
      <c r="K12" s="26"/>
      <c r="L12" s="26"/>
    </row>
    <row r="13" spans="1:12" ht="12.75" customHeight="1" x14ac:dyDescent="0.15">
      <c r="A13" s="1715" t="s">
        <v>991</v>
      </c>
      <c r="B13" s="3416" t="s">
        <v>1185</v>
      </c>
      <c r="C13" s="3417" t="n">
        <v>2.83951</v>
      </c>
      <c r="D13" s="3417" t="n">
        <v>0.1703506</v>
      </c>
      <c r="E13" s="3415" t="s">
        <v>2946</v>
      </c>
      <c r="F13" s="3415" t="s">
        <v>2946</v>
      </c>
      <c r="G13" s="3415" t="s">
        <v>2946</v>
      </c>
      <c r="H13" s="3416" t="s">
        <v>1185</v>
      </c>
      <c r="I13" s="26"/>
      <c r="J13" s="26"/>
      <c r="K13" s="26"/>
      <c r="L13" s="26"/>
    </row>
    <row r="14" spans="1:12" ht="12.75" customHeight="1" x14ac:dyDescent="0.15">
      <c r="A14" s="1715" t="s">
        <v>992</v>
      </c>
      <c r="B14" s="3416" t="s">
        <v>1185</v>
      </c>
      <c r="C14" s="3417" t="n">
        <v>0.0798864804</v>
      </c>
      <c r="D14" s="3417" t="s">
        <v>2944</v>
      </c>
      <c r="E14" s="3415" t="s">
        <v>2946</v>
      </c>
      <c r="F14" s="3415" t="s">
        <v>2946</v>
      </c>
      <c r="G14" s="3415" t="s">
        <v>2946</v>
      </c>
      <c r="H14" s="3416" t="s">
        <v>1185</v>
      </c>
      <c r="I14" s="26"/>
      <c r="J14" s="26"/>
      <c r="K14" s="26"/>
      <c r="L14" s="26"/>
    </row>
    <row r="15" spans="1:12" ht="12" customHeight="1" x14ac:dyDescent="0.15">
      <c r="A15" s="1709" t="s">
        <v>993</v>
      </c>
      <c r="B15" s="3417" t="n">
        <v>3.5645104407</v>
      </c>
      <c r="C15" s="3417" t="n">
        <v>3.24132054E-4</v>
      </c>
      <c r="D15" s="3417" t="n">
        <v>5.4022009E-4</v>
      </c>
      <c r="E15" s="3417" t="n">
        <v>0.015394277979</v>
      </c>
      <c r="F15" s="3417" t="n">
        <v>0.003690385859</v>
      </c>
      <c r="G15" s="3417" t="n">
        <v>0.03224127142</v>
      </c>
      <c r="H15" s="3417" t="n">
        <v>0.0016170307875</v>
      </c>
      <c r="I15" s="26"/>
      <c r="J15" s="26"/>
      <c r="K15" s="26"/>
      <c r="L15" s="26"/>
    </row>
    <row r="16" spans="1:12" ht="12" customHeight="1" x14ac:dyDescent="0.15">
      <c r="A16" s="1087" t="s">
        <v>994</v>
      </c>
      <c r="B16" s="3417" t="n">
        <v>3.5645104407</v>
      </c>
      <c r="C16" s="3417" t="n">
        <v>3.24132054E-4</v>
      </c>
      <c r="D16" s="3417" t="n">
        <v>5.4022009E-4</v>
      </c>
      <c r="E16" s="3415" t="n">
        <v>0.015394277979</v>
      </c>
      <c r="F16" s="3415" t="n">
        <v>0.003690385859</v>
      </c>
      <c r="G16" s="3415" t="n">
        <v>0.03224127142</v>
      </c>
      <c r="H16" s="3415" t="n">
        <v>0.0016170307875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13.906</v>
      </c>
      <c r="D18" s="3417" t="n">
        <v>0.19962450600212</v>
      </c>
      <c r="E18" s="3417" t="n">
        <v>0.012840006</v>
      </c>
      <c r="F18" s="3417" t="n">
        <v>0.006896379</v>
      </c>
      <c r="G18" s="3417" t="n">
        <v>0.45701889108412</v>
      </c>
      <c r="H18" s="3416" t="s">
        <v>1185</v>
      </c>
      <c r="I18" s="26"/>
      <c r="J18" s="26"/>
      <c r="K18" s="26"/>
      <c r="L18" s="26"/>
    </row>
    <row r="19" spans="1:12" ht="12.75" customHeight="1" x14ac:dyDescent="0.15">
      <c r="A19" s="1087" t="s">
        <v>997</v>
      </c>
      <c r="B19" s="3416" t="s">
        <v>1185</v>
      </c>
      <c r="C19" s="3417" t="n">
        <v>13.587</v>
      </c>
      <c r="D19" s="3417" t="n">
        <v>0.1883</v>
      </c>
      <c r="E19" s="3415" t="n">
        <v>0.00594873</v>
      </c>
      <c r="F19" s="3415" t="n">
        <v>0.002306355</v>
      </c>
      <c r="G19" s="3415" t="n">
        <v>0.19433543880799</v>
      </c>
      <c r="H19" s="3416" t="s">
        <v>1185</v>
      </c>
      <c r="I19" s="26"/>
      <c r="J19" s="26"/>
      <c r="K19" s="26"/>
      <c r="L19" s="26"/>
    </row>
    <row r="20" spans="1:12" ht="12.75" customHeight="1" x14ac:dyDescent="0.15">
      <c r="A20" s="1087" t="s">
        <v>998</v>
      </c>
      <c r="B20" s="3416" t="s">
        <v>1185</v>
      </c>
      <c r="C20" s="3417" t="n">
        <v>0.319</v>
      </c>
      <c r="D20" s="3417" t="n">
        <v>0.01132450600212</v>
      </c>
      <c r="E20" s="3415" t="n">
        <v>0.006891276</v>
      </c>
      <c r="F20" s="3415" t="n">
        <v>0.004590024</v>
      </c>
      <c r="G20" s="3415" t="n">
        <v>0.26268345227613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0.003463409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2015.724737756327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83.84732551262404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51.84971297923202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123494.86582673679</v>
      </c>
      <c r="C9" s="3418" t="s">
        <v>2948</v>
      </c>
      <c r="D9" s="3416" t="s">
        <v>1185</v>
      </c>
      <c r="E9" s="3416" t="s">
        <v>1185</v>
      </c>
      <c r="F9" s="3416" t="s">
        <v>1185</v>
      </c>
      <c r="G9" s="3418" t="n">
        <v>8266.097585906857</v>
      </c>
      <c r="H9" s="3418" t="n">
        <v>0.67319284078699</v>
      </c>
      <c r="I9" s="3418" t="n">
        <v>0.12055264652291</v>
      </c>
      <c r="J9" s="3418" t="s">
        <v>2943</v>
      </c>
    </row>
    <row r="10" spans="1:10" ht="12" customHeight="1" x14ac:dyDescent="0.15">
      <c r="A10" s="871" t="s">
        <v>87</v>
      </c>
      <c r="B10" s="3418" t="n">
        <v>3643.1715050414</v>
      </c>
      <c r="C10" s="3418" t="s">
        <v>2949</v>
      </c>
      <c r="D10" s="3418" t="n">
        <v>79.89970035869821</v>
      </c>
      <c r="E10" s="3418" t="n">
        <v>2.91064529298066</v>
      </c>
      <c r="F10" s="3418" t="n">
        <v>0.57766132324755</v>
      </c>
      <c r="G10" s="3418" t="n">
        <v>291.08831160815544</v>
      </c>
      <c r="H10" s="3418" t="n">
        <v>0.01060397999267</v>
      </c>
      <c r="I10" s="3418" t="n">
        <v>0.00210451927242</v>
      </c>
      <c r="J10" s="3418" t="s">
        <v>2943</v>
      </c>
    </row>
    <row r="11" spans="1:10" ht="12" customHeight="1" x14ac:dyDescent="0.15">
      <c r="A11" s="871" t="s">
        <v>88</v>
      </c>
      <c r="B11" s="3418" t="n">
        <v>49530.72503986349</v>
      </c>
      <c r="C11" s="3418" t="s">
        <v>2949</v>
      </c>
      <c r="D11" s="3418" t="n">
        <v>109.43699391242943</v>
      </c>
      <c r="E11" s="3418" t="n">
        <v>6.13101555370099</v>
      </c>
      <c r="F11" s="3418" t="n">
        <v>0.89815793300252</v>
      </c>
      <c r="G11" s="3418" t="n">
        <v>5420.493654665757</v>
      </c>
      <c r="H11" s="3418" t="n">
        <v>0.30367364560549</v>
      </c>
      <c r="I11" s="3418" t="n">
        <v>0.04448641362192</v>
      </c>
      <c r="J11" s="3418" t="s">
        <v>2943</v>
      </c>
    </row>
    <row r="12" spans="1:10" ht="12" customHeight="1" x14ac:dyDescent="0.15">
      <c r="A12" s="871" t="s">
        <v>89</v>
      </c>
      <c r="B12" s="3418" t="n">
        <v>44291.78628585293</v>
      </c>
      <c r="C12" s="3418" t="s">
        <v>2949</v>
      </c>
      <c r="D12" s="3418" t="n">
        <v>54.94988952125919</v>
      </c>
      <c r="E12" s="3418" t="n">
        <v>0.99999999999993</v>
      </c>
      <c r="F12" s="3418" t="n">
        <v>0.09999999999965</v>
      </c>
      <c r="G12" s="3418" t="n">
        <v>2433.8287631068415</v>
      </c>
      <c r="H12" s="3418" t="n">
        <v>0.04429178628585</v>
      </c>
      <c r="I12" s="3418" t="n">
        <v>0.00442917862857</v>
      </c>
      <c r="J12" s="3418" t="s">
        <v>2943</v>
      </c>
    </row>
    <row r="13" spans="1:10" ht="12" customHeight="1" x14ac:dyDescent="0.15">
      <c r="A13" s="871" t="s">
        <v>90</v>
      </c>
      <c r="B13" s="3418" t="n">
        <v>1269.852513309652</v>
      </c>
      <c r="C13" s="3418" t="s">
        <v>2949</v>
      </c>
      <c r="D13" s="3418" t="n">
        <v>95.04005800764406</v>
      </c>
      <c r="E13" s="3418" t="n">
        <v>30.00000000000035</v>
      </c>
      <c r="F13" s="3418" t="n">
        <v>4.0000000000011</v>
      </c>
      <c r="G13" s="3418" t="n">
        <v>120.68685652610192</v>
      </c>
      <c r="H13" s="3418" t="n">
        <v>0.03809557539929</v>
      </c>
      <c r="I13" s="3418" t="n">
        <v>0.00507941005324</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24759.330482669313</v>
      </c>
      <c r="C15" s="3418" t="s">
        <v>2949</v>
      </c>
      <c r="D15" s="3418" t="n">
        <v>99.62000511442287</v>
      </c>
      <c r="E15" s="3418" t="n">
        <v>11.16863211213446</v>
      </c>
      <c r="F15" s="3418" t="n">
        <v>2.60318529177818</v>
      </c>
      <c r="G15" s="3418" t="n">
        <v>2466.5246293132027</v>
      </c>
      <c r="H15" s="3418" t="n">
        <v>0.27652785350369</v>
      </c>
      <c r="I15" s="3418" t="n">
        <v>0.06445312494676</v>
      </c>
      <c r="J15" s="3418" t="s">
        <v>2943</v>
      </c>
    </row>
    <row r="16" spans="1:10" ht="12" customHeight="1" x14ac:dyDescent="0.15">
      <c r="A16" s="873" t="s">
        <v>23</v>
      </c>
      <c r="B16" s="3418" t="n">
        <v>28497.920827500777</v>
      </c>
      <c r="C16" s="3418" t="s">
        <v>2949</v>
      </c>
      <c r="D16" s="3416" t="s">
        <v>1185</v>
      </c>
      <c r="E16" s="3416" t="s">
        <v>1185</v>
      </c>
      <c r="F16" s="3416" t="s">
        <v>1185</v>
      </c>
      <c r="G16" s="3418" t="n">
        <v>3392.142366298973</v>
      </c>
      <c r="H16" s="3418" t="n">
        <v>0.15220144061353</v>
      </c>
      <c r="I16" s="3418" t="n">
        <v>0.02195643337814</v>
      </c>
      <c r="J16" s="3418" t="s">
        <v>2943</v>
      </c>
    </row>
    <row r="17" spans="1:10" ht="12" customHeight="1" x14ac:dyDescent="0.15">
      <c r="A17" s="871" t="s">
        <v>87</v>
      </c>
      <c r="B17" s="3415" t="n">
        <v>3.865523028</v>
      </c>
      <c r="C17" s="3418" t="s">
        <v>2949</v>
      </c>
      <c r="D17" s="3418" t="n">
        <v>79.95111299999996</v>
      </c>
      <c r="E17" s="3418" t="n">
        <v>2.99999999896521</v>
      </c>
      <c r="F17" s="3418" t="n">
        <v>0.60000000082783</v>
      </c>
      <c r="G17" s="3415" t="n">
        <v>0.30905286841573</v>
      </c>
      <c r="H17" s="3415" t="n">
        <v>1.159656908E-5</v>
      </c>
      <c r="I17" s="3415" t="n">
        <v>2.31931382E-6</v>
      </c>
      <c r="J17" s="3415" t="s">
        <v>2943</v>
      </c>
    </row>
    <row r="18" spans="1:10" ht="12" customHeight="1" x14ac:dyDescent="0.15">
      <c r="A18" s="871" t="s">
        <v>88</v>
      </c>
      <c r="B18" s="3415" t="n">
        <v>26315.5362331585</v>
      </c>
      <c r="C18" s="3418" t="s">
        <v>2949</v>
      </c>
      <c r="D18" s="3418" t="n">
        <v>124.47734055900096</v>
      </c>
      <c r="E18" s="3418" t="n">
        <v>5.60525970339825</v>
      </c>
      <c r="F18" s="3418" t="n">
        <v>0.81637373163957</v>
      </c>
      <c r="G18" s="3415" t="n">
        <v>3275.6879656876</v>
      </c>
      <c r="H18" s="3415" t="n">
        <v>0.14750541482104</v>
      </c>
      <c r="I18" s="3415" t="n">
        <v>0.02148331251476</v>
      </c>
      <c r="J18" s="3415" t="s">
        <v>2943</v>
      </c>
    </row>
    <row r="19" spans="1:10" ht="12" customHeight="1" x14ac:dyDescent="0.15">
      <c r="A19" s="871" t="s">
        <v>89</v>
      </c>
      <c r="B19" s="3415" t="n">
        <v>2113.66018864042</v>
      </c>
      <c r="C19" s="3418" t="s">
        <v>2949</v>
      </c>
      <c r="D19" s="3418" t="n">
        <v>54.94986770681702</v>
      </c>
      <c r="E19" s="3418" t="n">
        <v>0.9999999999998</v>
      </c>
      <c r="F19" s="3418" t="n">
        <v>0.09999999999809</v>
      </c>
      <c r="G19" s="3415" t="n">
        <v>116.145347742957</v>
      </c>
      <c r="H19" s="3415" t="n">
        <v>0.00211366018864</v>
      </c>
      <c r="I19" s="3415" t="n">
        <v>2.1136601886E-4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64.85888267385775</v>
      </c>
      <c r="C22" s="3418" t="s">
        <v>2949</v>
      </c>
      <c r="D22" s="3418" t="n">
        <v>111.75199999999998</v>
      </c>
      <c r="E22" s="3418" t="n">
        <v>39.63634476555951</v>
      </c>
      <c r="F22" s="3418" t="n">
        <v>4.00000000007045</v>
      </c>
      <c r="G22" s="3415" t="n">
        <v>7.24810985656895</v>
      </c>
      <c r="H22" s="3415" t="n">
        <v>0.00257076903477</v>
      </c>
      <c r="I22" s="3415" t="n">
        <v>2.594355307E-4</v>
      </c>
      <c r="J22" s="3415" t="s">
        <v>2943</v>
      </c>
    </row>
    <row r="23" spans="1:10" ht="12" customHeight="1" x14ac:dyDescent="0.15">
      <c r="A23" s="873" t="s">
        <v>24</v>
      </c>
      <c r="B23" s="3418" t="n">
        <v>2413.633056812392</v>
      </c>
      <c r="C23" s="3418" t="s">
        <v>2949</v>
      </c>
      <c r="D23" s="3416" t="s">
        <v>1185</v>
      </c>
      <c r="E23" s="3416" t="s">
        <v>1185</v>
      </c>
      <c r="F23" s="3416" t="s">
        <v>1185</v>
      </c>
      <c r="G23" s="3418" t="n">
        <v>173.49052107731046</v>
      </c>
      <c r="H23" s="3418" t="n">
        <v>0.00993390631258</v>
      </c>
      <c r="I23" s="3418" t="n">
        <v>0.00144193955004</v>
      </c>
      <c r="J23" s="3418" t="s">
        <v>2943</v>
      </c>
    </row>
    <row r="24" spans="1:10" ht="12" customHeight="1" x14ac:dyDescent="0.15">
      <c r="A24" s="871" t="s">
        <v>87</v>
      </c>
      <c r="B24" s="3415" t="n">
        <v>163.115609232</v>
      </c>
      <c r="C24" s="3418" t="s">
        <v>2949</v>
      </c>
      <c r="D24" s="3418" t="n">
        <v>94.85074530092014</v>
      </c>
      <c r="E24" s="3418" t="n">
        <v>2.99644499996824</v>
      </c>
      <c r="F24" s="3418" t="n">
        <v>0.59911124999083</v>
      </c>
      <c r="G24" s="3415" t="n">
        <v>15.47163710586885</v>
      </c>
      <c r="H24" s="3415" t="n">
        <v>4.887669517E-4</v>
      </c>
      <c r="I24" s="3415" t="n">
        <v>9.772439654E-5</v>
      </c>
      <c r="J24" s="3415" t="s">
        <v>2943</v>
      </c>
    </row>
    <row r="25" spans="1:10" ht="12" customHeight="1" x14ac:dyDescent="0.15">
      <c r="A25" s="871" t="s">
        <v>88</v>
      </c>
      <c r="B25" s="3415" t="n">
        <v>799.402434810812</v>
      </c>
      <c r="C25" s="3418" t="s">
        <v>2949</v>
      </c>
      <c r="D25" s="3418" t="n">
        <v>97.923527104221</v>
      </c>
      <c r="E25" s="3418" t="n">
        <v>10.00000000000235</v>
      </c>
      <c r="F25" s="3418" t="n">
        <v>1.50000000000473</v>
      </c>
      <c r="G25" s="3415" t="n">
        <v>78.2803059923768</v>
      </c>
      <c r="H25" s="3415" t="n">
        <v>0.00799402434811</v>
      </c>
      <c r="I25" s="3415" t="n">
        <v>0.00119910365222</v>
      </c>
      <c r="J25" s="3415" t="s">
        <v>2943</v>
      </c>
    </row>
    <row r="26" spans="1:10" ht="12" customHeight="1" x14ac:dyDescent="0.15">
      <c r="A26" s="871" t="s">
        <v>89</v>
      </c>
      <c r="B26" s="3415" t="n">
        <v>1451.11501276958</v>
      </c>
      <c r="C26" s="3418" t="s">
        <v>2949</v>
      </c>
      <c r="D26" s="3418" t="n">
        <v>54.94986770681721</v>
      </c>
      <c r="E26" s="3418" t="n">
        <v>1.00000000000029</v>
      </c>
      <c r="F26" s="3418" t="n">
        <v>0.1000000000021</v>
      </c>
      <c r="G26" s="3415" t="n">
        <v>79.7385779790648</v>
      </c>
      <c r="H26" s="3415" t="n">
        <v>0.00145111501277</v>
      </c>
      <c r="I26" s="3415" t="n">
        <v>1.4511150128E-4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11495.30173449353</v>
      </c>
      <c r="C30" s="3418" t="s">
        <v>2949</v>
      </c>
      <c r="D30" s="3416" t="s">
        <v>1185</v>
      </c>
      <c r="E30" s="3416" t="s">
        <v>1185</v>
      </c>
      <c r="F30" s="3416" t="s">
        <v>1185</v>
      </c>
      <c r="G30" s="3418" t="n">
        <v>770.618548859341</v>
      </c>
      <c r="H30" s="3418" t="n">
        <v>0.04542678362738</v>
      </c>
      <c r="I30" s="3418" t="n">
        <v>0.0064324624922</v>
      </c>
      <c r="J30" s="3418" t="s">
        <v>2943</v>
      </c>
    </row>
    <row r="31" spans="1:10" ht="12" customHeight="1" x14ac:dyDescent="0.15">
      <c r="A31" s="871" t="s">
        <v>87</v>
      </c>
      <c r="B31" s="3415" t="n">
        <v>893.637031766</v>
      </c>
      <c r="C31" s="3418" t="s">
        <v>2949</v>
      </c>
      <c r="D31" s="3418" t="n">
        <v>79.12901733360138</v>
      </c>
      <c r="E31" s="3418" t="n">
        <v>2.88716184528664</v>
      </c>
      <c r="F31" s="3418" t="n">
        <v>0.57179046132435</v>
      </c>
      <c r="G31" s="3415" t="n">
        <v>70.7126201765599</v>
      </c>
      <c r="H31" s="3415" t="n">
        <v>0.00258007474165</v>
      </c>
      <c r="I31" s="3415" t="n">
        <v>5.1097313065E-4</v>
      </c>
      <c r="J31" s="3415" t="s">
        <v>2943</v>
      </c>
    </row>
    <row r="32" spans="1:10" ht="12" customHeight="1" x14ac:dyDescent="0.15">
      <c r="A32" s="871" t="s">
        <v>88</v>
      </c>
      <c r="B32" s="3415" t="n">
        <v>2767.762097</v>
      </c>
      <c r="C32" s="3418" t="s">
        <v>2949</v>
      </c>
      <c r="D32" s="3418" t="n">
        <v>94.98770955347253</v>
      </c>
      <c r="E32" s="3418" t="n">
        <v>10.0</v>
      </c>
      <c r="F32" s="3418" t="n">
        <v>1.5</v>
      </c>
      <c r="G32" s="3415" t="n">
        <v>262.903382182946</v>
      </c>
      <c r="H32" s="3415" t="n">
        <v>0.02767762097</v>
      </c>
      <c r="I32" s="3415" t="n">
        <v>0.0041516431455</v>
      </c>
      <c r="J32" s="3415" t="s">
        <v>2943</v>
      </c>
    </row>
    <row r="33" spans="1:10" ht="12" customHeight="1" x14ac:dyDescent="0.15">
      <c r="A33" s="871" t="s">
        <v>89</v>
      </c>
      <c r="B33" s="3415" t="n">
        <v>7580.96518124477</v>
      </c>
      <c r="C33" s="3418" t="s">
        <v>2949</v>
      </c>
      <c r="D33" s="3418" t="n">
        <v>54.9499951576878</v>
      </c>
      <c r="E33" s="3418" t="n">
        <v>0.99999999999937</v>
      </c>
      <c r="F33" s="3418" t="n">
        <v>0.09999999999941</v>
      </c>
      <c r="G33" s="3415" t="n">
        <v>416.57399999999996</v>
      </c>
      <c r="H33" s="3415" t="n">
        <v>0.00758096518124</v>
      </c>
      <c r="I33" s="3415" t="n">
        <v>7.5809651812E-4</v>
      </c>
      <c r="J33" s="3415" t="s">
        <v>2943</v>
      </c>
    </row>
    <row r="34" spans="1:10" ht="13.5" customHeight="1" x14ac:dyDescent="0.15">
      <c r="A34" s="871" t="s">
        <v>90</v>
      </c>
      <c r="B34" s="3415" t="n">
        <v>142.85696853031567</v>
      </c>
      <c r="C34" s="3418" t="s">
        <v>2949</v>
      </c>
      <c r="D34" s="3418" t="n">
        <v>143.0</v>
      </c>
      <c r="E34" s="3418" t="n">
        <v>30.00000000000371</v>
      </c>
      <c r="F34" s="3418" t="n">
        <v>3.99999999999116</v>
      </c>
      <c r="G34" s="3415" t="n">
        <v>20.42854649983514</v>
      </c>
      <c r="H34" s="3415" t="n">
        <v>0.00428570905591</v>
      </c>
      <c r="I34" s="3415" t="n">
        <v>5.7142787412E-4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110.08045595244526</v>
      </c>
      <c r="C36" s="3418" t="s">
        <v>2949</v>
      </c>
      <c r="D36" s="3418" t="n">
        <v>142.15110093192374</v>
      </c>
      <c r="E36" s="3418" t="n">
        <v>30.00000000006034</v>
      </c>
      <c r="F36" s="3418" t="n">
        <v>4.00000000000199</v>
      </c>
      <c r="G36" s="3415" t="n">
        <v>15.64805800472823</v>
      </c>
      <c r="H36" s="3415" t="n">
        <v>0.00330241367858</v>
      </c>
      <c r="I36" s="3415" t="n">
        <v>4.4032182381E-4</v>
      </c>
      <c r="J36" s="3415" t="s">
        <v>2943</v>
      </c>
    </row>
    <row r="37" spans="1:10" ht="12" customHeight="1" x14ac:dyDescent="0.15">
      <c r="A37" s="873" t="s">
        <v>26</v>
      </c>
      <c r="B37" s="3418" t="n">
        <v>27886.633107443908</v>
      </c>
      <c r="C37" s="3418" t="s">
        <v>2949</v>
      </c>
      <c r="D37" s="3416" t="s">
        <v>1185</v>
      </c>
      <c r="E37" s="3416" t="s">
        <v>1185</v>
      </c>
      <c r="F37" s="3416" t="s">
        <v>1185</v>
      </c>
      <c r="G37" s="3418" t="n">
        <v>485.6011187650602</v>
      </c>
      <c r="H37" s="3418" t="n">
        <v>0.23885005383524</v>
      </c>
      <c r="I37" s="3418" t="n">
        <v>0.06011134641881</v>
      </c>
      <c r="J37" s="3418" t="s">
        <v>2943</v>
      </c>
    </row>
    <row r="38" spans="1:10" ht="12" customHeight="1" x14ac:dyDescent="0.15">
      <c r="A38" s="871" t="s">
        <v>87</v>
      </c>
      <c r="B38" s="3415" t="n">
        <v>65.471398296</v>
      </c>
      <c r="C38" s="3418" t="s">
        <v>2949</v>
      </c>
      <c r="D38" s="3418" t="n">
        <v>79.94853560033594</v>
      </c>
      <c r="E38" s="3418" t="n">
        <v>3.00000000003055</v>
      </c>
      <c r="F38" s="3418" t="n">
        <v>0.60000000003666</v>
      </c>
      <c r="G38" s="3415" t="n">
        <v>5.23434241747153</v>
      </c>
      <c r="H38" s="3415" t="n">
        <v>1.9641419489E-4</v>
      </c>
      <c r="I38" s="3415" t="n">
        <v>3.928283898E-5</v>
      </c>
      <c r="J38" s="3415" t="s">
        <v>2943</v>
      </c>
    </row>
    <row r="39" spans="1:10" ht="12" customHeight="1" x14ac:dyDescent="0.15">
      <c r="A39" s="871" t="s">
        <v>88</v>
      </c>
      <c r="B39" s="3415" t="n">
        <v>3869.735994</v>
      </c>
      <c r="C39" s="3418" t="s">
        <v>2949</v>
      </c>
      <c r="D39" s="3418" t="n">
        <v>98.8087165179</v>
      </c>
      <c r="E39" s="3418" t="n">
        <v>10.0</v>
      </c>
      <c r="F39" s="3418" t="n">
        <v>1.5</v>
      </c>
      <c r="G39" s="3415" t="n">
        <v>382.36364683026</v>
      </c>
      <c r="H39" s="3415" t="n">
        <v>0.03869735994</v>
      </c>
      <c r="I39" s="3415" t="n">
        <v>0.005804603991</v>
      </c>
      <c r="J39" s="3415" t="s">
        <v>2943</v>
      </c>
    </row>
    <row r="40" spans="1:10" ht="12" customHeight="1" x14ac:dyDescent="0.15">
      <c r="A40" s="871" t="s">
        <v>89</v>
      </c>
      <c r="B40" s="3415" t="n">
        <v>1783.50073634791</v>
      </c>
      <c r="C40" s="3418" t="s">
        <v>2949</v>
      </c>
      <c r="D40" s="3418" t="n">
        <v>54.94986770681719</v>
      </c>
      <c r="E40" s="3418" t="n">
        <v>1.00000000000117</v>
      </c>
      <c r="F40" s="3418" t="n">
        <v>0.09999999999731</v>
      </c>
      <c r="G40" s="3415" t="n">
        <v>98.0031295173287</v>
      </c>
      <c r="H40" s="3415" t="n">
        <v>0.00178350073635</v>
      </c>
      <c r="I40" s="3415" t="n">
        <v>1.7835007363E-4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22167.924978799998</v>
      </c>
      <c r="C43" s="3418" t="s">
        <v>2949</v>
      </c>
      <c r="D43" s="3418" t="n">
        <v>98.96309982826467</v>
      </c>
      <c r="E43" s="3418" t="n">
        <v>8.93961790079676</v>
      </c>
      <c r="F43" s="3418" t="n">
        <v>2.43997169635532</v>
      </c>
      <c r="G43" s="3415" t="n">
        <v>2193.8065726624664</v>
      </c>
      <c r="H43" s="3415" t="n">
        <v>0.198172778964</v>
      </c>
      <c r="I43" s="3415" t="n">
        <v>0.0540891095152</v>
      </c>
      <c r="J43" s="3415" t="s">
        <v>2943</v>
      </c>
    </row>
    <row r="44" spans="1:10" ht="12" customHeight="1" x14ac:dyDescent="0.15">
      <c r="A44" s="873" t="s">
        <v>27</v>
      </c>
      <c r="B44" s="3418" t="n">
        <v>6265.83878317816</v>
      </c>
      <c r="C44" s="3418" t="s">
        <v>2949</v>
      </c>
      <c r="D44" s="3416" t="s">
        <v>1185</v>
      </c>
      <c r="E44" s="3416" t="s">
        <v>1185</v>
      </c>
      <c r="F44" s="3416" t="s">
        <v>1185</v>
      </c>
      <c r="G44" s="3418" t="n">
        <v>359.3539888114229</v>
      </c>
      <c r="H44" s="3418" t="n">
        <v>0.00942750403047</v>
      </c>
      <c r="I44" s="3418" t="n">
        <v>0.00111640451183</v>
      </c>
      <c r="J44" s="3418" t="s">
        <v>2943</v>
      </c>
    </row>
    <row r="45" spans="1:10" ht="12" customHeight="1" x14ac:dyDescent="0.15">
      <c r="A45" s="871" t="s">
        <v>87</v>
      </c>
      <c r="B45" s="3415" t="n">
        <v>26.16515175</v>
      </c>
      <c r="C45" s="3418" t="s">
        <v>2949</v>
      </c>
      <c r="D45" s="3418" t="n">
        <v>78.52320204760211</v>
      </c>
      <c r="E45" s="3418" t="n">
        <v>2.82380511131566</v>
      </c>
      <c r="F45" s="3418" t="n">
        <v>0.55595127782892</v>
      </c>
      <c r="G45" s="3415" t="n">
        <v>2.05457149747142</v>
      </c>
      <c r="H45" s="3415" t="n">
        <v>7.388528925E-5</v>
      </c>
      <c r="I45" s="3415" t="n">
        <v>1.454654955E-5</v>
      </c>
      <c r="J45" s="3415" t="s">
        <v>2943</v>
      </c>
    </row>
    <row r="46" spans="1:10" ht="12" customHeight="1" x14ac:dyDescent="0.15">
      <c r="A46" s="871" t="s">
        <v>88</v>
      </c>
      <c r="B46" s="3415" t="n">
        <v>311.61257631</v>
      </c>
      <c r="C46" s="3418" t="s">
        <v>2949</v>
      </c>
      <c r="D46" s="3418" t="n">
        <v>103.13950186937338</v>
      </c>
      <c r="E46" s="3418" t="n">
        <v>10.0</v>
      </c>
      <c r="F46" s="3418" t="n">
        <v>1.50000000001605</v>
      </c>
      <c r="G46" s="3415" t="n">
        <v>32.1395658968455</v>
      </c>
      <c r="H46" s="3415" t="n">
        <v>0.0031161257631</v>
      </c>
      <c r="I46" s="3415" t="n">
        <v>4.6741886447E-4</v>
      </c>
      <c r="J46" s="3415" t="s">
        <v>2943</v>
      </c>
    </row>
    <row r="47" spans="1:10" ht="12" customHeight="1" x14ac:dyDescent="0.15">
      <c r="A47" s="871" t="s">
        <v>89</v>
      </c>
      <c r="B47" s="3415" t="n">
        <v>5917.39097811816</v>
      </c>
      <c r="C47" s="3418" t="s">
        <v>2949</v>
      </c>
      <c r="D47" s="3418" t="n">
        <v>54.94986770681711</v>
      </c>
      <c r="E47" s="3418" t="n">
        <v>1.00000000000031</v>
      </c>
      <c r="F47" s="3418" t="n">
        <v>0.09999999999969</v>
      </c>
      <c r="G47" s="3415" t="n">
        <v>325.159851417106</v>
      </c>
      <c r="H47" s="3415" t="n">
        <v>0.00591739097812</v>
      </c>
      <c r="I47" s="3415" t="n">
        <v>5.9173909781E-4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10.670077</v>
      </c>
      <c r="C50" s="3418" t="s">
        <v>2949</v>
      </c>
      <c r="D50" s="3418" t="n">
        <v>100.24999997657</v>
      </c>
      <c r="E50" s="3418" t="n">
        <v>29.99997094678886</v>
      </c>
      <c r="F50" s="3418" t="n">
        <v>4.00184553494787</v>
      </c>
      <c r="G50" s="3415" t="n">
        <v>1.069675219</v>
      </c>
      <c r="H50" s="3415" t="n">
        <v>3.20102E-4</v>
      </c>
      <c r="I50" s="3415" t="n">
        <v>4.27E-5</v>
      </c>
      <c r="J50" s="3415" t="s">
        <v>2943</v>
      </c>
    </row>
    <row r="51" spans="1:10" ht="12" customHeight="1" x14ac:dyDescent="0.15">
      <c r="A51" s="873" t="s">
        <v>28</v>
      </c>
      <c r="B51" s="3418" t="n">
        <v>20122.135025015505</v>
      </c>
      <c r="C51" s="3418" t="s">
        <v>2949</v>
      </c>
      <c r="D51" s="3416" t="s">
        <v>1185</v>
      </c>
      <c r="E51" s="3416" t="s">
        <v>1185</v>
      </c>
      <c r="F51" s="3416" t="s">
        <v>1185</v>
      </c>
      <c r="G51" s="3418" t="n">
        <v>1408.1271365899825</v>
      </c>
      <c r="H51" s="3418" t="n">
        <v>0.14550416733887</v>
      </c>
      <c r="I51" s="3418" t="n">
        <v>0.02073362425894</v>
      </c>
      <c r="J51" s="3418" t="s">
        <v>2943</v>
      </c>
    </row>
    <row r="52" spans="1:10" ht="12.75" customHeight="1" x14ac:dyDescent="0.15">
      <c r="A52" s="871" t="s">
        <v>87</v>
      </c>
      <c r="B52" s="3415" t="n">
        <v>2339.0464175525494</v>
      </c>
      <c r="C52" s="3418" t="s">
        <v>2949</v>
      </c>
      <c r="D52" s="3418" t="n">
        <v>80.17384750944846</v>
      </c>
      <c r="E52" s="3418" t="n">
        <v>3.02517838113874</v>
      </c>
      <c r="F52" s="3418" t="n">
        <v>0.60629459528378</v>
      </c>
      <c r="G52" s="3415" t="n">
        <v>187.5303507983798</v>
      </c>
      <c r="H52" s="3415" t="n">
        <v>0.00707603265486</v>
      </c>
      <c r="I52" s="3415" t="n">
        <v>0.00141815120108</v>
      </c>
      <c r="J52" s="3415" t="s">
        <v>2943</v>
      </c>
    </row>
    <row r="53" spans="1:10" ht="12" customHeight="1" x14ac:dyDescent="0.15">
      <c r="A53" s="871" t="s">
        <v>88</v>
      </c>
      <c r="B53" s="3415" t="n">
        <v>7219.411990339796</v>
      </c>
      <c r="C53" s="3418" t="s">
        <v>2949</v>
      </c>
      <c r="D53" s="3418" t="n">
        <v>90.09745275893108</v>
      </c>
      <c r="E53" s="3418" t="n">
        <v>9.62722716049049</v>
      </c>
      <c r="F53" s="3418" t="n">
        <v>1.4420128211813</v>
      </c>
      <c r="G53" s="3415" t="n">
        <v>650.4506307469004</v>
      </c>
      <c r="H53" s="3415" t="n">
        <v>0.06950291919617</v>
      </c>
      <c r="I53" s="3415" t="n">
        <v>0.01041048465146</v>
      </c>
      <c r="J53" s="3415" t="s">
        <v>2943</v>
      </c>
    </row>
    <row r="54" spans="1:10" ht="12" customHeight="1" x14ac:dyDescent="0.15">
      <c r="A54" s="871" t="s">
        <v>89</v>
      </c>
      <c r="B54" s="3415" t="n">
        <v>8551.20975951218</v>
      </c>
      <c r="C54" s="3418" t="s">
        <v>2949</v>
      </c>
      <c r="D54" s="3418" t="n">
        <v>54.94986770681685</v>
      </c>
      <c r="E54" s="3418" t="n">
        <v>0.99999999999975</v>
      </c>
      <c r="F54" s="3418" t="n">
        <v>0.09999999999986</v>
      </c>
      <c r="G54" s="3415" t="n">
        <v>469.8878450184354</v>
      </c>
      <c r="H54" s="3415" t="n">
        <v>0.00855120975951</v>
      </c>
      <c r="I54" s="3415" t="n">
        <v>8.5512097595E-4</v>
      </c>
      <c r="J54" s="3415" t="s">
        <v>2943</v>
      </c>
    </row>
    <row r="55" spans="1:10" ht="12" customHeight="1" x14ac:dyDescent="0.15">
      <c r="A55" s="871" t="s">
        <v>90</v>
      </c>
      <c r="B55" s="3415" t="n">
        <v>1126.9955447793363</v>
      </c>
      <c r="C55" s="3418" t="s">
        <v>2949</v>
      </c>
      <c r="D55" s="3418" t="n">
        <v>88.96069775138035</v>
      </c>
      <c r="E55" s="3418" t="n">
        <v>29.99999999999992</v>
      </c>
      <c r="F55" s="3418" t="n">
        <v>4.00000000000236</v>
      </c>
      <c r="G55" s="3415" t="n">
        <v>100.25831002626678</v>
      </c>
      <c r="H55" s="3415" t="n">
        <v>0.03380986634338</v>
      </c>
      <c r="I55" s="3415" t="n">
        <v>0.00450798217912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885.471312831645</v>
      </c>
      <c r="C57" s="3418" t="s">
        <v>2949</v>
      </c>
      <c r="D57" s="3418" t="n">
        <v>88.96069775138035</v>
      </c>
      <c r="E57" s="3418" t="n">
        <v>30.00000000000073</v>
      </c>
      <c r="F57" s="3418" t="n">
        <v>4.00000000000386</v>
      </c>
      <c r="G57" s="3415" t="n">
        <v>78.77214582833393</v>
      </c>
      <c r="H57" s="3415" t="n">
        <v>0.02656413938495</v>
      </c>
      <c r="I57" s="3415" t="n">
        <v>0.00354188525133</v>
      </c>
      <c r="J57" s="3415" t="s">
        <v>2943</v>
      </c>
    </row>
    <row r="58" spans="1:10" ht="13" x14ac:dyDescent="0.15">
      <c r="A58" s="873" t="s">
        <v>102</v>
      </c>
      <c r="B58" s="3418" t="n">
        <v>26813.403292292514</v>
      </c>
      <c r="C58" s="3418" t="s">
        <v>2948</v>
      </c>
      <c r="D58" s="3416" t="s">
        <v>1185</v>
      </c>
      <c r="E58" s="3416" t="s">
        <v>1185</v>
      </c>
      <c r="F58" s="3416" t="s">
        <v>1185</v>
      </c>
      <c r="G58" s="3418" t="n">
        <v>1676.7639055047664</v>
      </c>
      <c r="H58" s="3418" t="n">
        <v>0.07184898502892</v>
      </c>
      <c r="I58" s="3418" t="n">
        <v>0.00876043591295</v>
      </c>
      <c r="J58" s="3418" t="s">
        <v>2943</v>
      </c>
    </row>
    <row r="59" spans="1:10" ht="13" x14ac:dyDescent="0.15">
      <c r="A59" s="3433" t="s">
        <v>2962</v>
      </c>
      <c r="B59" s="3418" t="n">
        <v>3453.79979761588</v>
      </c>
      <c r="C59" s="3418" t="s">
        <v>2949</v>
      </c>
      <c r="D59" s="3416" t="s">
        <v>1185</v>
      </c>
      <c r="E59" s="3416" t="s">
        <v>1185</v>
      </c>
      <c r="F59" s="3416" t="s">
        <v>1185</v>
      </c>
      <c r="G59" s="3418" t="n">
        <v>182.84595096545402</v>
      </c>
      <c r="H59" s="3418" t="n">
        <v>0.00777027042716</v>
      </c>
      <c r="I59" s="3418" t="n">
        <v>9.2814161434E-4</v>
      </c>
      <c r="J59" s="3418" t="s">
        <v>2943</v>
      </c>
    </row>
    <row r="60">
      <c r="A60" s="3438" t="s">
        <v>2951</v>
      </c>
      <c r="B60" s="3415" t="n">
        <v>71.18372075301104</v>
      </c>
      <c r="C60" s="3418" t="s">
        <v>2949</v>
      </c>
      <c r="D60" s="3418" t="n">
        <v>64.32697511429127</v>
      </c>
      <c r="E60" s="3418" t="n">
        <v>1.09679069602016</v>
      </c>
      <c r="F60" s="3418" t="n">
        <v>0.12419767394115</v>
      </c>
      <c r="G60" s="3415" t="n">
        <v>4.5790334334216</v>
      </c>
      <c r="H60" s="3415" t="n">
        <v>7.807364263E-5</v>
      </c>
      <c r="I60" s="3415" t="n">
        <v>8.84085254E-6</v>
      </c>
      <c r="J60" s="3415" t="s">
        <v>2943</v>
      </c>
    </row>
    <row r="61">
      <c r="A61" s="3438" t="s">
        <v>2952</v>
      </c>
      <c r="B61" s="3415" t="n">
        <v>9.5204223229044</v>
      </c>
      <c r="C61" s="3418" t="s">
        <v>2949</v>
      </c>
      <c r="D61" s="3418" t="n">
        <v>102.09088735394327</v>
      </c>
      <c r="E61" s="3418" t="n">
        <v>8.35140010424918</v>
      </c>
      <c r="F61" s="3418" t="n">
        <v>1.24355112708784</v>
      </c>
      <c r="G61" s="3415" t="n">
        <v>0.9719483629296</v>
      </c>
      <c r="H61" s="3415" t="n">
        <v>7.950885598E-5</v>
      </c>
      <c r="I61" s="3415" t="n">
        <v>1.183913191E-5</v>
      </c>
      <c r="J61" s="3415" t="s">
        <v>2943</v>
      </c>
    </row>
    <row r="62">
      <c r="A62" s="3438" t="s">
        <v>2953</v>
      </c>
      <c r="B62" s="3415" t="n">
        <v>3226.4858236793957</v>
      </c>
      <c r="C62" s="3418" t="s">
        <v>2949</v>
      </c>
      <c r="D62" s="3418" t="n">
        <v>54.94986770681686</v>
      </c>
      <c r="E62" s="3418" t="n">
        <v>1.00000000000019</v>
      </c>
      <c r="F62" s="3418" t="n">
        <v>0.10000000000064</v>
      </c>
      <c r="G62" s="3415" t="n">
        <v>177.2949691691028</v>
      </c>
      <c r="H62" s="3415" t="n">
        <v>0.00322648582368</v>
      </c>
      <c r="I62" s="3415" t="n">
        <v>3.2264858237E-4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146.60983086056893</v>
      </c>
      <c r="C65" s="3418" t="s">
        <v>2949</v>
      </c>
      <c r="D65" s="3418" t="n">
        <v>111.54058597016494</v>
      </c>
      <c r="E65" s="3418" t="n">
        <v>29.91751698452903</v>
      </c>
      <c r="F65" s="3418" t="n">
        <v>3.98890745652778</v>
      </c>
      <c r="G65" s="3415" t="n">
        <v>16.35294644317463</v>
      </c>
      <c r="H65" s="3415" t="n">
        <v>0.00438620210487</v>
      </c>
      <c r="I65" s="3415" t="n">
        <v>5.8481304752E-4</v>
      </c>
      <c r="J65" s="3415" t="s">
        <v>2943</v>
      </c>
    </row>
    <row r="66">
      <c r="A66" s="3433" t="s">
        <v>2963</v>
      </c>
      <c r="B66" s="3418" t="n">
        <v>3918.341211042684</v>
      </c>
      <c r="C66" s="3418" t="s">
        <v>2949</v>
      </c>
      <c r="D66" s="3416" t="s">
        <v>1185</v>
      </c>
      <c r="E66" s="3416" t="s">
        <v>1185</v>
      </c>
      <c r="F66" s="3416" t="s">
        <v>1185</v>
      </c>
      <c r="G66" s="3418" t="n">
        <v>219.3230714997785</v>
      </c>
      <c r="H66" s="3418" t="n">
        <v>0.00473593398406</v>
      </c>
      <c r="I66" s="3418" t="n">
        <v>5.1789424936E-4</v>
      </c>
      <c r="J66" s="3418" t="s">
        <v>2943</v>
      </c>
    </row>
    <row r="67">
      <c r="A67" s="3438" t="s">
        <v>2951</v>
      </c>
      <c r="B67" s="3415" t="n">
        <v>18.10767495105501</v>
      </c>
      <c r="C67" s="3418" t="s">
        <v>2949</v>
      </c>
      <c r="D67" s="3418" t="n">
        <v>63.2220982826666</v>
      </c>
      <c r="E67" s="3418" t="n">
        <v>1.02110133244482</v>
      </c>
      <c r="F67" s="3418" t="n">
        <v>0.10527533298188</v>
      </c>
      <c r="G67" s="3415" t="n">
        <v>1.14480520542618</v>
      </c>
      <c r="H67" s="3415" t="n">
        <v>1.848977102E-5</v>
      </c>
      <c r="I67" s="3415" t="n">
        <v>1.90629151E-6</v>
      </c>
      <c r="J67" s="3415" t="s">
        <v>2943</v>
      </c>
    </row>
    <row r="68">
      <c r="A68" s="3438" t="s">
        <v>2952</v>
      </c>
      <c r="B68" s="3415" t="n">
        <v>84.70034233753921</v>
      </c>
      <c r="C68" s="3418" t="s">
        <v>2949</v>
      </c>
      <c r="D68" s="3418" t="n">
        <v>101.76183478911538</v>
      </c>
      <c r="E68" s="3418" t="n">
        <v>10.0000000000544</v>
      </c>
      <c r="F68" s="3418" t="n">
        <v>1.50000000004358</v>
      </c>
      <c r="G68" s="3415" t="n">
        <v>8.61926224353418</v>
      </c>
      <c r="H68" s="3415" t="n">
        <v>8.4700342338E-4</v>
      </c>
      <c r="I68" s="3415" t="n">
        <v>1.2705051351E-4</v>
      </c>
      <c r="J68" s="3415" t="s">
        <v>2943</v>
      </c>
    </row>
    <row r="69">
      <c r="A69" s="3438" t="s">
        <v>2953</v>
      </c>
      <c r="B69" s="3415" t="n">
        <v>3813.639828377987</v>
      </c>
      <c r="C69" s="3418" t="s">
        <v>2949</v>
      </c>
      <c r="D69" s="3418" t="n">
        <v>54.94986770681686</v>
      </c>
      <c r="E69" s="3418" t="n">
        <v>1.00000000000053</v>
      </c>
      <c r="F69" s="3418" t="n">
        <v>0.10000000000058</v>
      </c>
      <c r="G69" s="3415" t="n">
        <v>209.55900405081815</v>
      </c>
      <c r="H69" s="3415" t="n">
        <v>0.00381363982838</v>
      </c>
      <c r="I69" s="3415" t="n">
        <v>3.8136398284E-4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1.89336537610268</v>
      </c>
      <c r="C72" s="3418" t="s">
        <v>2949</v>
      </c>
      <c r="D72" s="3418" t="n">
        <v>111.83333333333172</v>
      </c>
      <c r="E72" s="3418" t="n">
        <v>29.99999999837306</v>
      </c>
      <c r="F72" s="3418" t="n">
        <v>3.99999999767043</v>
      </c>
      <c r="G72" s="3415" t="n">
        <v>0.21174136122748</v>
      </c>
      <c r="H72" s="3415" t="n">
        <v>5.680096128E-5</v>
      </c>
      <c r="I72" s="3415" t="n">
        <v>7.5734615E-6</v>
      </c>
      <c r="J72" s="3415" t="s">
        <v>2943</v>
      </c>
    </row>
    <row r="73">
      <c r="A73" s="3433" t="s">
        <v>2964</v>
      </c>
      <c r="B73" s="3418" t="n">
        <v>366.03076257375227</v>
      </c>
      <c r="C73" s="3418" t="s">
        <v>2949</v>
      </c>
      <c r="D73" s="3416" t="s">
        <v>1185</v>
      </c>
      <c r="E73" s="3416" t="s">
        <v>1185</v>
      </c>
      <c r="F73" s="3416" t="s">
        <v>1185</v>
      </c>
      <c r="G73" s="3418" t="n">
        <v>20.02995497659998</v>
      </c>
      <c r="H73" s="3418" t="n">
        <v>4.1604284326E-4</v>
      </c>
      <c r="I73" s="3418" t="n">
        <v>4.336194784E-5</v>
      </c>
      <c r="J73" s="3418" t="s">
        <v>2943</v>
      </c>
    </row>
    <row r="74">
      <c r="A74" s="3438" t="s">
        <v>2951</v>
      </c>
      <c r="B74" s="3415" t="n">
        <v>0.38585892236572</v>
      </c>
      <c r="C74" s="3418" t="s">
        <v>2949</v>
      </c>
      <c r="D74" s="3418" t="n">
        <v>64.44151249031492</v>
      </c>
      <c r="E74" s="3418" t="n">
        <v>1.24054552649766</v>
      </c>
      <c r="F74" s="3418" t="n">
        <v>0.16013637736083</v>
      </c>
      <c r="G74" s="3415" t="n">
        <v>0.02486533256513</v>
      </c>
      <c r="H74" s="3415" t="n">
        <v>4.7867556E-7</v>
      </c>
      <c r="I74" s="3415" t="n">
        <v>6.179005E-8</v>
      </c>
      <c r="J74" s="3415" t="s">
        <v>2943</v>
      </c>
    </row>
    <row r="75">
      <c r="A75" s="3438" t="s">
        <v>2952</v>
      </c>
      <c r="B75" s="3415" t="n">
        <v>0.11804098356672</v>
      </c>
      <c r="C75" s="3418" t="s">
        <v>2949</v>
      </c>
      <c r="D75" s="3418" t="n">
        <v>101.76183478910484</v>
      </c>
      <c r="E75" s="3418" t="n">
        <v>10.0000000367059</v>
      </c>
      <c r="F75" s="3418" t="n">
        <v>1.50000003939242</v>
      </c>
      <c r="G75" s="3415" t="n">
        <v>0.01201206706806</v>
      </c>
      <c r="H75" s="3415" t="n">
        <v>1.18040984E-6</v>
      </c>
      <c r="I75" s="3415" t="n">
        <v>1.7706148E-7</v>
      </c>
      <c r="J75" s="3415" t="s">
        <v>2943</v>
      </c>
    </row>
    <row r="76">
      <c r="A76" s="3438" t="s">
        <v>2953</v>
      </c>
      <c r="B76" s="3415" t="n">
        <v>363.8421421438023</v>
      </c>
      <c r="C76" s="3418" t="s">
        <v>2949</v>
      </c>
      <c r="D76" s="3418" t="n">
        <v>54.94986770681686</v>
      </c>
      <c r="E76" s="3418" t="n">
        <v>0.99999999998955</v>
      </c>
      <c r="F76" s="3418" t="n">
        <v>0.09999999998796</v>
      </c>
      <c r="G76" s="3415" t="n">
        <v>19.99307757696679</v>
      </c>
      <c r="H76" s="3415" t="n">
        <v>3.6384214214E-4</v>
      </c>
      <c r="I76" s="3415" t="n">
        <v>3.638421421E-5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1.68472052401757</v>
      </c>
      <c r="C79" s="3418" t="s">
        <v>2949</v>
      </c>
      <c r="D79" s="3418" t="n">
        <v>111.83333333333042</v>
      </c>
      <c r="E79" s="3418" t="n">
        <v>29.99999999968713</v>
      </c>
      <c r="F79" s="3418" t="n">
        <v>4.00000000233256</v>
      </c>
      <c r="G79" s="3415" t="n">
        <v>0.18840791193596</v>
      </c>
      <c r="H79" s="3415" t="n">
        <v>5.054161572E-5</v>
      </c>
      <c r="I79" s="3415" t="n">
        <v>6.7388821E-6</v>
      </c>
      <c r="J79" s="3415" t="s">
        <v>2943</v>
      </c>
    </row>
    <row r="80">
      <c r="A80" s="3433" t="s">
        <v>2965</v>
      </c>
      <c r="B80" s="3418" t="n">
        <v>1379.8434425366463</v>
      </c>
      <c r="C80" s="3418" t="s">
        <v>2948</v>
      </c>
      <c r="D80" s="3416" t="s">
        <v>1185</v>
      </c>
      <c r="E80" s="3416" t="s">
        <v>1185</v>
      </c>
      <c r="F80" s="3416" t="s">
        <v>1185</v>
      </c>
      <c r="G80" s="3418" t="n">
        <v>15.19592546656249</v>
      </c>
      <c r="H80" s="3418" t="n">
        <v>0.03341956196359</v>
      </c>
      <c r="I80" s="3418" t="n">
        <v>0.00444729875517</v>
      </c>
      <c r="J80" s="3418" t="s">
        <v>2943</v>
      </c>
    </row>
    <row r="81">
      <c r="A81" s="3438" t="s">
        <v>2951</v>
      </c>
      <c r="B81" s="3415" t="n">
        <v>4.9834239924364</v>
      </c>
      <c r="C81" s="3418" t="s">
        <v>2949</v>
      </c>
      <c r="D81" s="3418" t="n">
        <v>68.18197870816957</v>
      </c>
      <c r="E81" s="3418" t="n">
        <v>1.86104605068246</v>
      </c>
      <c r="F81" s="3418" t="n">
        <v>0.31526151344628</v>
      </c>
      <c r="G81" s="3415" t="n">
        <v>0.33977970854608</v>
      </c>
      <c r="H81" s="3415" t="n">
        <v>9.27438154E-6</v>
      </c>
      <c r="I81" s="3415" t="n">
        <v>1.57108179E-6</v>
      </c>
      <c r="J81" s="3415" t="s">
        <v>2943</v>
      </c>
    </row>
    <row r="82">
      <c r="A82" s="3438" t="s">
        <v>2952</v>
      </c>
      <c r="B82" s="3415" t="n">
        <v>0.15213067756153</v>
      </c>
      <c r="C82" s="3418" t="s">
        <v>2949</v>
      </c>
      <c r="D82" s="3418" t="n">
        <v>98.53524543060767</v>
      </c>
      <c r="E82" s="3418" t="n">
        <v>10.03589509014374</v>
      </c>
      <c r="F82" s="3418" t="n">
        <v>1.50579234689432</v>
      </c>
      <c r="G82" s="3415" t="n">
        <v>0.01499023365105</v>
      </c>
      <c r="H82" s="3415" t="n">
        <v>1.52676752E-6</v>
      </c>
      <c r="I82" s="3415" t="n">
        <v>2.2907721E-7</v>
      </c>
      <c r="J82" s="3415" t="s">
        <v>2943</v>
      </c>
    </row>
    <row r="83">
      <c r="A83" s="3438" t="s">
        <v>2953</v>
      </c>
      <c r="B83" s="3415" t="n">
        <v>270.0853731541236</v>
      </c>
      <c r="C83" s="3418" t="s">
        <v>2949</v>
      </c>
      <c r="D83" s="3418" t="n">
        <v>54.94986770681687</v>
      </c>
      <c r="E83" s="3418" t="n">
        <v>0.99999999998473</v>
      </c>
      <c r="F83" s="3418" t="n">
        <v>0.10000000001699</v>
      </c>
      <c r="G83" s="3415" t="n">
        <v>14.84115552436536</v>
      </c>
      <c r="H83" s="3415" t="n">
        <v>2.7008537315E-4</v>
      </c>
      <c r="I83" s="3415" t="n">
        <v>2.700853732E-5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1104.6225147125247</v>
      </c>
      <c r="C86" s="3418" t="s">
        <v>2949</v>
      </c>
      <c r="D86" s="3418" t="n">
        <v>111.83333333333324</v>
      </c>
      <c r="E86" s="3418" t="n">
        <v>30.00000000000386</v>
      </c>
      <c r="F86" s="3418" t="n">
        <v>3.99999999999991</v>
      </c>
      <c r="G86" s="3415" t="n">
        <v>123.53361789535059</v>
      </c>
      <c r="H86" s="3415" t="n">
        <v>0.03313867544138</v>
      </c>
      <c r="I86" s="3415" t="n">
        <v>0.00441849005885</v>
      </c>
      <c r="J86" s="3415" t="s">
        <v>2943</v>
      </c>
    </row>
    <row r="87">
      <c r="A87" s="3433" t="s">
        <v>2966</v>
      </c>
      <c r="B87" s="3418" t="n">
        <v>836.6509238424467</v>
      </c>
      <c r="C87" s="3418" t="s">
        <v>2949</v>
      </c>
      <c r="D87" s="3416" t="s">
        <v>1185</v>
      </c>
      <c r="E87" s="3416" t="s">
        <v>1185</v>
      </c>
      <c r="F87" s="3416" t="s">
        <v>1185</v>
      </c>
      <c r="G87" s="3418" t="n">
        <v>45.26900560104079</v>
      </c>
      <c r="H87" s="3418" t="n">
        <v>0.00138817001698</v>
      </c>
      <c r="I87" s="3418" t="n">
        <v>1.5835176282E-4</v>
      </c>
      <c r="J87" s="3418" t="s">
        <v>2943</v>
      </c>
    </row>
    <row r="88">
      <c r="A88" s="3438" t="s">
        <v>2951</v>
      </c>
      <c r="B88" s="3415" t="n">
        <v>34.91212542168829</v>
      </c>
      <c r="C88" s="3418" t="s">
        <v>2949</v>
      </c>
      <c r="D88" s="3418" t="n">
        <v>63.8039494359304</v>
      </c>
      <c r="E88" s="3418" t="n">
        <v>1.11332598289344</v>
      </c>
      <c r="F88" s="3418" t="n">
        <v>0.12833149560172</v>
      </c>
      <c r="G88" s="3415" t="n">
        <v>2.22753148510626</v>
      </c>
      <c r="H88" s="3415" t="n">
        <v>3.886857635E-5</v>
      </c>
      <c r="I88" s="3415" t="n">
        <v>4.48032527E-6</v>
      </c>
      <c r="J88" s="3415" t="s">
        <v>2943</v>
      </c>
    </row>
    <row r="89">
      <c r="A89" s="3438" t="s">
        <v>2952</v>
      </c>
      <c r="B89" s="3415" t="n">
        <v>0.38943807057669</v>
      </c>
      <c r="C89" s="3418" t="s">
        <v>2949</v>
      </c>
      <c r="D89" s="3418" t="n">
        <v>101.65393370829717</v>
      </c>
      <c r="E89" s="3418" t="n">
        <v>8.28967261782966</v>
      </c>
      <c r="F89" s="3418" t="n">
        <v>1.23394908281153</v>
      </c>
      <c r="G89" s="3415" t="n">
        <v>0.03958791180989</v>
      </c>
      <c r="H89" s="3415" t="n">
        <v>3.22831411E-6</v>
      </c>
      <c r="I89" s="3415" t="n">
        <v>4.8054675E-7</v>
      </c>
      <c r="J89" s="3415" t="s">
        <v>2943</v>
      </c>
    </row>
    <row r="90">
      <c r="A90" s="3438" t="s">
        <v>2953</v>
      </c>
      <c r="B90" s="3415" t="n">
        <v>782.5657822064237</v>
      </c>
      <c r="C90" s="3418" t="s">
        <v>2949</v>
      </c>
      <c r="D90" s="3418" t="n">
        <v>54.94986770681686</v>
      </c>
      <c r="E90" s="3418" t="n">
        <v>1.00000000000457</v>
      </c>
      <c r="F90" s="3418" t="n">
        <v>0.09999999999918</v>
      </c>
      <c r="G90" s="3415" t="n">
        <v>43.00188620412464</v>
      </c>
      <c r="H90" s="3415" t="n">
        <v>7.8256578221E-4</v>
      </c>
      <c r="I90" s="3415" t="n">
        <v>7.825657822E-5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18.78357814375796</v>
      </c>
      <c r="C93" s="3418" t="s">
        <v>2949</v>
      </c>
      <c r="D93" s="3418" t="n">
        <v>111.83333333333341</v>
      </c>
      <c r="E93" s="3418" t="n">
        <v>29.99999999985419</v>
      </c>
      <c r="F93" s="3418" t="n">
        <v>4.00000000026449</v>
      </c>
      <c r="G93" s="3415" t="n">
        <v>2.1006301557436</v>
      </c>
      <c r="H93" s="3415" t="n">
        <v>5.6350734431E-4</v>
      </c>
      <c r="I93" s="3415" t="n">
        <v>7.513431258E-5</v>
      </c>
      <c r="J93" s="3415" t="s">
        <v>2943</v>
      </c>
    </row>
    <row r="94">
      <c r="A94" s="3433" t="s">
        <v>2967</v>
      </c>
      <c r="B94" s="3418" t="n">
        <v>1079.4045821425677</v>
      </c>
      <c r="C94" s="3418" t="s">
        <v>2949</v>
      </c>
      <c r="D94" s="3416" t="s">
        <v>1185</v>
      </c>
      <c r="E94" s="3416" t="s">
        <v>1185</v>
      </c>
      <c r="F94" s="3416" t="s">
        <v>1185</v>
      </c>
      <c r="G94" s="3418" t="n">
        <v>59.46994923018271</v>
      </c>
      <c r="H94" s="3418" t="n">
        <v>0.00114598352822</v>
      </c>
      <c r="I94" s="3418" t="n">
        <v>1.1790004195E-4</v>
      </c>
      <c r="J94" s="3418" t="s">
        <v>2943</v>
      </c>
    </row>
    <row r="95">
      <c r="A95" s="3438" t="s">
        <v>2951</v>
      </c>
      <c r="B95" s="3415" t="n">
        <v>12.0843407366369</v>
      </c>
      <c r="C95" s="3418" t="s">
        <v>2949</v>
      </c>
      <c r="D95" s="3418" t="n">
        <v>65.16971438667512</v>
      </c>
      <c r="E95" s="3418" t="n">
        <v>1.40085273900603</v>
      </c>
      <c r="F95" s="3418" t="n">
        <v>0.20021318520627</v>
      </c>
      <c r="G95" s="3415" t="n">
        <v>0.78753303435789</v>
      </c>
      <c r="H95" s="3415" t="n">
        <v>1.692838182E-5</v>
      </c>
      <c r="I95" s="3415" t="n">
        <v>2.41944435E-6</v>
      </c>
      <c r="J95" s="3415" t="s">
        <v>2943</v>
      </c>
    </row>
    <row r="96">
      <c r="A96" s="3438" t="s">
        <v>2952</v>
      </c>
      <c r="B96" s="3415" t="n">
        <v>2.35318199884362</v>
      </c>
      <c r="C96" s="3418" t="s">
        <v>2949</v>
      </c>
      <c r="D96" s="3418" t="n">
        <v>101.76183478911337</v>
      </c>
      <c r="E96" s="3418" t="n">
        <v>10.00000000066455</v>
      </c>
      <c r="F96" s="3418" t="n">
        <v>1.50000000073712</v>
      </c>
      <c r="G96" s="3415" t="n">
        <v>0.23946411779504</v>
      </c>
      <c r="H96" s="3415" t="n">
        <v>2.353181999E-5</v>
      </c>
      <c r="I96" s="3415" t="n">
        <v>3.529773E-6</v>
      </c>
      <c r="J96" s="3415" t="s">
        <v>2943</v>
      </c>
    </row>
    <row r="97">
      <c r="A97" s="3438" t="s">
        <v>2953</v>
      </c>
      <c r="B97" s="3415" t="n">
        <v>1063.5685674413294</v>
      </c>
      <c r="C97" s="3418" t="s">
        <v>2949</v>
      </c>
      <c r="D97" s="3418" t="n">
        <v>54.94986770681686</v>
      </c>
      <c r="E97" s="3418" t="n">
        <v>0.99999999999875</v>
      </c>
      <c r="F97" s="3418" t="n">
        <v>0.09999999999611</v>
      </c>
      <c r="G97" s="3415" t="n">
        <v>58.44295207802978</v>
      </c>
      <c r="H97" s="3415" t="n">
        <v>0.00106356856744</v>
      </c>
      <c r="I97" s="3415" t="n">
        <v>1.0635685674E-4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1.3984919657579</v>
      </c>
      <c r="C100" s="3418" t="s">
        <v>2949</v>
      </c>
      <c r="D100" s="3418" t="n">
        <v>111.83333333333204</v>
      </c>
      <c r="E100" s="3418" t="n">
        <v>29.99999999804289</v>
      </c>
      <c r="F100" s="3418" t="n">
        <v>3.99999999783224</v>
      </c>
      <c r="G100" s="3415" t="n">
        <v>0.15639801817059</v>
      </c>
      <c r="H100" s="3415" t="n">
        <v>4.195475897E-5</v>
      </c>
      <c r="I100" s="3415" t="n">
        <v>5.59396786E-6</v>
      </c>
      <c r="J100" s="3415" t="s">
        <v>2943</v>
      </c>
    </row>
    <row r="101">
      <c r="A101" s="3433" t="s">
        <v>2968</v>
      </c>
      <c r="B101" s="3418" t="n">
        <v>15779.332572538538</v>
      </c>
      <c r="C101" s="3418" t="s">
        <v>2949</v>
      </c>
      <c r="D101" s="3416" t="s">
        <v>1185</v>
      </c>
      <c r="E101" s="3416" t="s">
        <v>1185</v>
      </c>
      <c r="F101" s="3416" t="s">
        <v>1185</v>
      </c>
      <c r="G101" s="3418" t="n">
        <v>1134.630047765148</v>
      </c>
      <c r="H101" s="3418" t="n">
        <v>0.02297302226565</v>
      </c>
      <c r="I101" s="3418" t="n">
        <v>0.00254748754147</v>
      </c>
      <c r="J101" s="3418" t="s">
        <v>2943</v>
      </c>
    </row>
    <row r="102">
      <c r="A102" s="3438" t="s">
        <v>2969</v>
      </c>
      <c r="B102" s="3418" t="n">
        <v>15779.332572538538</v>
      </c>
      <c r="C102" s="3418" t="s">
        <v>2949</v>
      </c>
      <c r="D102" s="3416" t="s">
        <v>1185</v>
      </c>
      <c r="E102" s="3416" t="s">
        <v>1185</v>
      </c>
      <c r="F102" s="3416" t="s">
        <v>1185</v>
      </c>
      <c r="G102" s="3418" t="n">
        <v>1134.630047765148</v>
      </c>
      <c r="H102" s="3418" t="n">
        <v>0.02297302226565</v>
      </c>
      <c r="I102" s="3418" t="n">
        <v>0.00254748754147</v>
      </c>
      <c r="J102" s="3418" t="s">
        <v>2943</v>
      </c>
    </row>
    <row r="103">
      <c r="A103" s="3443" t="s">
        <v>2951</v>
      </c>
      <c r="B103" s="3415" t="n">
        <v>10.21322863965716</v>
      </c>
      <c r="C103" s="3418" t="s">
        <v>2949</v>
      </c>
      <c r="D103" s="3418" t="n">
        <v>65.81547993109788</v>
      </c>
      <c r="E103" s="3418" t="n">
        <v>1.47809892959635</v>
      </c>
      <c r="F103" s="3418" t="n">
        <v>0.21952473298152</v>
      </c>
      <c r="G103" s="3415" t="n">
        <v>0.67218854456507</v>
      </c>
      <c r="H103" s="3415" t="n">
        <v>1.509616232E-5</v>
      </c>
      <c r="I103" s="3415" t="n">
        <v>2.24205629E-6</v>
      </c>
      <c r="J103" s="3415" t="s">
        <v>2943</v>
      </c>
    </row>
    <row r="104">
      <c r="A104" s="3443" t="s">
        <v>2952</v>
      </c>
      <c r="B104" s="3415" t="n">
        <v>8150.0301578533945</v>
      </c>
      <c r="C104" s="3418" t="s">
        <v>2949</v>
      </c>
      <c r="D104" s="3418" t="n">
        <v>89.41941051467087</v>
      </c>
      <c r="E104" s="3418" t="n">
        <v>1.00910068023799</v>
      </c>
      <c r="F104" s="3418" t="n">
        <v>0.10141566137072</v>
      </c>
      <c r="G104" s="3415" t="n">
        <v>728.7708923920405</v>
      </c>
      <c r="H104" s="3415" t="n">
        <v>0.00822420097625</v>
      </c>
      <c r="I104" s="3415" t="n">
        <v>8.2654069865E-4</v>
      </c>
      <c r="J104" s="3415" t="s">
        <v>2943</v>
      </c>
    </row>
    <row r="105">
      <c r="A105" s="3443" t="s">
        <v>2953</v>
      </c>
      <c r="B105" s="3415" t="n">
        <v>7373.756912216851</v>
      </c>
      <c r="C105" s="3418" t="s">
        <v>2949</v>
      </c>
      <c r="D105" s="3418" t="n">
        <v>54.94986770681686</v>
      </c>
      <c r="E105" s="3418" t="n">
        <v>1.00000000000043</v>
      </c>
      <c r="F105" s="3418" t="n">
        <v>0.09999999999977</v>
      </c>
      <c r="G105" s="3415" t="n">
        <v>405.1869668285423</v>
      </c>
      <c r="H105" s="3415" t="n">
        <v>0.00737375691222</v>
      </c>
      <c r="I105" s="3415" t="n">
        <v>7.3737569122E-4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245.33227382863558</v>
      </c>
      <c r="C108" s="3418" t="s">
        <v>2949</v>
      </c>
      <c r="D108" s="3418" t="n">
        <v>111.83333333333341</v>
      </c>
      <c r="E108" s="3418" t="n">
        <v>30.0000000000038</v>
      </c>
      <c r="F108" s="3418" t="n">
        <v>3.99999999998149</v>
      </c>
      <c r="G108" s="3415" t="n">
        <v>27.43632595650243</v>
      </c>
      <c r="H108" s="3415" t="n">
        <v>0.00735996821486</v>
      </c>
      <c r="I108" s="3415" t="n">
        <v>9.8132909531E-4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1582.192</v>
      </c>
      <c r="C11" s="3416" t="s">
        <v>1185</v>
      </c>
      <c r="D11" s="3416" t="s">
        <v>1185</v>
      </c>
      <c r="E11" s="3418" t="n">
        <v>0.02453856315159</v>
      </c>
      <c r="F11" s="3418" t="s">
        <v>2943</v>
      </c>
      <c r="G11" s="3418" t="n">
        <v>38.26271830993658</v>
      </c>
      <c r="H11" s="3418" t="n">
        <v>0.562</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1582.192</v>
      </c>
      <c r="C13" s="3415" t="n">
        <v>0.92</v>
      </c>
      <c r="D13" s="3415" t="n">
        <v>0.5</v>
      </c>
      <c r="E13" s="3418" t="n">
        <v>0.02453856315159</v>
      </c>
      <c r="F13" s="3418" t="s">
        <v>2943</v>
      </c>
      <c r="G13" s="3415" t="n">
        <v>38.26271830993658</v>
      </c>
      <c r="H13" s="3415" t="n">
        <v>0.562</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283.935</v>
      </c>
      <c r="C9" s="3418" t="n">
        <v>10.00056350925388</v>
      </c>
      <c r="D9" s="3418" t="n">
        <v>0.5999633718985</v>
      </c>
      <c r="E9" s="3418" t="n">
        <v>2.83951</v>
      </c>
      <c r="F9" s="3418" t="s">
        <v>2943</v>
      </c>
      <c r="G9" s="3416" t="s">
        <v>1185</v>
      </c>
      <c r="H9" s="3418" t="n">
        <v>0.1703506</v>
      </c>
      <c r="I9" s="26"/>
    </row>
    <row r="10" spans="1:9" ht="13" x14ac:dyDescent="0.15">
      <c r="A10" s="1743" t="s">
        <v>1034</v>
      </c>
      <c r="B10" s="3415" t="n">
        <v>72.751</v>
      </c>
      <c r="C10" s="3418" t="n">
        <v>10.0</v>
      </c>
      <c r="D10" s="3418" t="n">
        <v>0.6</v>
      </c>
      <c r="E10" s="3415" t="n">
        <v>0.72751</v>
      </c>
      <c r="F10" s="3415" t="s">
        <v>2943</v>
      </c>
      <c r="G10" s="3416" t="s">
        <v>1185</v>
      </c>
      <c r="H10" s="3415" t="n">
        <v>0.0436506</v>
      </c>
      <c r="I10" s="26"/>
    </row>
    <row r="11" spans="1:9" ht="14" x14ac:dyDescent="0.15">
      <c r="A11" s="1743" t="s">
        <v>2242</v>
      </c>
      <c r="B11" s="3418" t="n">
        <v>211.18400000000003</v>
      </c>
      <c r="C11" s="3418" t="n">
        <v>10.00075763315403</v>
      </c>
      <c r="D11" s="3418" t="n">
        <v>0.59995075384499</v>
      </c>
      <c r="E11" s="3418" t="n">
        <v>2.112</v>
      </c>
      <c r="F11" s="3418" t="s">
        <v>2943</v>
      </c>
      <c r="G11" s="3416" t="s">
        <v>1185</v>
      </c>
      <c r="H11" s="3418" t="n">
        <v>0.1267</v>
      </c>
      <c r="I11" s="26"/>
    </row>
    <row r="12" spans="1:9" ht="14" x14ac:dyDescent="0.15">
      <c r="A12" s="1743" t="s">
        <v>2243</v>
      </c>
      <c r="B12" s="3418" t="n">
        <v>99.85810049999999</v>
      </c>
      <c r="C12" s="3418" t="n">
        <v>0.8</v>
      </c>
      <c r="D12" s="3418" t="s">
        <v>2944</v>
      </c>
      <c r="E12" s="3418" t="n">
        <v>0.0798864804</v>
      </c>
      <c r="F12" s="3418" t="s">
        <v>2944</v>
      </c>
      <c r="G12" s="3418" t="s">
        <v>2942</v>
      </c>
      <c r="H12" s="3418" t="s">
        <v>2944</v>
      </c>
      <c r="I12" s="26"/>
    </row>
    <row r="13" spans="1:9" ht="13" x14ac:dyDescent="0.15">
      <c r="A13" s="1743" t="s">
        <v>1034</v>
      </c>
      <c r="B13" s="3415" t="s">
        <v>2942</v>
      </c>
      <c r="C13" s="3418" t="s">
        <v>3159</v>
      </c>
      <c r="D13" s="3418" t="s">
        <v>2944</v>
      </c>
      <c r="E13" s="3415" t="s">
        <v>2942</v>
      </c>
      <c r="F13" s="3415" t="s">
        <v>2944</v>
      </c>
      <c r="G13" s="3415" t="s">
        <v>2942</v>
      </c>
      <c r="H13" s="3415" t="s">
        <v>2944</v>
      </c>
      <c r="I13" s="26"/>
    </row>
    <row r="14" spans="1:9" ht="14" x14ac:dyDescent="0.15">
      <c r="A14" s="1743" t="s">
        <v>2242</v>
      </c>
      <c r="B14" s="3418" t="n">
        <v>99.85810049999999</v>
      </c>
      <c r="C14" s="3418" t="n">
        <v>0.8</v>
      </c>
      <c r="D14" s="3418" t="s">
        <v>2944</v>
      </c>
      <c r="E14" s="3418" t="n">
        <v>0.0798864804</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5.4022009</v>
      </c>
      <c r="C9" s="3418" t="n">
        <v>659.8255982482991</v>
      </c>
      <c r="D9" s="3418" t="n">
        <v>0.06</v>
      </c>
      <c r="E9" s="3418" t="n">
        <v>0.1</v>
      </c>
      <c r="F9" s="3418" t="n">
        <v>3.5645104407</v>
      </c>
      <c r="G9" s="3418" t="n">
        <v>3.24132054E-4</v>
      </c>
      <c r="H9" s="3418" t="n">
        <v>5.4022009E-4</v>
      </c>
    </row>
    <row r="10" spans="1:8" ht="14" x14ac:dyDescent="0.15">
      <c r="A10" s="1766" t="s">
        <v>2249</v>
      </c>
      <c r="B10" s="3418" t="n">
        <v>0.92537706633075</v>
      </c>
      <c r="C10" s="3418" t="n">
        <v>796.2141404564723</v>
      </c>
      <c r="D10" s="3418" t="n">
        <v>0.06000000000017</v>
      </c>
      <c r="E10" s="3418" t="n">
        <v>0.09999999999668</v>
      </c>
      <c r="F10" s="3418" t="n">
        <v>0.73679830546667</v>
      </c>
      <c r="G10" s="3418" t="n">
        <v>5.552262398E-5</v>
      </c>
      <c r="H10" s="3418" t="n">
        <v>9.253770663E-5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0.92537706633075</v>
      </c>
      <c r="C12" s="3418" t="n">
        <v>796.2141404564723</v>
      </c>
      <c r="D12" s="3418" t="n">
        <v>0.06000000000017</v>
      </c>
      <c r="E12" s="3418" t="n">
        <v>0.09999999999668</v>
      </c>
      <c r="F12" s="3418" t="n">
        <v>0.73679830546667</v>
      </c>
      <c r="G12" s="3418" t="n">
        <v>5.552262398E-5</v>
      </c>
      <c r="H12" s="3418" t="n">
        <v>9.253770663E-5</v>
      </c>
    </row>
    <row r="13" spans="1:8" ht="13" x14ac:dyDescent="0.15">
      <c r="A13" s="1766" t="s">
        <v>1041</v>
      </c>
      <c r="B13" s="3418" t="n">
        <v>4.47682383366925</v>
      </c>
      <c r="C13" s="3418" t="n">
        <v>796.2141404564699</v>
      </c>
      <c r="D13" s="3418" t="n">
        <v>0.05999999999997</v>
      </c>
      <c r="E13" s="3418" t="n">
        <v>0.10000000000069</v>
      </c>
      <c r="F13" s="3418" t="n">
        <v>3.5645104407</v>
      </c>
      <c r="G13" s="3418" t="n">
        <v>2.6860943002E-4</v>
      </c>
      <c r="H13" s="3418" t="n">
        <v>4.4768238337E-4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4.47682383366925</v>
      </c>
      <c r="C15" s="3418" t="n">
        <v>796.2141404564699</v>
      </c>
      <c r="D15" s="3418" t="n">
        <v>0.05999999999997</v>
      </c>
      <c r="E15" s="3418" t="n">
        <v>0.10000000000069</v>
      </c>
      <c r="F15" s="3418" t="n">
        <v>3.5645104407</v>
      </c>
      <c r="G15" s="3418" t="n">
        <v>2.6860943002E-4</v>
      </c>
      <c r="H15" s="3418" t="n">
        <v>4.4768238337E-4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55.1</v>
      </c>
      <c r="C10" s="3415" t="n">
        <v>27.65</v>
      </c>
      <c r="D10" s="3415" t="n">
        <v>23.97</v>
      </c>
      <c r="E10" s="3418" t="n">
        <v>0.24658802177858</v>
      </c>
      <c r="F10" s="3418" t="n">
        <v>0.00499905184511</v>
      </c>
      <c r="G10" s="3415" t="n">
        <v>13.587</v>
      </c>
      <c r="H10" s="3415" t="s">
        <v>2943</v>
      </c>
      <c r="I10" s="3415" t="s">
        <v>2942</v>
      </c>
      <c r="J10" s="3415" t="n">
        <v>0.1883</v>
      </c>
      <c r="K10" s="26"/>
      <c r="L10" s="26"/>
      <c r="M10" s="26"/>
      <c r="N10" s="26"/>
      <c r="O10" s="26"/>
      <c r="P10" s="26"/>
      <c r="Q10" s="26"/>
    </row>
    <row r="11" spans="1:17" x14ac:dyDescent="0.15">
      <c r="A11" s="1784" t="s">
        <v>1062</v>
      </c>
      <c r="B11" s="3415" t="n">
        <v>12.772</v>
      </c>
      <c r="C11" s="3415" t="n">
        <v>11.2277</v>
      </c>
      <c r="D11" s="3415" t="n">
        <v>1.44130076390576</v>
      </c>
      <c r="E11" s="3418" t="n">
        <v>0.02497651111807</v>
      </c>
      <c r="F11" s="3418" t="n">
        <v>0.005</v>
      </c>
      <c r="G11" s="3415" t="n">
        <v>0.319</v>
      </c>
      <c r="H11" s="3415" t="s">
        <v>2943</v>
      </c>
      <c r="I11" s="3415" t="s">
        <v>2942</v>
      </c>
      <c r="J11" s="3415" t="n">
        <v>0.01132450600212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5397.766</v>
      </c>
      <c r="C22" s="407"/>
      <c r="D22" s="407"/>
      <c r="E22" s="407"/>
      <c r="F22" s="407"/>
      <c r="G22" s="407"/>
      <c r="H22" s="407"/>
      <c r="I22" s="407"/>
      <c r="J22" s="407"/>
      <c r="K22" s="26"/>
      <c r="L22" s="26"/>
      <c r="M22" s="26"/>
      <c r="N22" s="26"/>
      <c r="O22" s="26"/>
      <c r="P22" s="26"/>
      <c r="Q22" s="26"/>
    </row>
    <row r="23" spans="1:17" ht="13" x14ac:dyDescent="0.15">
      <c r="A23" s="1791" t="s">
        <v>2707</v>
      </c>
      <c r="B23" s="3415" t="n">
        <v>31.317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62.0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33503.9506150436</v>
      </c>
      <c r="C7" s="3419" t="n">
        <v>164.6026164175382</v>
      </c>
      <c r="D7" s="3419" t="n">
        <v>10.48684885074209</v>
      </c>
      <c r="E7" s="3419" t="n">
        <v>368.16007504996776</v>
      </c>
      <c r="F7" s="3419" t="n">
        <v>26.45984704572697</v>
      </c>
      <c r="G7" s="3419" t="s">
        <v>2943</v>
      </c>
      <c r="H7" s="3419" t="n">
        <v>7.62932E-4</v>
      </c>
      <c r="I7" s="3419" t="s">
        <v>2943</v>
      </c>
      <c r="J7" s="3419" t="n">
        <v>99.15267505535083</v>
      </c>
      <c r="K7" s="3419" t="n">
        <v>524.827115984147</v>
      </c>
      <c r="L7" s="3419" t="n">
        <v>129.0567666747083</v>
      </c>
      <c r="M7" s="3419" t="n">
        <v>68.97019996938818</v>
      </c>
    </row>
    <row r="8" spans="1:13" ht="12" customHeight="1" x14ac:dyDescent="0.15">
      <c r="A8" s="1810" t="s">
        <v>1069</v>
      </c>
      <c r="B8" s="3419" t="n">
        <v>32016.688817306258</v>
      </c>
      <c r="C8" s="3419" t="n">
        <v>58.3207583582078</v>
      </c>
      <c r="D8" s="3419" t="n">
        <v>0.69909559912371</v>
      </c>
      <c r="E8" s="3416" t="s">
        <v>1185</v>
      </c>
      <c r="F8" s="3416" t="s">
        <v>1185</v>
      </c>
      <c r="G8" s="3416" t="s">
        <v>1185</v>
      </c>
      <c r="H8" s="3416" t="s">
        <v>1185</v>
      </c>
      <c r="I8" s="3416" t="s">
        <v>1185</v>
      </c>
      <c r="J8" s="3419" t="n">
        <v>86.03663711414609</v>
      </c>
      <c r="K8" s="3419" t="n">
        <v>388.0238131241234</v>
      </c>
      <c r="L8" s="3419" t="n">
        <v>86.63510732979786</v>
      </c>
      <c r="M8" s="3419" t="n">
        <v>57.82838477777153</v>
      </c>
    </row>
    <row r="9" spans="1:13" ht="13.5" customHeight="1" x14ac:dyDescent="0.15">
      <c r="A9" s="1804" t="s">
        <v>1356</v>
      </c>
      <c r="B9" s="3419" t="n">
        <v>31835.533205535176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31998.12336353366</v>
      </c>
      <c r="C10" s="3419" t="n">
        <v>12.97382210345275</v>
      </c>
      <c r="D10" s="3419" t="n">
        <v>0.69907179112371</v>
      </c>
      <c r="E10" s="3416" t="s">
        <v>1185</v>
      </c>
      <c r="F10" s="3416" t="s">
        <v>1185</v>
      </c>
      <c r="G10" s="3416" t="s">
        <v>1185</v>
      </c>
      <c r="H10" s="3416" t="s">
        <v>1185</v>
      </c>
      <c r="I10" s="3416" t="s">
        <v>1185</v>
      </c>
      <c r="J10" s="3419" t="n">
        <v>85.88275110207259</v>
      </c>
      <c r="K10" s="3419" t="n">
        <v>386.5379669532234</v>
      </c>
      <c r="L10" s="3419" t="n">
        <v>74.76520985953962</v>
      </c>
      <c r="M10" s="3419" t="n">
        <v>57.82557836703953</v>
      </c>
    </row>
    <row r="11" spans="1:13" ht="12" customHeight="1" x14ac:dyDescent="0.15">
      <c r="A11" s="1813" t="s">
        <v>1071</v>
      </c>
      <c r="B11" s="3419" t="n">
        <v>10445.789824313497</v>
      </c>
      <c r="C11" s="3419" t="n">
        <v>0.22801477683779</v>
      </c>
      <c r="D11" s="3419" t="n">
        <v>0.10330589195321</v>
      </c>
      <c r="E11" s="3416" t="s">
        <v>1185</v>
      </c>
      <c r="F11" s="3416" t="s">
        <v>1185</v>
      </c>
      <c r="G11" s="3416" t="s">
        <v>1185</v>
      </c>
      <c r="H11" s="3416" t="s">
        <v>1185</v>
      </c>
      <c r="I11" s="3416" t="s">
        <v>1185</v>
      </c>
      <c r="J11" s="3419" t="n">
        <v>14.717429829</v>
      </c>
      <c r="K11" s="3419" t="n">
        <v>17.228891185</v>
      </c>
      <c r="L11" s="3419" t="n">
        <v>3.034565615</v>
      </c>
      <c r="M11" s="3419" t="n">
        <v>46.712587676</v>
      </c>
    </row>
    <row r="12" spans="1:13" ht="12" customHeight="1" x14ac:dyDescent="0.15">
      <c r="A12" s="1813" t="s">
        <v>1072</v>
      </c>
      <c r="B12" s="3419" t="n">
        <v>8266.097585906857</v>
      </c>
      <c r="C12" s="3419" t="n">
        <v>0.67319284078699</v>
      </c>
      <c r="D12" s="3419" t="n">
        <v>0.12055264652291</v>
      </c>
      <c r="E12" s="3416" t="s">
        <v>1185</v>
      </c>
      <c r="F12" s="3416" t="s">
        <v>1185</v>
      </c>
      <c r="G12" s="3416" t="s">
        <v>1185</v>
      </c>
      <c r="H12" s="3416" t="s">
        <v>1185</v>
      </c>
      <c r="I12" s="3416" t="s">
        <v>1185</v>
      </c>
      <c r="J12" s="3419" t="n">
        <v>14.20783266566667</v>
      </c>
      <c r="K12" s="3419" t="n">
        <v>18.25256010766667</v>
      </c>
      <c r="L12" s="3419" t="n">
        <v>5.58687624833334</v>
      </c>
      <c r="M12" s="3419" t="n">
        <v>7.85441453133333</v>
      </c>
    </row>
    <row r="13" spans="1:13" ht="12" customHeight="1" x14ac:dyDescent="0.15">
      <c r="A13" s="1813" t="s">
        <v>1073</v>
      </c>
      <c r="B13" s="3419" t="n">
        <v>7457.4869105454345</v>
      </c>
      <c r="C13" s="3419" t="n">
        <v>0.91557029763168</v>
      </c>
      <c r="D13" s="3419" t="n">
        <v>0.22743121818796</v>
      </c>
      <c r="E13" s="3416" t="s">
        <v>1185</v>
      </c>
      <c r="F13" s="3416" t="s">
        <v>1185</v>
      </c>
      <c r="G13" s="3416" t="s">
        <v>1185</v>
      </c>
      <c r="H13" s="3416" t="s">
        <v>1185</v>
      </c>
      <c r="I13" s="3416" t="s">
        <v>1185</v>
      </c>
      <c r="J13" s="3419" t="n">
        <v>48.51260784667705</v>
      </c>
      <c r="K13" s="3419" t="n">
        <v>113.87155074821318</v>
      </c>
      <c r="L13" s="3419" t="n">
        <v>15.90442927786988</v>
      </c>
      <c r="M13" s="3419" t="n">
        <v>0.40541706974886</v>
      </c>
    </row>
    <row r="14" spans="1:13" ht="12" customHeight="1" x14ac:dyDescent="0.15">
      <c r="A14" s="1813" t="s">
        <v>1074</v>
      </c>
      <c r="B14" s="3419" t="n">
        <v>5719.430759030813</v>
      </c>
      <c r="C14" s="3419" t="n">
        <v>11.14074264490597</v>
      </c>
      <c r="D14" s="3419" t="n">
        <v>0.24550265985656</v>
      </c>
      <c r="E14" s="3416" t="s">
        <v>1185</v>
      </c>
      <c r="F14" s="3416" t="s">
        <v>1185</v>
      </c>
      <c r="G14" s="3416" t="s">
        <v>1185</v>
      </c>
      <c r="H14" s="3416" t="s">
        <v>1185</v>
      </c>
      <c r="I14" s="3416" t="s">
        <v>1185</v>
      </c>
      <c r="J14" s="3419" t="n">
        <v>8.29915932272887</v>
      </c>
      <c r="K14" s="3419" t="n">
        <v>237.06906423334354</v>
      </c>
      <c r="L14" s="3419" t="n">
        <v>49.8595376203364</v>
      </c>
      <c r="M14" s="3419" t="n">
        <v>2.67880097595734</v>
      </c>
    </row>
    <row r="15" spans="1:13" ht="12" customHeight="1" x14ac:dyDescent="0.15">
      <c r="A15" s="1813" t="s">
        <v>1075</v>
      </c>
      <c r="B15" s="3419" t="n">
        <v>109.31828373706186</v>
      </c>
      <c r="C15" s="3419" t="n">
        <v>0.01630154329032</v>
      </c>
      <c r="D15" s="3419" t="n">
        <v>0.00227937460307</v>
      </c>
      <c r="E15" s="3416" t="s">
        <v>1185</v>
      </c>
      <c r="F15" s="3416" t="s">
        <v>1185</v>
      </c>
      <c r="G15" s="3416" t="s">
        <v>1185</v>
      </c>
      <c r="H15" s="3416" t="s">
        <v>1185</v>
      </c>
      <c r="I15" s="3416" t="s">
        <v>1185</v>
      </c>
      <c r="J15" s="3419" t="n">
        <v>0.145721438</v>
      </c>
      <c r="K15" s="3419" t="n">
        <v>0.115900679</v>
      </c>
      <c r="L15" s="3419" t="n">
        <v>0.379801098</v>
      </c>
      <c r="M15" s="3419" t="n">
        <v>0.174358114</v>
      </c>
    </row>
    <row r="16" spans="1:13" ht="12" customHeight="1" x14ac:dyDescent="0.15">
      <c r="A16" s="1804" t="s">
        <v>45</v>
      </c>
      <c r="B16" s="3419" t="n">
        <v>18.5654537725942</v>
      </c>
      <c r="C16" s="3419" t="n">
        <v>45.34693625475505</v>
      </c>
      <c r="D16" s="3419" t="n">
        <v>2.3808E-5</v>
      </c>
      <c r="E16" s="3416" t="s">
        <v>1185</v>
      </c>
      <c r="F16" s="3416" t="s">
        <v>1185</v>
      </c>
      <c r="G16" s="3416" t="s">
        <v>1185</v>
      </c>
      <c r="H16" s="3416" t="s">
        <v>1185</v>
      </c>
      <c r="I16" s="3416" t="s">
        <v>1185</v>
      </c>
      <c r="J16" s="3419" t="n">
        <v>0.1538860120735</v>
      </c>
      <c r="K16" s="3419" t="n">
        <v>1.4858461709</v>
      </c>
      <c r="L16" s="3419" t="n">
        <v>11.86989747025824</v>
      </c>
      <c r="M16" s="3419" t="n">
        <v>0.002806410732</v>
      </c>
    </row>
    <row r="17" spans="1:13" ht="12" customHeight="1" x14ac:dyDescent="0.15">
      <c r="A17" s="1813" t="s">
        <v>1076</v>
      </c>
      <c r="B17" s="3419" t="n">
        <v>16.3848917725942</v>
      </c>
      <c r="C17" s="3419" t="n">
        <v>16.038059667616</v>
      </c>
      <c r="D17" s="3419" t="s">
        <v>2943</v>
      </c>
      <c r="E17" s="3416" t="s">
        <v>1185</v>
      </c>
      <c r="F17" s="3416" t="s">
        <v>1185</v>
      </c>
      <c r="G17" s="3416" t="s">
        <v>1185</v>
      </c>
      <c r="H17" s="3416" t="s">
        <v>1185</v>
      </c>
      <c r="I17" s="3416" t="s">
        <v>1185</v>
      </c>
      <c r="J17" s="3419" t="n">
        <v>0.0015660120735</v>
      </c>
      <c r="K17" s="3419" t="n">
        <v>0.8004061709</v>
      </c>
      <c r="L17" s="3419" t="n">
        <v>6.2068471032955</v>
      </c>
      <c r="M17" s="3419" t="n">
        <v>0.001392010732</v>
      </c>
    </row>
    <row r="18" spans="1:13" ht="12.75" customHeight="1" x14ac:dyDescent="0.15">
      <c r="A18" s="1814" t="s">
        <v>1077</v>
      </c>
      <c r="B18" s="3419" t="n">
        <v>2.180562</v>
      </c>
      <c r="C18" s="3419" t="n">
        <v>29.30887658713905</v>
      </c>
      <c r="D18" s="3419" t="n">
        <v>2.3808E-5</v>
      </c>
      <c r="E18" s="3416" t="s">
        <v>1185</v>
      </c>
      <c r="F18" s="3416" t="s">
        <v>1185</v>
      </c>
      <c r="G18" s="3416" t="s">
        <v>1185</v>
      </c>
      <c r="H18" s="3416" t="s">
        <v>1185</v>
      </c>
      <c r="I18" s="3416" t="s">
        <v>1185</v>
      </c>
      <c r="J18" s="3419" t="n">
        <v>0.15232</v>
      </c>
      <c r="K18" s="3419" t="n">
        <v>0.68544</v>
      </c>
      <c r="L18" s="3419" t="n">
        <v>5.66305036696274</v>
      </c>
      <c r="M18" s="3419" t="n">
        <v>0.0014144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8924.58001621983</v>
      </c>
      <c r="C20" s="3419" t="n">
        <v>0.0294411862295</v>
      </c>
      <c r="D20" s="3419" t="n">
        <v>4.83250652662295</v>
      </c>
      <c r="E20" s="3419" t="n">
        <v>368.16007504996776</v>
      </c>
      <c r="F20" s="3419" t="n">
        <v>26.45984704572697</v>
      </c>
      <c r="G20" s="3419" t="s">
        <v>2943</v>
      </c>
      <c r="H20" s="3419" t="n">
        <v>7.62932E-4</v>
      </c>
      <c r="I20" s="3419" t="s">
        <v>2943</v>
      </c>
      <c r="J20" s="3419" t="n">
        <v>5.67345197365263</v>
      </c>
      <c r="K20" s="3419" t="n">
        <v>111.88878676204737</v>
      </c>
      <c r="L20" s="3419" t="n">
        <v>31.83175828982885</v>
      </c>
      <c r="M20" s="3419" t="n">
        <v>11.11089209182914</v>
      </c>
    </row>
    <row r="21" spans="1:13" ht="12" customHeight="1" x14ac:dyDescent="0.15">
      <c r="A21" s="1804" t="s">
        <v>359</v>
      </c>
      <c r="B21" s="3419" t="n">
        <v>2700.476408730612</v>
      </c>
      <c r="C21" s="3416" t="s">
        <v>1185</v>
      </c>
      <c r="D21" s="3416" t="s">
        <v>1185</v>
      </c>
      <c r="E21" s="3416" t="s">
        <v>1185</v>
      </c>
      <c r="F21" s="3416" t="s">
        <v>1185</v>
      </c>
      <c r="G21" s="3416" t="s">
        <v>1185</v>
      </c>
      <c r="H21" s="3416" t="s">
        <v>1185</v>
      </c>
      <c r="I21" s="3416" t="s">
        <v>1185</v>
      </c>
      <c r="J21" s="3419" t="n">
        <v>0.428171916</v>
      </c>
      <c r="K21" s="3419" t="n">
        <v>1.773271962</v>
      </c>
      <c r="L21" s="3419" t="n">
        <v>0.164200903</v>
      </c>
      <c r="M21" s="3419" t="n">
        <v>0.782834029</v>
      </c>
    </row>
    <row r="22" spans="1:13" ht="12" customHeight="1" x14ac:dyDescent="0.15">
      <c r="A22" s="1804" t="s">
        <v>1079</v>
      </c>
      <c r="B22" s="3419" t="n">
        <v>1478.1996936002158</v>
      </c>
      <c r="C22" s="3419" t="n">
        <v>0.0183534862295</v>
      </c>
      <c r="D22" s="3419" t="n">
        <v>4.57460652662295</v>
      </c>
      <c r="E22" s="3419" t="s">
        <v>2943</v>
      </c>
      <c r="F22" s="3419" t="s">
        <v>2943</v>
      </c>
      <c r="G22" s="3419" t="s">
        <v>2943</v>
      </c>
      <c r="H22" s="3419" t="s">
        <v>2943</v>
      </c>
      <c r="I22" s="3419" t="s">
        <v>2943</v>
      </c>
      <c r="J22" s="3419" t="n">
        <v>0.66371271</v>
      </c>
      <c r="K22" s="3419" t="n">
        <v>1.280756872</v>
      </c>
      <c r="L22" s="3419" t="n">
        <v>2.241244336</v>
      </c>
      <c r="M22" s="3419" t="n">
        <v>1.261321398</v>
      </c>
    </row>
    <row r="23" spans="1:13" ht="12" customHeight="1" x14ac:dyDescent="0.15">
      <c r="A23" s="1804" t="s">
        <v>330</v>
      </c>
      <c r="B23" s="3419" t="n">
        <v>4700.181957089003</v>
      </c>
      <c r="C23" s="3419" t="n">
        <v>0.0110877</v>
      </c>
      <c r="D23" s="3419" t="s">
        <v>2943</v>
      </c>
      <c r="E23" s="3419" t="s">
        <v>2943</v>
      </c>
      <c r="F23" s="3419" t="n">
        <v>26.45984704572697</v>
      </c>
      <c r="G23" s="3419" t="s">
        <v>2943</v>
      </c>
      <c r="H23" s="3419" t="s">
        <v>2943</v>
      </c>
      <c r="I23" s="3419" t="s">
        <v>2943</v>
      </c>
      <c r="J23" s="3419" t="n">
        <v>4.56874512</v>
      </c>
      <c r="K23" s="3419" t="n">
        <v>108.4425353</v>
      </c>
      <c r="L23" s="3419" t="n">
        <v>0.606263891</v>
      </c>
      <c r="M23" s="3419" t="n">
        <v>9.042916374</v>
      </c>
    </row>
    <row r="24" spans="1:13" ht="13" x14ac:dyDescent="0.15">
      <c r="A24" s="1815" t="s">
        <v>1080</v>
      </c>
      <c r="B24" s="3419" t="n">
        <v>45.7219568</v>
      </c>
      <c r="C24" s="3419" t="s">
        <v>3004</v>
      </c>
      <c r="D24" s="3419" t="s">
        <v>3004</v>
      </c>
      <c r="E24" s="3416" t="s">
        <v>1185</v>
      </c>
      <c r="F24" s="3416" t="s">
        <v>1185</v>
      </c>
      <c r="G24" s="3416" t="s">
        <v>1185</v>
      </c>
      <c r="H24" s="3416" t="s">
        <v>1185</v>
      </c>
      <c r="I24" s="3416" t="s">
        <v>1185</v>
      </c>
      <c r="J24" s="3419" t="s">
        <v>3003</v>
      </c>
      <c r="K24" s="3419" t="s">
        <v>3003</v>
      </c>
      <c r="L24" s="3419" t="n">
        <v>26.05949883135623</v>
      </c>
      <c r="M24" s="3419" t="n">
        <v>0.02277487888703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368.16007504996776</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0.2579</v>
      </c>
      <c r="E27" s="3419" t="s">
        <v>2943</v>
      </c>
      <c r="F27" s="3419" t="s">
        <v>2943</v>
      </c>
      <c r="G27" s="3419" t="s">
        <v>2943</v>
      </c>
      <c r="H27" s="3419" t="n">
        <v>7.62932E-4</v>
      </c>
      <c r="I27" s="3419" t="s">
        <v>2943</v>
      </c>
      <c r="J27" s="3419" t="n">
        <v>0.01282222765263</v>
      </c>
      <c r="K27" s="3419" t="n">
        <v>0.39222262804737</v>
      </c>
      <c r="L27" s="3419" t="n">
        <v>0.03423553914</v>
      </c>
      <c r="M27" s="3419" t="n">
        <v>0.00104541194211</v>
      </c>
    </row>
    <row r="28" spans="1:13" ht="12.75" customHeight="1" x14ac:dyDescent="0.15">
      <c r="A28" s="1804" t="s">
        <v>2276</v>
      </c>
      <c r="B28" s="3419" t="s">
        <v>2943</v>
      </c>
      <c r="C28" s="3419" t="s">
        <v>3002</v>
      </c>
      <c r="D28" s="3419" t="s">
        <v>3002</v>
      </c>
      <c r="E28" s="3419" t="s">
        <v>2943</v>
      </c>
      <c r="F28" s="3419" t="s">
        <v>2943</v>
      </c>
      <c r="G28" s="3419" t="s">
        <v>2943</v>
      </c>
      <c r="H28" s="3419" t="s">
        <v>2943</v>
      </c>
      <c r="I28" s="3419" t="s">
        <v>2943</v>
      </c>
      <c r="J28" s="3419" t="s">
        <v>3002</v>
      </c>
      <c r="K28" s="3419" t="s">
        <v>3002</v>
      </c>
      <c r="L28" s="3419" t="n">
        <v>2.72631478933262</v>
      </c>
      <c r="M28" s="3419" t="s">
        <v>3002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26.67108054834945</v>
      </c>
      <c r="C8" s="3419" t="n">
        <v>50.07006703607806</v>
      </c>
      <c r="D8" s="3419" t="n">
        <v>4.42649071397227</v>
      </c>
      <c r="E8" s="3416" t="s">
        <v>1185</v>
      </c>
      <c r="F8" s="3416" t="s">
        <v>1185</v>
      </c>
      <c r="G8" s="3416" t="s">
        <v>1185</v>
      </c>
      <c r="H8" s="3416" t="s">
        <v>1185</v>
      </c>
      <c r="I8" s="3416" t="s">
        <v>1185</v>
      </c>
      <c r="J8" s="3419" t="n">
        <v>6.71611067423337</v>
      </c>
      <c r="K8" s="3419" t="s">
        <v>3044</v>
      </c>
      <c r="L8" s="3419" t="n">
        <v>9.49505445846621</v>
      </c>
      <c r="M8" s="3419" t="s">
        <v>2944</v>
      </c>
      <c r="N8" s="336"/>
    </row>
    <row r="9" spans="1:14" x14ac:dyDescent="0.15">
      <c r="A9" s="1828" t="s">
        <v>1086</v>
      </c>
      <c r="B9" s="3416" t="s">
        <v>1185</v>
      </c>
      <c r="C9" s="3419" t="n">
        <v>44.55877100676363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5.51129602931443</v>
      </c>
      <c r="D10" s="3419" t="n">
        <v>0.67834144049985</v>
      </c>
      <c r="E10" s="3416" t="s">
        <v>1185</v>
      </c>
      <c r="F10" s="3416" t="s">
        <v>1185</v>
      </c>
      <c r="G10" s="3416" t="s">
        <v>1185</v>
      </c>
      <c r="H10" s="3416" t="s">
        <v>1185</v>
      </c>
      <c r="I10" s="3416" t="s">
        <v>1185</v>
      </c>
      <c r="J10" s="3416" t="s">
        <v>1185</v>
      </c>
      <c r="K10" s="3416" t="s">
        <v>1185</v>
      </c>
      <c r="L10" s="3419" t="n">
        <v>9.33463940069621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3.74814927347242</v>
      </c>
      <c r="E12" s="3416" t="s">
        <v>1185</v>
      </c>
      <c r="F12" s="3416" t="s">
        <v>1185</v>
      </c>
      <c r="G12" s="3416" t="s">
        <v>1185</v>
      </c>
      <c r="H12" s="3416" t="s">
        <v>1185</v>
      </c>
      <c r="I12" s="3416" t="s">
        <v>1185</v>
      </c>
      <c r="J12" s="3419" t="n">
        <v>6.71611067423337</v>
      </c>
      <c r="K12" s="3419" t="s">
        <v>2944</v>
      </c>
      <c r="L12" s="3419" t="n">
        <v>0.16041505777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8.41738070130254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18.25369984704691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-7467.553809471541</v>
      </c>
      <c r="C19" s="3419" t="n">
        <v>1.09391091463225</v>
      </c>
      <c r="D19" s="3419" t="n">
        <v>0.15824068493104</v>
      </c>
      <c r="E19" s="3416" t="s">
        <v>1185</v>
      </c>
      <c r="F19" s="3416" t="s">
        <v>1185</v>
      </c>
      <c r="G19" s="3416" t="s">
        <v>1185</v>
      </c>
      <c r="H19" s="3416" t="s">
        <v>1185</v>
      </c>
      <c r="I19" s="3416" t="s">
        <v>1185</v>
      </c>
      <c r="J19" s="3419" t="n">
        <v>0.69824100933974</v>
      </c>
      <c r="K19" s="3419" t="n">
        <v>24.90392933311725</v>
      </c>
      <c r="L19" s="3419" t="s">
        <v>3003</v>
      </c>
      <c r="M19" s="3419" t="n">
        <v>0.02584266</v>
      </c>
      <c r="N19" s="336"/>
    </row>
    <row r="20" spans="1:14" ht="13.5" customHeight="1" x14ac:dyDescent="0.15">
      <c r="A20" s="1828" t="s">
        <v>2280</v>
      </c>
      <c r="B20" s="3419" t="n">
        <v>-4437.235358896929</v>
      </c>
      <c r="C20" s="3419" t="n">
        <v>1.09391091463225</v>
      </c>
      <c r="D20" s="3419" t="n">
        <v>0.06051422080944</v>
      </c>
      <c r="E20" s="3416" t="s">
        <v>1185</v>
      </c>
      <c r="F20" s="3416" t="s">
        <v>1185</v>
      </c>
      <c r="G20" s="3416" t="s">
        <v>1185</v>
      </c>
      <c r="H20" s="3416" t="s">
        <v>1185</v>
      </c>
      <c r="I20" s="3416" t="s">
        <v>1185</v>
      </c>
      <c r="J20" s="3419" t="n">
        <v>0.69824100933974</v>
      </c>
      <c r="K20" s="3419" t="n">
        <v>24.90392933311725</v>
      </c>
      <c r="L20" s="3419" t="s">
        <v>3111</v>
      </c>
      <c r="M20" s="3416" t="s">
        <v>1185</v>
      </c>
      <c r="N20" s="26"/>
    </row>
    <row r="21" spans="1:14" ht="13" x14ac:dyDescent="0.15">
      <c r="A21" s="1828" t="s">
        <v>2281</v>
      </c>
      <c r="B21" s="3419" t="n">
        <v>-993.5882666725894</v>
      </c>
      <c r="C21" s="3419" t="s">
        <v>2943</v>
      </c>
      <c r="D21" s="3419" t="n">
        <v>0.05966775459184</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-231.31574607136395</v>
      </c>
      <c r="C22" s="3419" t="s">
        <v>2943</v>
      </c>
      <c r="D22" s="3419" t="n">
        <v>0.0039885287619</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3002</v>
      </c>
      <c r="M23" s="3416" t="s">
        <v>1185</v>
      </c>
      <c r="N23" s="26"/>
    </row>
    <row r="24" spans="1:14" ht="13" x14ac:dyDescent="0.15">
      <c r="A24" s="1828" t="s">
        <v>2284</v>
      </c>
      <c r="B24" s="3419" t="n">
        <v>63.50150110865218</v>
      </c>
      <c r="C24" s="3419" t="s">
        <v>2943</v>
      </c>
      <c r="D24" s="3419" t="n">
        <v>0.00866965</v>
      </c>
      <c r="E24" s="3416" t="s">
        <v>1185</v>
      </c>
      <c r="F24" s="3416" t="s">
        <v>1185</v>
      </c>
      <c r="G24" s="3416" t="s">
        <v>1185</v>
      </c>
      <c r="H24" s="3416" t="s">
        <v>1185</v>
      </c>
      <c r="I24" s="3416" t="s">
        <v>1185</v>
      </c>
      <c r="J24" s="3419" t="s">
        <v>2943</v>
      </c>
      <c r="K24" s="3419" t="s">
        <v>2943</v>
      </c>
      <c r="L24" s="3419" t="s">
        <v>3002</v>
      </c>
      <c r="M24" s="3416" t="s">
        <v>1185</v>
      </c>
      <c r="N24" s="26"/>
    </row>
    <row r="25" spans="1:14" ht="13" x14ac:dyDescent="0.15">
      <c r="A25" s="1828" t="s">
        <v>2285</v>
      </c>
      <c r="B25" s="3419" t="n">
        <v>142.78453217419508</v>
      </c>
      <c r="C25" s="3419" t="s">
        <v>2943</v>
      </c>
      <c r="D25" s="3419" t="n">
        <v>0.01273644847619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-2011.700471113506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0.02584266</v>
      </c>
      <c r="N27" s="26"/>
    </row>
    <row r="28" spans="1:14" x14ac:dyDescent="0.15">
      <c r="A28" s="1830" t="s">
        <v>1091</v>
      </c>
      <c r="B28" s="3419" t="n">
        <v>3.5645104407</v>
      </c>
      <c r="C28" s="3419" t="n">
        <v>55.08843892239058</v>
      </c>
      <c r="D28" s="3419" t="n">
        <v>0.37051532609212</v>
      </c>
      <c r="E28" s="3416" t="s">
        <v>1185</v>
      </c>
      <c r="F28" s="3416" t="s">
        <v>1185</v>
      </c>
      <c r="G28" s="3416" t="s">
        <v>1185</v>
      </c>
      <c r="H28" s="3416" t="s">
        <v>1185</v>
      </c>
      <c r="I28" s="3416" t="s">
        <v>1185</v>
      </c>
      <c r="J28" s="3419" t="n">
        <v>0.028234283979</v>
      </c>
      <c r="K28" s="3419" t="n">
        <v>0.010586764859</v>
      </c>
      <c r="L28" s="3419" t="n">
        <v>1.09484659661538</v>
      </c>
      <c r="M28" s="3419" t="n">
        <v>0.0050804397875</v>
      </c>
      <c r="N28" s="336"/>
    </row>
    <row r="29" spans="1:14" ht="13" x14ac:dyDescent="0.15">
      <c r="A29" s="1828" t="s">
        <v>2287</v>
      </c>
      <c r="B29" s="3419" t="s">
        <v>2943</v>
      </c>
      <c r="C29" s="3419" t="n">
        <v>38.26271830993658</v>
      </c>
      <c r="D29" s="3416" t="s">
        <v>1185</v>
      </c>
      <c r="E29" s="3416" t="s">
        <v>1185</v>
      </c>
      <c r="F29" s="3416" t="s">
        <v>1185</v>
      </c>
      <c r="G29" s="3416" t="s">
        <v>1185</v>
      </c>
      <c r="H29" s="3416" t="s">
        <v>1185</v>
      </c>
      <c r="I29" s="3416" t="s">
        <v>1185</v>
      </c>
      <c r="J29" s="3419" t="s">
        <v>3002</v>
      </c>
      <c r="K29" s="3419" t="s">
        <v>2945</v>
      </c>
      <c r="L29" s="3419" t="n">
        <v>0.60558643411126</v>
      </c>
      <c r="M29" s="3416" t="s">
        <v>1185</v>
      </c>
      <c r="N29" s="336"/>
    </row>
    <row r="30" spans="1:14" ht="13" x14ac:dyDescent="0.15">
      <c r="A30" s="1828" t="s">
        <v>2288</v>
      </c>
      <c r="B30" s="3416" t="s">
        <v>1185</v>
      </c>
      <c r="C30" s="3419" t="n">
        <v>2.9193964804</v>
      </c>
      <c r="D30" s="3419" t="n">
        <v>0.1703506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3.5645104407</v>
      </c>
      <c r="C31" s="3419" t="n">
        <v>3.24132054E-4</v>
      </c>
      <c r="D31" s="3419" t="n">
        <v>5.4022009E-4</v>
      </c>
      <c r="E31" s="3416" t="s">
        <v>1185</v>
      </c>
      <c r="F31" s="3416" t="s">
        <v>1185</v>
      </c>
      <c r="G31" s="3416" t="s">
        <v>1185</v>
      </c>
      <c r="H31" s="3416" t="s">
        <v>1185</v>
      </c>
      <c r="I31" s="3416" t="s">
        <v>1185</v>
      </c>
      <c r="J31" s="3419" t="n">
        <v>0.015394277979</v>
      </c>
      <c r="K31" s="3419" t="n">
        <v>0.003690385859</v>
      </c>
      <c r="L31" s="3419" t="n">
        <v>0.03224127142</v>
      </c>
      <c r="M31" s="3419" t="n">
        <v>0.0016170307875</v>
      </c>
      <c r="N31" s="26"/>
    </row>
    <row r="32" spans="1:14" x14ac:dyDescent="0.15">
      <c r="A32" s="1828" t="s">
        <v>996</v>
      </c>
      <c r="B32" s="3416" t="s">
        <v>1185</v>
      </c>
      <c r="C32" s="3419" t="n">
        <v>13.906</v>
      </c>
      <c r="D32" s="3419" t="n">
        <v>0.19962450600212</v>
      </c>
      <c r="E32" s="3416" t="s">
        <v>1185</v>
      </c>
      <c r="F32" s="3416" t="s">
        <v>1185</v>
      </c>
      <c r="G32" s="3416" t="s">
        <v>1185</v>
      </c>
      <c r="H32" s="3416" t="s">
        <v>1185</v>
      </c>
      <c r="I32" s="3416" t="s">
        <v>1185</v>
      </c>
      <c r="J32" s="3419" t="n">
        <v>0.012840006</v>
      </c>
      <c r="K32" s="3419" t="n">
        <v>0.006896379</v>
      </c>
      <c r="L32" s="3419" t="n">
        <v>0.45701889108412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0.003463409</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205.3555053506758</v>
      </c>
      <c r="C9" s="3419" t="n">
        <v>0.00449181257592</v>
      </c>
      <c r="D9" s="3419" t="n">
        <v>0.00557477328697</v>
      </c>
      <c r="E9" s="3416" t="s">
        <v>1185</v>
      </c>
      <c r="F9" s="3416" t="s">
        <v>1185</v>
      </c>
      <c r="G9" s="3416" t="s">
        <v>1185</v>
      </c>
      <c r="H9" s="3416" t="s">
        <v>1185</v>
      </c>
      <c r="I9" s="3416" t="s">
        <v>1185</v>
      </c>
      <c r="J9" s="3419" t="n">
        <v>0.08782936645288</v>
      </c>
      <c r="K9" s="3419" t="n">
        <v>0.05450184738544</v>
      </c>
      <c r="L9" s="3419" t="n">
        <v>6.9339542718E-4</v>
      </c>
      <c r="M9" s="3419" t="n">
        <v>0.00568088881687</v>
      </c>
      <c r="N9" s="26"/>
      <c r="O9" s="26"/>
      <c r="P9" s="26"/>
      <c r="Q9" s="26"/>
    </row>
    <row r="10" spans="1:17" ht="12" customHeight="1" x14ac:dyDescent="0.15">
      <c r="A10" s="1813" t="s">
        <v>61</v>
      </c>
      <c r="B10" s="3419" t="n">
        <v>173.6475128761798</v>
      </c>
      <c r="C10" s="3419" t="n">
        <v>0.001496455662</v>
      </c>
      <c r="D10" s="3419" t="n">
        <v>0.00471895702585</v>
      </c>
      <c r="E10" s="3416" t="s">
        <v>1185</v>
      </c>
      <c r="F10" s="3416" t="s">
        <v>1185</v>
      </c>
      <c r="G10" s="3416" t="s">
        <v>1185</v>
      </c>
      <c r="H10" s="3416" t="s">
        <v>1185</v>
      </c>
      <c r="I10" s="3416" t="s">
        <v>1185</v>
      </c>
      <c r="J10" s="3419" t="n">
        <v>0.08782936645288</v>
      </c>
      <c r="K10" s="3419" t="n">
        <v>0.05450184738544</v>
      </c>
      <c r="L10" s="3419" t="n">
        <v>6.9339542718E-4</v>
      </c>
      <c r="M10" s="3419" t="n">
        <v>0.00568088881687</v>
      </c>
      <c r="N10" s="26"/>
      <c r="O10" s="26"/>
      <c r="P10" s="26"/>
      <c r="Q10" s="26"/>
    </row>
    <row r="11" spans="1:17" ht="12" customHeight="1" x14ac:dyDescent="0.15">
      <c r="A11" s="1813" t="s">
        <v>62</v>
      </c>
      <c r="B11" s="3419" t="n">
        <v>31.707992474496</v>
      </c>
      <c r="C11" s="3419" t="n">
        <v>0.00299535691392</v>
      </c>
      <c r="D11" s="3419" t="n">
        <v>8.5581626112E-4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6557.297688144346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2015.724737756327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56.95784656188783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33503.9506150436</v>
      </c>
      <c r="C7" s="3419" t="n">
        <v>4608.8732596910695</v>
      </c>
      <c r="D7" s="3419" t="n">
        <v>2779.0149454466537</v>
      </c>
      <c r="E7" s="3419" t="n">
        <v>368.16007504996776</v>
      </c>
      <c r="F7" s="3419" t="n">
        <v>26.45984704572697</v>
      </c>
      <c r="G7" s="3419" t="n">
        <v>17.928902</v>
      </c>
      <c r="H7" s="3419" t="s">
        <v>2943</v>
      </c>
      <c r="I7" s="3419" t="s">
        <v>2943</v>
      </c>
      <c r="J7" s="3419" t="n">
        <v>41304.38764427701</v>
      </c>
      <c r="K7" s="26"/>
    </row>
    <row r="8" spans="1:11" x14ac:dyDescent="0.15">
      <c r="A8" s="1830" t="s">
        <v>1069</v>
      </c>
      <c r="B8" s="3419" t="n">
        <v>32016.688817306258</v>
      </c>
      <c r="C8" s="3419" t="n">
        <v>1632.9812340298183</v>
      </c>
      <c r="D8" s="3419" t="n">
        <v>185.26033376778315</v>
      </c>
      <c r="E8" s="3416" t="s">
        <v>1185</v>
      </c>
      <c r="F8" s="3416" t="s">
        <v>1185</v>
      </c>
      <c r="G8" s="3416" t="s">
        <v>1185</v>
      </c>
      <c r="H8" s="3416" t="s">
        <v>1185</v>
      </c>
      <c r="I8" s="3416" t="s">
        <v>1185</v>
      </c>
      <c r="J8" s="3419" t="n">
        <v>33834.93038510386</v>
      </c>
      <c r="K8" s="336"/>
    </row>
    <row r="9" spans="1:11" x14ac:dyDescent="0.15">
      <c r="A9" s="1828" t="s">
        <v>1107</v>
      </c>
      <c r="B9" s="3419" t="n">
        <v>31998.12336353366</v>
      </c>
      <c r="C9" s="3419" t="n">
        <v>363.267018896677</v>
      </c>
      <c r="D9" s="3419" t="n">
        <v>185.25402464778315</v>
      </c>
      <c r="E9" s="3416" t="s">
        <v>1185</v>
      </c>
      <c r="F9" s="3416" t="s">
        <v>1185</v>
      </c>
      <c r="G9" s="3416" t="s">
        <v>1185</v>
      </c>
      <c r="H9" s="3416" t="s">
        <v>1185</v>
      </c>
      <c r="I9" s="3416" t="s">
        <v>1185</v>
      </c>
      <c r="J9" s="3419" t="n">
        <v>32546.64440707812</v>
      </c>
      <c r="K9" s="336"/>
    </row>
    <row r="10" spans="1:11" x14ac:dyDescent="0.15">
      <c r="A10" s="1813" t="s">
        <v>1071</v>
      </c>
      <c r="B10" s="3419" t="n">
        <v>10445.789824313497</v>
      </c>
      <c r="C10" s="3419" t="n">
        <v>6.38441375145812</v>
      </c>
      <c r="D10" s="3419" t="n">
        <v>27.37606136760065</v>
      </c>
      <c r="E10" s="3416" t="s">
        <v>1185</v>
      </c>
      <c r="F10" s="3416" t="s">
        <v>1185</v>
      </c>
      <c r="G10" s="3416" t="s">
        <v>1185</v>
      </c>
      <c r="H10" s="3416" t="s">
        <v>1185</v>
      </c>
      <c r="I10" s="3416" t="s">
        <v>1185</v>
      </c>
      <c r="J10" s="3419" t="n">
        <v>10479.550299432556</v>
      </c>
      <c r="K10" s="336"/>
    </row>
    <row r="11" spans="1:11" x14ac:dyDescent="0.15">
      <c r="A11" s="1813" t="s">
        <v>1108</v>
      </c>
      <c r="B11" s="3419" t="n">
        <v>8266.097585906857</v>
      </c>
      <c r="C11" s="3419" t="n">
        <v>18.84939954203572</v>
      </c>
      <c r="D11" s="3419" t="n">
        <v>31.94645132857115</v>
      </c>
      <c r="E11" s="3416" t="s">
        <v>1185</v>
      </c>
      <c r="F11" s="3416" t="s">
        <v>1185</v>
      </c>
      <c r="G11" s="3416" t="s">
        <v>1185</v>
      </c>
      <c r="H11" s="3416" t="s">
        <v>1185</v>
      </c>
      <c r="I11" s="3416" t="s">
        <v>1185</v>
      </c>
      <c r="J11" s="3419" t="n">
        <v>8316.893436777464</v>
      </c>
      <c r="K11" s="336"/>
    </row>
    <row r="12" spans="1:11" x14ac:dyDescent="0.15">
      <c r="A12" s="1813" t="s">
        <v>1073</v>
      </c>
      <c r="B12" s="3419" t="n">
        <v>7457.4869105454345</v>
      </c>
      <c r="C12" s="3419" t="n">
        <v>25.63596833368704</v>
      </c>
      <c r="D12" s="3419" t="n">
        <v>60.2692728198094</v>
      </c>
      <c r="E12" s="3416" t="s">
        <v>1185</v>
      </c>
      <c r="F12" s="3416" t="s">
        <v>1185</v>
      </c>
      <c r="G12" s="3416" t="s">
        <v>1185</v>
      </c>
      <c r="H12" s="3416" t="s">
        <v>1185</v>
      </c>
      <c r="I12" s="3416" t="s">
        <v>1185</v>
      </c>
      <c r="J12" s="3419" t="n">
        <v>7543.392151698931</v>
      </c>
      <c r="K12" s="336"/>
    </row>
    <row r="13" spans="1:11" x14ac:dyDescent="0.15">
      <c r="A13" s="1813" t="s">
        <v>1074</v>
      </c>
      <c r="B13" s="3419" t="n">
        <v>5719.430759030813</v>
      </c>
      <c r="C13" s="3419" t="n">
        <v>311.94079405736716</v>
      </c>
      <c r="D13" s="3419" t="n">
        <v>65.0582048619884</v>
      </c>
      <c r="E13" s="3416" t="s">
        <v>1185</v>
      </c>
      <c r="F13" s="3416" t="s">
        <v>1185</v>
      </c>
      <c r="G13" s="3416" t="s">
        <v>1185</v>
      </c>
      <c r="H13" s="3416" t="s">
        <v>1185</v>
      </c>
      <c r="I13" s="3416" t="s">
        <v>1185</v>
      </c>
      <c r="J13" s="3419" t="n">
        <v>6096.429757950168</v>
      </c>
      <c r="K13" s="336"/>
    </row>
    <row r="14" spans="1:11" x14ac:dyDescent="0.15">
      <c r="A14" s="1813" t="s">
        <v>1075</v>
      </c>
      <c r="B14" s="3419" t="n">
        <v>109.31828373706186</v>
      </c>
      <c r="C14" s="3419" t="n">
        <v>0.45644321212896</v>
      </c>
      <c r="D14" s="3419" t="n">
        <v>0.60403426981355</v>
      </c>
      <c r="E14" s="3416" t="s">
        <v>1185</v>
      </c>
      <c r="F14" s="3416" t="s">
        <v>1185</v>
      </c>
      <c r="G14" s="3416" t="s">
        <v>1185</v>
      </c>
      <c r="H14" s="3416" t="s">
        <v>1185</v>
      </c>
      <c r="I14" s="3416" t="s">
        <v>1185</v>
      </c>
      <c r="J14" s="3419" t="n">
        <v>110.37876121900437</v>
      </c>
      <c r="K14" s="336"/>
    </row>
    <row r="15" spans="1:11" x14ac:dyDescent="0.15">
      <c r="A15" s="1828" t="s">
        <v>45</v>
      </c>
      <c r="B15" s="3419" t="n">
        <v>18.5654537725942</v>
      </c>
      <c r="C15" s="3419" t="n">
        <v>1269.7142151331414</v>
      </c>
      <c r="D15" s="3419" t="n">
        <v>0.00630912</v>
      </c>
      <c r="E15" s="3416" t="s">
        <v>1185</v>
      </c>
      <c r="F15" s="3416" t="s">
        <v>1185</v>
      </c>
      <c r="G15" s="3416" t="s">
        <v>1185</v>
      </c>
      <c r="H15" s="3416" t="s">
        <v>1185</v>
      </c>
      <c r="I15" s="3416" t="s">
        <v>1185</v>
      </c>
      <c r="J15" s="3419" t="n">
        <v>1288.2859780257356</v>
      </c>
      <c r="K15" s="336"/>
    </row>
    <row r="16" spans="1:11" x14ac:dyDescent="0.15">
      <c r="A16" s="1813" t="s">
        <v>1076</v>
      </c>
      <c r="B16" s="3419" t="n">
        <v>16.3848917725942</v>
      </c>
      <c r="C16" s="3419" t="n">
        <v>449.065670693248</v>
      </c>
      <c r="D16" s="3419" t="s">
        <v>2943</v>
      </c>
      <c r="E16" s="3416" t="s">
        <v>1185</v>
      </c>
      <c r="F16" s="3416" t="s">
        <v>1185</v>
      </c>
      <c r="G16" s="3416" t="s">
        <v>1185</v>
      </c>
      <c r="H16" s="3416" t="s">
        <v>1185</v>
      </c>
      <c r="I16" s="3416" t="s">
        <v>1185</v>
      </c>
      <c r="J16" s="3419" t="n">
        <v>465.4505624658422</v>
      </c>
      <c r="K16" s="336"/>
    </row>
    <row r="17" spans="1:11" x14ac:dyDescent="0.15">
      <c r="A17" s="1813" t="s">
        <v>1109</v>
      </c>
      <c r="B17" s="3419" t="n">
        <v>2.180562</v>
      </c>
      <c r="C17" s="3419" t="n">
        <v>820.6485444398934</v>
      </c>
      <c r="D17" s="3419" t="n">
        <v>0.00630912</v>
      </c>
      <c r="E17" s="3416" t="s">
        <v>1185</v>
      </c>
      <c r="F17" s="3416" t="s">
        <v>1185</v>
      </c>
      <c r="G17" s="3416" t="s">
        <v>1185</v>
      </c>
      <c r="H17" s="3416" t="s">
        <v>1185</v>
      </c>
      <c r="I17" s="3416" t="s">
        <v>1185</v>
      </c>
      <c r="J17" s="3419" t="n">
        <v>822.8354155598934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8924.58001621983</v>
      </c>
      <c r="C19" s="3419" t="n">
        <v>0.824353214426</v>
      </c>
      <c r="D19" s="3419" t="n">
        <v>1280.6142295550817</v>
      </c>
      <c r="E19" s="3419" t="n">
        <v>368.16007504996776</v>
      </c>
      <c r="F19" s="3419" t="n">
        <v>26.45984704572697</v>
      </c>
      <c r="G19" s="3419" t="n">
        <v>17.928902</v>
      </c>
      <c r="H19" s="3419" t="s">
        <v>2943</v>
      </c>
      <c r="I19" s="3419" t="s">
        <v>2943</v>
      </c>
      <c r="J19" s="3419" t="n">
        <v>10618.567423085033</v>
      </c>
      <c r="K19" s="336"/>
    </row>
    <row r="20" spans="1:11" x14ac:dyDescent="0.15">
      <c r="A20" s="1804" t="s">
        <v>359</v>
      </c>
      <c r="B20" s="3419" t="n">
        <v>2700.476408730612</v>
      </c>
      <c r="C20" s="3416" t="s">
        <v>1185</v>
      </c>
      <c r="D20" s="3416" t="s">
        <v>1185</v>
      </c>
      <c r="E20" s="3416" t="s">
        <v>1185</v>
      </c>
      <c r="F20" s="3416" t="s">
        <v>1185</v>
      </c>
      <c r="G20" s="3416" t="s">
        <v>1185</v>
      </c>
      <c r="H20" s="3416" t="s">
        <v>1185</v>
      </c>
      <c r="I20" s="3416" t="s">
        <v>1185</v>
      </c>
      <c r="J20" s="3419" t="n">
        <v>2700.476408730612</v>
      </c>
      <c r="K20" s="336"/>
    </row>
    <row r="21" spans="1:11" x14ac:dyDescent="0.15">
      <c r="A21" s="1804" t="s">
        <v>1079</v>
      </c>
      <c r="B21" s="3419" t="n">
        <v>1478.1996936002158</v>
      </c>
      <c r="C21" s="3419" t="n">
        <v>0.513897614426</v>
      </c>
      <c r="D21" s="3419" t="n">
        <v>1212.2707295550817</v>
      </c>
      <c r="E21" s="3419" t="s">
        <v>2943</v>
      </c>
      <c r="F21" s="3419" t="s">
        <v>2943</v>
      </c>
      <c r="G21" s="3419" t="s">
        <v>2943</v>
      </c>
      <c r="H21" s="3419" t="s">
        <v>2943</v>
      </c>
      <c r="I21" s="3419" t="s">
        <v>2943</v>
      </c>
      <c r="J21" s="3419" t="n">
        <v>2690.9843207697236</v>
      </c>
      <c r="K21" s="336"/>
    </row>
    <row r="22" spans="1:11" x14ac:dyDescent="0.15">
      <c r="A22" s="1804" t="s">
        <v>330</v>
      </c>
      <c r="B22" s="3419" t="n">
        <v>4700.181957089003</v>
      </c>
      <c r="C22" s="3419" t="n">
        <v>0.3104556</v>
      </c>
      <c r="D22" s="3419" t="s">
        <v>2943</v>
      </c>
      <c r="E22" s="3419" t="s">
        <v>2943</v>
      </c>
      <c r="F22" s="3419" t="n">
        <v>26.45984704572697</v>
      </c>
      <c r="G22" s="3419" t="s">
        <v>2943</v>
      </c>
      <c r="H22" s="3419" t="s">
        <v>2943</v>
      </c>
      <c r="I22" s="3419" t="s">
        <v>2943</v>
      </c>
      <c r="J22" s="3419" t="n">
        <v>4726.95225973473</v>
      </c>
      <c r="K22" s="336"/>
    </row>
    <row r="23" spans="1:11" ht="13" x14ac:dyDescent="0.15">
      <c r="A23" s="1815" t="s">
        <v>1110</v>
      </c>
      <c r="B23" s="3419" t="n">
        <v>45.7219568</v>
      </c>
      <c r="C23" s="3419" t="s">
        <v>3004</v>
      </c>
      <c r="D23" s="3419" t="s">
        <v>3004</v>
      </c>
      <c r="E23" s="3416" t="s">
        <v>1185</v>
      </c>
      <c r="F23" s="3416" t="s">
        <v>1185</v>
      </c>
      <c r="G23" s="3416" t="s">
        <v>1185</v>
      </c>
      <c r="H23" s="3416" t="s">
        <v>1185</v>
      </c>
      <c r="I23" s="3416" t="s">
        <v>1185</v>
      </c>
      <c r="J23" s="3419" t="n">
        <v>45.7219568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368.16007504996776</v>
      </c>
      <c r="F25" s="3419" t="s">
        <v>2943</v>
      </c>
      <c r="G25" s="3419" t="s">
        <v>2943</v>
      </c>
      <c r="H25" s="3419" t="s">
        <v>2943</v>
      </c>
      <c r="I25" s="3419" t="s">
        <v>2943</v>
      </c>
      <c r="J25" s="3419" t="n">
        <v>368.16007504996776</v>
      </c>
      <c r="K25" s="336"/>
    </row>
    <row r="26" spans="1:11" ht="13" x14ac:dyDescent="0.15">
      <c r="A26" s="1815" t="s">
        <v>1083</v>
      </c>
      <c r="B26" s="3419" t="s">
        <v>2943</v>
      </c>
      <c r="C26" s="3419" t="s">
        <v>2943</v>
      </c>
      <c r="D26" s="3419" t="n">
        <v>68.3435</v>
      </c>
      <c r="E26" s="3419" t="s">
        <v>2943</v>
      </c>
      <c r="F26" s="3419" t="s">
        <v>2943</v>
      </c>
      <c r="G26" s="3419" t="n">
        <v>17.928902</v>
      </c>
      <c r="H26" s="3419" t="s">
        <v>2943</v>
      </c>
      <c r="I26" s="3419" t="s">
        <v>2943</v>
      </c>
      <c r="J26" s="3419" t="n">
        <v>86.272402</v>
      </c>
      <c r="K26" s="336"/>
    </row>
    <row r="27" spans="1:11" x14ac:dyDescent="0.15">
      <c r="A27" s="1804" t="s">
        <v>1113</v>
      </c>
      <c r="B27" s="3419" t="s">
        <v>2943</v>
      </c>
      <c r="C27" s="3419" t="s">
        <v>3002</v>
      </c>
      <c r="D27" s="3419" t="s">
        <v>3002</v>
      </c>
      <c r="E27" s="3419" t="s">
        <v>2943</v>
      </c>
      <c r="F27" s="3419" t="s">
        <v>2943</v>
      </c>
      <c r="G27" s="3419" t="s">
        <v>2943</v>
      </c>
      <c r="H27" s="3419" t="s">
        <v>2943</v>
      </c>
      <c r="I27" s="3419" t="s">
        <v>2943</v>
      </c>
      <c r="J27" s="3419" t="s">
        <v>3002</v>
      </c>
      <c r="K27" s="336"/>
    </row>
    <row r="28" spans="1:11" x14ac:dyDescent="0.15">
      <c r="A28" s="1836" t="s">
        <v>1085</v>
      </c>
      <c r="B28" s="3419" t="n">
        <v>26.67108054834945</v>
      </c>
      <c r="C28" s="3419" t="n">
        <v>1401.9618770101856</v>
      </c>
      <c r="D28" s="3419" t="n">
        <v>1173.0200392026516</v>
      </c>
      <c r="E28" s="3416" t="s">
        <v>1185</v>
      </c>
      <c r="F28" s="3416" t="s">
        <v>1185</v>
      </c>
      <c r="G28" s="3416" t="s">
        <v>1185</v>
      </c>
      <c r="H28" s="3416" t="s">
        <v>1185</v>
      </c>
      <c r="I28" s="3416" t="s">
        <v>1185</v>
      </c>
      <c r="J28" s="3419" t="n">
        <v>2601.652996761187</v>
      </c>
      <c r="K28" s="336"/>
    </row>
    <row r="29" spans="1:11" x14ac:dyDescent="0.15">
      <c r="A29" s="1828" t="s">
        <v>1086</v>
      </c>
      <c r="B29" s="3416" t="s">
        <v>1185</v>
      </c>
      <c r="C29" s="3419" t="n">
        <v>1247.6455881893817</v>
      </c>
      <c r="D29" s="3416" t="s">
        <v>1185</v>
      </c>
      <c r="E29" s="3416" t="s">
        <v>1185</v>
      </c>
      <c r="F29" s="3416" t="s">
        <v>1185</v>
      </c>
      <c r="G29" s="3416" t="s">
        <v>1185</v>
      </c>
      <c r="H29" s="3416" t="s">
        <v>1185</v>
      </c>
      <c r="I29" s="3416" t="s">
        <v>1185</v>
      </c>
      <c r="J29" s="3419" t="n">
        <v>1247.6455881893817</v>
      </c>
      <c r="K29" s="336"/>
    </row>
    <row r="30" spans="1:11" x14ac:dyDescent="0.15">
      <c r="A30" s="1828" t="s">
        <v>510</v>
      </c>
      <c r="B30" s="3416" t="s">
        <v>1185</v>
      </c>
      <c r="C30" s="3419" t="n">
        <v>154.31628882080403</v>
      </c>
      <c r="D30" s="3419" t="n">
        <v>179.76048173246025</v>
      </c>
      <c r="E30" s="3416" t="s">
        <v>1185</v>
      </c>
      <c r="F30" s="3416" t="s">
        <v>1185</v>
      </c>
      <c r="G30" s="3416" t="s">
        <v>1185</v>
      </c>
      <c r="H30" s="3416" t="s">
        <v>1185</v>
      </c>
      <c r="I30" s="3416" t="s">
        <v>1185</v>
      </c>
      <c r="J30" s="3419" t="n">
        <v>334.0767705532643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993.2595574701913</v>
      </c>
      <c r="E32" s="3416" t="s">
        <v>1185</v>
      </c>
      <c r="F32" s="3416" t="s">
        <v>1185</v>
      </c>
      <c r="G32" s="3416" t="s">
        <v>1185</v>
      </c>
      <c r="H32" s="3416" t="s">
        <v>1185</v>
      </c>
      <c r="I32" s="3416" t="s">
        <v>1185</v>
      </c>
      <c r="J32" s="3419" t="n">
        <v>993.2595574701913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8.41738070130254</v>
      </c>
      <c r="C35" s="3416" t="s">
        <v>1185</v>
      </c>
      <c r="D35" s="3416" t="s">
        <v>1185</v>
      </c>
      <c r="E35" s="3416" t="s">
        <v>1185</v>
      </c>
      <c r="F35" s="3416" t="s">
        <v>1185</v>
      </c>
      <c r="G35" s="3416" t="s">
        <v>1185</v>
      </c>
      <c r="H35" s="3416" t="s">
        <v>1185</v>
      </c>
      <c r="I35" s="3416" t="s">
        <v>1185</v>
      </c>
      <c r="J35" s="3419" t="n">
        <v>8.41738070130254</v>
      </c>
      <c r="K35" s="336"/>
    </row>
    <row r="36" spans="1:11" x14ac:dyDescent="0.15">
      <c r="A36" s="1828" t="s">
        <v>1089</v>
      </c>
      <c r="B36" s="3419" t="n">
        <v>18.25369984704691</v>
      </c>
      <c r="C36" s="3416" t="s">
        <v>1185</v>
      </c>
      <c r="D36" s="3416" t="s">
        <v>1185</v>
      </c>
      <c r="E36" s="3416" t="s">
        <v>1185</v>
      </c>
      <c r="F36" s="3416" t="s">
        <v>1185</v>
      </c>
      <c r="G36" s="3416" t="s">
        <v>1185</v>
      </c>
      <c r="H36" s="3416" t="s">
        <v>1185</v>
      </c>
      <c r="I36" s="3416" t="s">
        <v>1185</v>
      </c>
      <c r="J36" s="3419" t="n">
        <v>18.25369984704691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-7467.553809471541</v>
      </c>
      <c r="C39" s="3419" t="n">
        <v>30.629505609703</v>
      </c>
      <c r="D39" s="3419" t="n">
        <v>41.9337815067256</v>
      </c>
      <c r="E39" s="3416" t="s">
        <v>1185</v>
      </c>
      <c r="F39" s="3416" t="s">
        <v>1185</v>
      </c>
      <c r="G39" s="3416" t="s">
        <v>1185</v>
      </c>
      <c r="H39" s="3416" t="s">
        <v>1185</v>
      </c>
      <c r="I39" s="3416" t="s">
        <v>1185</v>
      </c>
      <c r="J39" s="3419" t="n">
        <v>-7394.990522355112</v>
      </c>
      <c r="K39" s="336"/>
    </row>
    <row r="40" spans="1:11" x14ac:dyDescent="0.15">
      <c r="A40" s="1828" t="s">
        <v>733</v>
      </c>
      <c r="B40" s="3419" t="n">
        <v>-4437.235358896929</v>
      </c>
      <c r="C40" s="3419" t="n">
        <v>30.629505609703</v>
      </c>
      <c r="D40" s="3419" t="n">
        <v>16.0362685145016</v>
      </c>
      <c r="E40" s="3416" t="s">
        <v>1185</v>
      </c>
      <c r="F40" s="3416" t="s">
        <v>1185</v>
      </c>
      <c r="G40" s="3416" t="s">
        <v>1185</v>
      </c>
      <c r="H40" s="3416" t="s">
        <v>1185</v>
      </c>
      <c r="I40" s="3416" t="s">
        <v>1185</v>
      </c>
      <c r="J40" s="3419" t="n">
        <v>-4390.569584772725</v>
      </c>
      <c r="K40" s="336"/>
    </row>
    <row r="41" spans="1:11" x14ac:dyDescent="0.15">
      <c r="A41" s="1828" t="s">
        <v>736</v>
      </c>
      <c r="B41" s="3419" t="n">
        <v>-993.5882666725894</v>
      </c>
      <c r="C41" s="3419" t="s">
        <v>2943</v>
      </c>
      <c r="D41" s="3419" t="n">
        <v>15.8119549668376</v>
      </c>
      <c r="E41" s="3416" t="s">
        <v>1185</v>
      </c>
      <c r="F41" s="3416" t="s">
        <v>1185</v>
      </c>
      <c r="G41" s="3416" t="s">
        <v>1185</v>
      </c>
      <c r="H41" s="3416" t="s">
        <v>1185</v>
      </c>
      <c r="I41" s="3416" t="s">
        <v>1185</v>
      </c>
      <c r="J41" s="3419" t="n">
        <v>-977.7763117057517</v>
      </c>
      <c r="K41" s="336"/>
    </row>
    <row r="42" spans="1:11" x14ac:dyDescent="0.15">
      <c r="A42" s="1828" t="s">
        <v>740</v>
      </c>
      <c r="B42" s="3419" t="n">
        <v>-231.31574607136395</v>
      </c>
      <c r="C42" s="3419" t="s">
        <v>2943</v>
      </c>
      <c r="D42" s="3419" t="n">
        <v>1.0569601219035</v>
      </c>
      <c r="E42" s="3416" t="s">
        <v>1185</v>
      </c>
      <c r="F42" s="3416" t="s">
        <v>1185</v>
      </c>
      <c r="G42" s="3416" t="s">
        <v>1185</v>
      </c>
      <c r="H42" s="3416" t="s">
        <v>1185</v>
      </c>
      <c r="I42" s="3416" t="s">
        <v>1185</v>
      </c>
      <c r="J42" s="3419" t="n">
        <v>-230.25878594946045</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63.50150110865218</v>
      </c>
      <c r="C44" s="3419" t="s">
        <v>2943</v>
      </c>
      <c r="D44" s="3419" t="n">
        <v>2.29745725</v>
      </c>
      <c r="E44" s="3416" t="s">
        <v>1185</v>
      </c>
      <c r="F44" s="3416" t="s">
        <v>1185</v>
      </c>
      <c r="G44" s="3416" t="s">
        <v>1185</v>
      </c>
      <c r="H44" s="3416" t="s">
        <v>1185</v>
      </c>
      <c r="I44" s="3416" t="s">
        <v>1185</v>
      </c>
      <c r="J44" s="3419" t="n">
        <v>65.79895835865219</v>
      </c>
      <c r="K44" s="336"/>
    </row>
    <row r="45" spans="1:11" x14ac:dyDescent="0.15">
      <c r="A45" s="1828" t="s">
        <v>898</v>
      </c>
      <c r="B45" s="3419" t="n">
        <v>142.78453217419508</v>
      </c>
      <c r="C45" s="3419" t="s">
        <v>2943</v>
      </c>
      <c r="D45" s="3419" t="n">
        <v>3.37515884619035</v>
      </c>
      <c r="E45" s="3416" t="s">
        <v>1185</v>
      </c>
      <c r="F45" s="3416" t="s">
        <v>1185</v>
      </c>
      <c r="G45" s="3416" t="s">
        <v>1185</v>
      </c>
      <c r="H45" s="3416" t="s">
        <v>1185</v>
      </c>
      <c r="I45" s="3416" t="s">
        <v>1185</v>
      </c>
      <c r="J45" s="3419" t="n">
        <v>146.15969102038542</v>
      </c>
      <c r="K45" s="336"/>
    </row>
    <row r="46" spans="1:11" x14ac:dyDescent="0.15">
      <c r="A46" s="1828" t="s">
        <v>1116</v>
      </c>
      <c r="B46" s="3419" t="n">
        <v>-2011.700471113506</v>
      </c>
      <c r="C46" s="3416" t="s">
        <v>1185</v>
      </c>
      <c r="D46" s="3416" t="s">
        <v>1185</v>
      </c>
      <c r="E46" s="3416" t="s">
        <v>1185</v>
      </c>
      <c r="F46" s="3416" t="s">
        <v>1185</v>
      </c>
      <c r="G46" s="3416" t="s">
        <v>1185</v>
      </c>
      <c r="H46" s="3416" t="s">
        <v>1185</v>
      </c>
      <c r="I46" s="3416" t="s">
        <v>1185</v>
      </c>
      <c r="J46" s="3419" t="n">
        <v>-2011.700471113506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3.5645104407</v>
      </c>
      <c r="C48" s="3419" t="n">
        <v>1542.4762898269362</v>
      </c>
      <c r="D48" s="3419" t="n">
        <v>98.1865614144118</v>
      </c>
      <c r="E48" s="3416" t="s">
        <v>1185</v>
      </c>
      <c r="F48" s="3416" t="s">
        <v>1185</v>
      </c>
      <c r="G48" s="3416" t="s">
        <v>1185</v>
      </c>
      <c r="H48" s="3416" t="s">
        <v>1185</v>
      </c>
      <c r="I48" s="3416" t="s">
        <v>1185</v>
      </c>
      <c r="J48" s="3419" t="n">
        <v>1644.227361682048</v>
      </c>
      <c r="K48" s="336"/>
    </row>
    <row r="49" spans="1:11" x14ac:dyDescent="0.15">
      <c r="A49" s="1828" t="s">
        <v>2687</v>
      </c>
      <c r="B49" s="3419" t="s">
        <v>2943</v>
      </c>
      <c r="C49" s="3419" t="n">
        <v>1071.3561126782242</v>
      </c>
      <c r="D49" s="3416" t="s">
        <v>1185</v>
      </c>
      <c r="E49" s="3416" t="s">
        <v>1185</v>
      </c>
      <c r="F49" s="3416" t="s">
        <v>1185</v>
      </c>
      <c r="G49" s="3416" t="s">
        <v>1185</v>
      </c>
      <c r="H49" s="3416" t="s">
        <v>1185</v>
      </c>
      <c r="I49" s="3416" t="s">
        <v>1185</v>
      </c>
      <c r="J49" s="3419" t="n">
        <v>1071.3561126782242</v>
      </c>
      <c r="K49" s="336"/>
    </row>
    <row r="50" spans="1:11" x14ac:dyDescent="0.15">
      <c r="A50" s="1828" t="s">
        <v>989</v>
      </c>
      <c r="B50" s="3416" t="s">
        <v>1185</v>
      </c>
      <c r="C50" s="3419" t="n">
        <v>81.7431014512</v>
      </c>
      <c r="D50" s="3419" t="n">
        <v>45.142909</v>
      </c>
      <c r="E50" s="3416" t="s">
        <v>1185</v>
      </c>
      <c r="F50" s="3416" t="s">
        <v>1185</v>
      </c>
      <c r="G50" s="3416" t="s">
        <v>1185</v>
      </c>
      <c r="H50" s="3416" t="s">
        <v>1185</v>
      </c>
      <c r="I50" s="3416" t="s">
        <v>1185</v>
      </c>
      <c r="J50" s="3419" t="n">
        <v>126.8860104512</v>
      </c>
      <c r="K50" s="336"/>
    </row>
    <row r="51" spans="1:11" ht="13" x14ac:dyDescent="0.15">
      <c r="A51" s="1853" t="s">
        <v>993</v>
      </c>
      <c r="B51" s="3419" t="n">
        <v>3.5645104407</v>
      </c>
      <c r="C51" s="3419" t="n">
        <v>0.009075697512</v>
      </c>
      <c r="D51" s="3419" t="n">
        <v>0.14315832385</v>
      </c>
      <c r="E51" s="3416" t="s">
        <v>1185</v>
      </c>
      <c r="F51" s="3416" t="s">
        <v>1185</v>
      </c>
      <c r="G51" s="3416" t="s">
        <v>1185</v>
      </c>
      <c r="H51" s="3416" t="s">
        <v>1185</v>
      </c>
      <c r="I51" s="3416" t="s">
        <v>1185</v>
      </c>
      <c r="J51" s="3419" t="n">
        <v>3.716744462062</v>
      </c>
      <c r="K51" s="336"/>
    </row>
    <row r="52" spans="1:11" x14ac:dyDescent="0.15">
      <c r="A52" s="1828" t="s">
        <v>1118</v>
      </c>
      <c r="B52" s="3416" t="s">
        <v>1185</v>
      </c>
      <c r="C52" s="3419" t="n">
        <v>389.368</v>
      </c>
      <c r="D52" s="3419" t="n">
        <v>52.9004940905618</v>
      </c>
      <c r="E52" s="3416" t="s">
        <v>1185</v>
      </c>
      <c r="F52" s="3416" t="s">
        <v>1185</v>
      </c>
      <c r="G52" s="3416" t="s">
        <v>1185</v>
      </c>
      <c r="H52" s="3416" t="s">
        <v>1185</v>
      </c>
      <c r="I52" s="3416" t="s">
        <v>1185</v>
      </c>
      <c r="J52" s="3419" t="n">
        <v>442.2684940905618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205.3555053506758</v>
      </c>
      <c r="C57" s="3419" t="n">
        <v>0.12577075212576</v>
      </c>
      <c r="D57" s="3419" t="n">
        <v>1.47731492104705</v>
      </c>
      <c r="E57" s="3416" t="s">
        <v>1185</v>
      </c>
      <c r="F57" s="3416" t="s">
        <v>1185</v>
      </c>
      <c r="G57" s="3416" t="s">
        <v>1185</v>
      </c>
      <c r="H57" s="3416" t="s">
        <v>1185</v>
      </c>
      <c r="I57" s="3416" t="s">
        <v>1185</v>
      </c>
      <c r="J57" s="3419" t="n">
        <v>206.9585910238486</v>
      </c>
      <c r="K57" s="26"/>
    </row>
    <row r="58" spans="1:11" x14ac:dyDescent="0.15">
      <c r="A58" s="1860" t="s">
        <v>61</v>
      </c>
      <c r="B58" s="3419" t="n">
        <v>173.6475128761798</v>
      </c>
      <c r="C58" s="3419" t="n">
        <v>0.041900758536</v>
      </c>
      <c r="D58" s="3419" t="n">
        <v>1.25052361185025</v>
      </c>
      <c r="E58" s="3416" t="s">
        <v>1185</v>
      </c>
      <c r="F58" s="3416" t="s">
        <v>1185</v>
      </c>
      <c r="G58" s="3416" t="s">
        <v>1185</v>
      </c>
      <c r="H58" s="3416" t="s">
        <v>1185</v>
      </c>
      <c r="I58" s="3416" t="s">
        <v>1185</v>
      </c>
      <c r="J58" s="3419" t="n">
        <v>174.93993724656605</v>
      </c>
      <c r="K58" s="26"/>
    </row>
    <row r="59" spans="1:11" x14ac:dyDescent="0.15">
      <c r="A59" s="1860" t="s">
        <v>62</v>
      </c>
      <c r="B59" s="3419" t="n">
        <v>31.707992474496</v>
      </c>
      <c r="C59" s="3419" t="n">
        <v>0.08386999358976</v>
      </c>
      <c r="D59" s="3419" t="n">
        <v>0.2267913091968</v>
      </c>
      <c r="E59" s="3416" t="s">
        <v>1185</v>
      </c>
      <c r="F59" s="3416" t="s">
        <v>1185</v>
      </c>
      <c r="G59" s="3416" t="s">
        <v>1185</v>
      </c>
      <c r="H59" s="3416" t="s">
        <v>1185</v>
      </c>
      <c r="I59" s="3416" t="s">
        <v>1185</v>
      </c>
      <c r="J59" s="3419" t="n">
        <v>32.01865377728256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6557.297688144346</v>
      </c>
      <c r="C61" s="3416" t="s">
        <v>1185</v>
      </c>
      <c r="D61" s="3416" t="s">
        <v>1185</v>
      </c>
      <c r="E61" s="3416" t="s">
        <v>1185</v>
      </c>
      <c r="F61" s="3416" t="s">
        <v>1185</v>
      </c>
      <c r="G61" s="3416" t="s">
        <v>1185</v>
      </c>
      <c r="H61" s="3416" t="s">
        <v>1185</v>
      </c>
      <c r="I61" s="3416" t="s">
        <v>1185</v>
      </c>
      <c r="J61" s="3419" t="n">
        <v>6557.297688144346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2015.724737756327</v>
      </c>
      <c r="C63" s="3416" t="s">
        <v>1185</v>
      </c>
      <c r="D63" s="3416" t="s">
        <v>1185</v>
      </c>
      <c r="E63" s="3416" t="s">
        <v>1185</v>
      </c>
      <c r="F63" s="3416" t="s">
        <v>1185</v>
      </c>
      <c r="G63" s="3416" t="s">
        <v>1185</v>
      </c>
      <c r="H63" s="3416" t="s">
        <v>1185</v>
      </c>
      <c r="I63" s="3416" t="s">
        <v>1185</v>
      </c>
      <c r="J63" s="3419" t="n">
        <v>2015.724737756327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56.95784656188783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48699.37816663212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41304.38764427701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48756.33601319401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41361.3454908389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3163</v>
      </c>
      <c r="C8" s="3419" t="s">
        <v>3164</v>
      </c>
      <c r="D8" s="3419" t="s">
        <v>3163</v>
      </c>
      <c r="E8" s="3419" t="s">
        <v>3166</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3166</v>
      </c>
      <c r="F9" s="3419" t="s">
        <v>3169</v>
      </c>
      <c r="G9" s="3419" t="s">
        <v>3166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3169</v>
      </c>
      <c r="E10" s="3419" t="s">
        <v>3166</v>
      </c>
      <c r="F10" s="3419" t="s">
        <v>3169</v>
      </c>
      <c r="G10" s="3419" t="s">
        <v>3166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3163</v>
      </c>
      <c r="C11" s="3419" t="s">
        <v>3165</v>
      </c>
      <c r="D11" s="3419" t="s">
        <v>3172</v>
      </c>
      <c r="E11" s="3419" t="s">
        <v>3166</v>
      </c>
      <c r="F11" s="3419" t="s">
        <v>3172</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3173</v>
      </c>
      <c r="C12" s="3419" t="s">
        <v>3165</v>
      </c>
      <c r="D12" s="3419" t="s">
        <v>3169</v>
      </c>
      <c r="E12" s="3419" t="s">
        <v>3166</v>
      </c>
      <c r="F12" s="3419" t="s">
        <v>3169</v>
      </c>
      <c r="G12" s="3419" t="s">
        <v>3166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3165</v>
      </c>
      <c r="D13" s="3419" t="s">
        <v>3173</v>
      </c>
      <c r="E13" s="3419" t="s">
        <v>3166</v>
      </c>
      <c r="F13" s="3419" t="s">
        <v>3173</v>
      </c>
      <c r="G13" s="3419" t="s">
        <v>3166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3169</v>
      </c>
      <c r="C14" s="3419" t="s">
        <v>3168</v>
      </c>
      <c r="D14" s="3419" t="s">
        <v>3173</v>
      </c>
      <c r="E14" s="3419" t="s">
        <v>3165</v>
      </c>
      <c r="F14" s="3419" t="s">
        <v>3169</v>
      </c>
      <c r="G14" s="3419" t="s">
        <v>3171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3169</v>
      </c>
      <c r="C15" s="3419" t="s">
        <v>3174</v>
      </c>
      <c r="D15" s="3419" t="s">
        <v>3173</v>
      </c>
      <c r="E15" s="3419" t="s">
        <v>3165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3169</v>
      </c>
      <c r="C16" s="3419" t="s">
        <v>3171</v>
      </c>
      <c r="D16" s="3419" t="s">
        <v>3169</v>
      </c>
      <c r="E16" s="3419" t="s">
        <v>3171</v>
      </c>
      <c r="F16" s="3419" t="s">
        <v>3169</v>
      </c>
      <c r="G16" s="3419" t="s">
        <v>3171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3163</v>
      </c>
      <c r="C18" s="3419" t="s">
        <v>3164</v>
      </c>
      <c r="D18" s="3419" t="s">
        <v>3167</v>
      </c>
      <c r="E18" s="3419" t="s">
        <v>3166</v>
      </c>
      <c r="F18" s="3419" t="s">
        <v>3172</v>
      </c>
      <c r="G18" s="3419" t="s">
        <v>3175</v>
      </c>
      <c r="H18" s="3419" t="s">
        <v>3176</v>
      </c>
      <c r="I18" s="3419" t="s">
        <v>3165</v>
      </c>
      <c r="J18" s="3419" t="s">
        <v>3170</v>
      </c>
      <c r="K18" s="3419" t="s">
        <v>3174</v>
      </c>
      <c r="L18" s="3419" t="s">
        <v>3177</v>
      </c>
      <c r="M18" s="3419" t="s">
        <v>3171</v>
      </c>
      <c r="N18" s="3419" t="s">
        <v>1185</v>
      </c>
      <c r="O18" s="3419" t="s">
        <v>1185</v>
      </c>
      <c r="P18" s="3419" t="s">
        <v>1185</v>
      </c>
      <c r="Q18" s="3419" t="s">
        <v>1185</v>
      </c>
    </row>
    <row r="19" spans="1:17" ht="12" customHeight="1" x14ac:dyDescent="0.15">
      <c r="A19" s="1804" t="s">
        <v>359</v>
      </c>
      <c r="B19" s="3419" t="s">
        <v>3167</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3167</v>
      </c>
      <c r="C20" s="3419" t="s">
        <v>3168</v>
      </c>
      <c r="D20" s="3419" t="s">
        <v>3177</v>
      </c>
      <c r="E20" s="3419" t="s">
        <v>3166</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3174</v>
      </c>
      <c r="D21" s="3419" t="s">
        <v>3170</v>
      </c>
      <c r="E21" s="3419" t="s">
        <v>3166</v>
      </c>
      <c r="F21" s="3419" t="s">
        <v>1185</v>
      </c>
      <c r="G21" s="3419" t="s">
        <v>1185</v>
      </c>
      <c r="H21" s="3419" t="s">
        <v>1185</v>
      </c>
      <c r="I21" s="3419" t="s">
        <v>1185</v>
      </c>
      <c r="J21" s="3419" t="s">
        <v>3170</v>
      </c>
      <c r="K21" s="3419" t="s">
        <v>3174</v>
      </c>
      <c r="L21" s="3419" t="s">
        <v>1185</v>
      </c>
      <c r="M21" s="3419" t="s">
        <v>1185</v>
      </c>
      <c r="N21" s="3419" t="s">
        <v>1185</v>
      </c>
      <c r="O21" s="3419" t="s">
        <v>1185</v>
      </c>
      <c r="P21" s="3419" t="s">
        <v>1185</v>
      </c>
      <c r="Q21" s="3419" t="s">
        <v>1185</v>
      </c>
    </row>
    <row r="22" spans="1:17" ht="12" customHeight="1" x14ac:dyDescent="0.15">
      <c r="A22" s="1815" t="s">
        <v>1110</v>
      </c>
      <c r="B22" s="3419" t="s">
        <v>3169</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3169</v>
      </c>
      <c r="G25" s="3419" t="s">
        <v>3166</v>
      </c>
      <c r="H25" s="3419" t="s">
        <v>1185</v>
      </c>
      <c r="I25" s="3419" t="s">
        <v>1185</v>
      </c>
      <c r="J25" s="3419" t="s">
        <v>1185</v>
      </c>
      <c r="K25" s="3419" t="s">
        <v>1185</v>
      </c>
      <c r="L25" s="3419" t="s">
        <v>3177</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3166</v>
      </c>
      <c r="D7" s="3419" t="s">
        <v>3173</v>
      </c>
      <c r="E7" s="3419" t="s">
        <v>3165</v>
      </c>
      <c r="F7" s="3419" t="s">
        <v>3173</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3173</v>
      </c>
      <c r="E9" s="3419" t="s">
        <v>3165</v>
      </c>
      <c r="F9" s="3419" t="s">
        <v>3173</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3173</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3166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3166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3173</v>
      </c>
      <c r="C18" s="3419" t="s">
        <v>3165</v>
      </c>
      <c r="D18" s="3419" t="s">
        <v>3170</v>
      </c>
      <c r="E18" s="3419" t="s">
        <v>3165</v>
      </c>
      <c r="F18" s="3419" t="s">
        <v>3173</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3173</v>
      </c>
      <c r="C19" s="3419" t="s">
        <v>3165</v>
      </c>
      <c r="D19" s="3419" t="s">
        <v>3170</v>
      </c>
      <c r="E19" s="3419" t="s">
        <v>3165</v>
      </c>
      <c r="F19" s="3419" t="s">
        <v>3170</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3173</v>
      </c>
      <c r="C20" s="3419" t="s">
        <v>3165</v>
      </c>
      <c r="D20" s="3419" t="s">
        <v>1185</v>
      </c>
      <c r="E20" s="3419" t="s">
        <v>1185</v>
      </c>
      <c r="F20" s="3419" t="s">
        <v>3170</v>
      </c>
      <c r="G20" s="3419" t="s">
        <v>3165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3171</v>
      </c>
      <c r="D21" s="3419" t="s">
        <v>1185</v>
      </c>
      <c r="E21" s="3419" t="s">
        <v>1185</v>
      </c>
      <c r="F21" s="3419" t="s">
        <v>3170</v>
      </c>
      <c r="G21" s="3419" t="s">
        <v>3165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3173</v>
      </c>
      <c r="C23" s="3419" t="s">
        <v>3165</v>
      </c>
      <c r="D23" s="3419" t="s">
        <v>1185</v>
      </c>
      <c r="E23" s="3419" t="s">
        <v>1185</v>
      </c>
      <c r="F23" s="3419" t="s">
        <v>3170</v>
      </c>
      <c r="G23" s="3419" t="s">
        <v>3165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3173</v>
      </c>
      <c r="C24" s="3419" t="s">
        <v>3165</v>
      </c>
      <c r="D24" s="3419" t="s">
        <v>1185</v>
      </c>
      <c r="E24" s="3419" t="s">
        <v>1185</v>
      </c>
      <c r="F24" s="3419" t="s">
        <v>3170</v>
      </c>
      <c r="G24" s="3419" t="s">
        <v>3165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3165</v>
      </c>
      <c r="D27" s="3419" t="s">
        <v>3173</v>
      </c>
      <c r="E27" s="3419" t="s">
        <v>3165</v>
      </c>
      <c r="F27" s="3419" t="s">
        <v>3173</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3170</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3169</v>
      </c>
      <c r="E29" s="3419" t="s">
        <v>3166</v>
      </c>
      <c r="F29" s="3419" t="s">
        <v>3169</v>
      </c>
      <c r="G29" s="3419" t="s">
        <v>3166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3165</v>
      </c>
      <c r="D30" s="3419" t="s">
        <v>3170</v>
      </c>
      <c r="E30" s="3419" t="s">
        <v>3165</v>
      </c>
      <c r="F30" s="3419" t="s">
        <v>3170</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3173</v>
      </c>
      <c r="E31" s="3419" t="s">
        <v>3166</v>
      </c>
      <c r="F31" s="3419" t="s">
        <v>3173</v>
      </c>
      <c r="G31" s="3419" t="s">
        <v>3166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109296.75482021434</v>
      </c>
      <c r="C9" s="3418" t="s">
        <v>2948</v>
      </c>
      <c r="D9" s="3416" t="s">
        <v>1185</v>
      </c>
      <c r="E9" s="3416" t="s">
        <v>1185</v>
      </c>
      <c r="F9" s="3416" t="s">
        <v>1185</v>
      </c>
      <c r="G9" s="3418" t="n">
        <v>7457.4869105454345</v>
      </c>
      <c r="H9" s="3418" t="n">
        <v>0.91557029763168</v>
      </c>
      <c r="I9" s="3418" t="n">
        <v>0.22743121818796</v>
      </c>
      <c r="J9" s="26"/>
    </row>
    <row r="10" spans="1:10" ht="12" customHeight="1" x14ac:dyDescent="0.15">
      <c r="A10" s="844" t="s">
        <v>87</v>
      </c>
      <c r="B10" s="3418" t="n">
        <v>87375.55687629526</v>
      </c>
      <c r="C10" s="3418" t="s">
        <v>2949</v>
      </c>
      <c r="D10" s="3418" t="n">
        <v>73.27379020100636</v>
      </c>
      <c r="E10" s="3418" t="n">
        <v>9.5841534650681</v>
      </c>
      <c r="F10" s="3418" t="n">
        <v>2.50290918766895</v>
      </c>
      <c r="G10" s="3418" t="n">
        <v>6402.338223249758</v>
      </c>
      <c r="H10" s="3418" t="n">
        <v>0.8374207461982</v>
      </c>
      <c r="I10" s="3418" t="n">
        <v>0.21869308408337</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19193.55767495131</v>
      </c>
      <c r="C12" s="3418" t="s">
        <v>2948</v>
      </c>
      <c r="D12" s="3418" t="n">
        <v>54.97410668542737</v>
      </c>
      <c r="E12" s="3418" t="n">
        <v>2.82047883376719</v>
      </c>
      <c r="F12" s="3418" t="n">
        <v>0.13724573157887</v>
      </c>
      <c r="G12" s="3418" t="n">
        <v>1055.1486872956766</v>
      </c>
      <c r="H12" s="3418" t="n">
        <v>0.05413502316689</v>
      </c>
      <c r="I12" s="3418" t="n">
        <v>0.0026342338647</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2727.6402689677625</v>
      </c>
      <c r="C14" s="3418" t="s">
        <v>2949</v>
      </c>
      <c r="D14" s="3418" t="n">
        <v>75.38449459923294</v>
      </c>
      <c r="E14" s="3418" t="n">
        <v>8.80414053854615</v>
      </c>
      <c r="F14" s="3418" t="n">
        <v>2.23779517751435</v>
      </c>
      <c r="G14" s="3418" t="n">
        <v>205.62178312465056</v>
      </c>
      <c r="H14" s="3418" t="n">
        <v>0.02401452826659</v>
      </c>
      <c r="I14" s="3418" t="n">
        <v>0.00610390023989</v>
      </c>
      <c r="J14" s="26"/>
    </row>
    <row r="15" spans="1:10" ht="12" customHeight="1" x14ac:dyDescent="0.15">
      <c r="A15" s="892" t="s">
        <v>1955</v>
      </c>
      <c r="B15" s="3418" t="n">
        <v>169.47866717118865</v>
      </c>
      <c r="C15" s="3418" t="s">
        <v>2949</v>
      </c>
      <c r="D15" s="3416" t="s">
        <v>1185</v>
      </c>
      <c r="E15" s="3416" t="s">
        <v>1185</v>
      </c>
      <c r="F15" s="3416" t="s">
        <v>1185</v>
      </c>
      <c r="G15" s="3418" t="n">
        <v>12.32578562536075</v>
      </c>
      <c r="H15" s="3418" t="n">
        <v>2.4931922939E-4</v>
      </c>
      <c r="I15" s="3418" t="n">
        <v>3.3505578607E-4</v>
      </c>
      <c r="J15" s="26"/>
    </row>
    <row r="16" spans="1:10" ht="12" customHeight="1" x14ac:dyDescent="0.15">
      <c r="A16" s="844" t="s">
        <v>107</v>
      </c>
      <c r="B16" s="3415" t="n">
        <v>1.70602936199658</v>
      </c>
      <c r="C16" s="3418" t="s">
        <v>2949</v>
      </c>
      <c r="D16" s="3418" t="n">
        <v>70.69997015795312</v>
      </c>
      <c r="E16" s="3418" t="n">
        <v>0.67387701267612</v>
      </c>
      <c r="F16" s="3418" t="n">
        <v>1.98423736742626</v>
      </c>
      <c r="G16" s="3415" t="n">
        <v>0.12061622498175</v>
      </c>
      <c r="H16" s="3415" t="n">
        <v>1.14965397E-6</v>
      </c>
      <c r="I16" s="3415" t="n">
        <v>3.38516721E-6</v>
      </c>
      <c r="J16" s="26"/>
    </row>
    <row r="17" spans="1:10" ht="12" customHeight="1" x14ac:dyDescent="0.15">
      <c r="A17" s="844" t="s">
        <v>108</v>
      </c>
      <c r="B17" s="3415" t="n">
        <v>167.77263780919208</v>
      </c>
      <c r="C17" s="3418" t="s">
        <v>2949</v>
      </c>
      <c r="D17" s="3418" t="n">
        <v>72.74827146879544</v>
      </c>
      <c r="E17" s="3418" t="n">
        <v>1.47920172598254</v>
      </c>
      <c r="F17" s="3418" t="n">
        <v>1.97690531180185</v>
      </c>
      <c r="G17" s="3415" t="n">
        <v>12.205169400379</v>
      </c>
      <c r="H17" s="3415" t="n">
        <v>2.4816957542E-4</v>
      </c>
      <c r="I17" s="3415" t="n">
        <v>3.3167061886E-4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88671.64104069128</v>
      </c>
      <c r="C19" s="3418" t="s">
        <v>2949</v>
      </c>
      <c r="D19" s="3416" t="s">
        <v>1185</v>
      </c>
      <c r="E19" s="3416" t="s">
        <v>1185</v>
      </c>
      <c r="F19" s="3416" t="s">
        <v>1185</v>
      </c>
      <c r="G19" s="3418" t="n">
        <v>6297.213795722401</v>
      </c>
      <c r="H19" s="3418" t="n">
        <v>0.89030534297832</v>
      </c>
      <c r="I19" s="3418" t="n">
        <v>0.18403003947</v>
      </c>
      <c r="J19" s="26"/>
    </row>
    <row r="20" spans="1:10" ht="12" customHeight="1" x14ac:dyDescent="0.15">
      <c r="A20" s="844" t="s">
        <v>109</v>
      </c>
      <c r="B20" s="3418" t="n">
        <v>28250.55496137552</v>
      </c>
      <c r="C20" s="3418" t="s">
        <v>2949</v>
      </c>
      <c r="D20" s="3418" t="n">
        <v>70.79104975344764</v>
      </c>
      <c r="E20" s="3418" t="n">
        <v>17.08535449367607</v>
      </c>
      <c r="F20" s="3418" t="n">
        <v>3.10937794197063</v>
      </c>
      <c r="G20" s="3418" t="n">
        <v>1999.8864418332419</v>
      </c>
      <c r="H20" s="3418" t="n">
        <v>0.48267074615818</v>
      </c>
      <c r="I20" s="3418" t="n">
        <v>0.08784165244533</v>
      </c>
      <c r="J20" s="26"/>
    </row>
    <row r="21" spans="1:10" ht="12" customHeight="1" x14ac:dyDescent="0.15">
      <c r="A21" s="844" t="s">
        <v>110</v>
      </c>
      <c r="B21" s="3418" t="n">
        <v>56562.54754611706</v>
      </c>
      <c r="C21" s="3418" t="s">
        <v>2949</v>
      </c>
      <c r="D21" s="3418" t="n">
        <v>74.64760000194067</v>
      </c>
      <c r="E21" s="3418" t="n">
        <v>5.94920392787259</v>
      </c>
      <c r="F21" s="3418" t="n">
        <v>1.55627714900658</v>
      </c>
      <c r="G21" s="3418" t="n">
        <v>4222.258424313298</v>
      </c>
      <c r="H21" s="3418" t="n">
        <v>0.33650213003184</v>
      </c>
      <c r="I21" s="3418" t="n">
        <v>0.08802700023562</v>
      </c>
      <c r="J21" s="26"/>
    </row>
    <row r="22" spans="1:10" ht="12.75" customHeight="1" x14ac:dyDescent="0.15">
      <c r="A22" s="844" t="s">
        <v>111</v>
      </c>
      <c r="B22" s="3418" t="n">
        <v>999.7930452011624</v>
      </c>
      <c r="C22" s="3418" t="s">
        <v>2949</v>
      </c>
      <c r="D22" s="3418" t="n">
        <v>64.64611546019063</v>
      </c>
      <c r="E22" s="3418" t="n">
        <v>12.2065483124205</v>
      </c>
      <c r="F22" s="3418" t="n">
        <v>2.76458314825932</v>
      </c>
      <c r="G22" s="3418" t="n">
        <v>64.63273663636993</v>
      </c>
      <c r="H22" s="3418" t="n">
        <v>0.01220402210867</v>
      </c>
      <c r="I22" s="3418" t="n">
        <v>0.00276401100451</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181.45559073501002</v>
      </c>
      <c r="C24" s="3418" t="s">
        <v>2949</v>
      </c>
      <c r="D24" s="3418" t="n">
        <v>57.51375803423202</v>
      </c>
      <c r="E24" s="3418" t="n">
        <v>193.56207731269086</v>
      </c>
      <c r="F24" s="3418" t="n">
        <v>4.03968625772725</v>
      </c>
      <c r="G24" s="3418" t="n">
        <v>10.436192939492</v>
      </c>
      <c r="H24" s="3418" t="n">
        <v>0.03512292108267</v>
      </c>
      <c r="I24" s="3418" t="n">
        <v>7.3302365628E-4</v>
      </c>
      <c r="J24" s="26"/>
    </row>
    <row r="25" spans="1:10" ht="12.75" customHeight="1" x14ac:dyDescent="0.15">
      <c r="A25" s="844" t="s">
        <v>104</v>
      </c>
      <c r="B25" s="3418" t="n">
        <v>2677.2898972625176</v>
      </c>
      <c r="C25" s="3418" t="s">
        <v>2949</v>
      </c>
      <c r="D25" s="3418" t="n">
        <v>75.40865140817279</v>
      </c>
      <c r="E25" s="3418" t="n">
        <v>8.89164958240075</v>
      </c>
      <c r="F25" s="3418" t="n">
        <v>1.74219165919582</v>
      </c>
      <c r="G25" s="3418" t="n">
        <v>201.89082058129193</v>
      </c>
      <c r="H25" s="3418" t="n">
        <v>0.02380552359696</v>
      </c>
      <c r="I25" s="3418" t="n">
        <v>0.00466435212826</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36801.21056674768</v>
      </c>
      <c r="C27" s="3418" t="s">
        <v>2949</v>
      </c>
      <c r="D27" s="3416" t="s">
        <v>1185</v>
      </c>
      <c r="E27" s="3416" t="s">
        <v>1185</v>
      </c>
      <c r="F27" s="3416" t="s">
        <v>1185</v>
      </c>
      <c r="G27" s="3418" t="n">
        <v>2569.8267333174513</v>
      </c>
      <c r="H27" s="3418" t="n">
        <v>0.48088210289036</v>
      </c>
      <c r="I27" s="3418" t="n">
        <v>0.10504924472495</v>
      </c>
      <c r="J27" s="26"/>
    </row>
    <row r="28" spans="1:10" ht="12" customHeight="1" x14ac:dyDescent="0.15">
      <c r="A28" s="844" t="s">
        <v>109</v>
      </c>
      <c r="B28" s="3415" t="n">
        <v>25376.835211823687</v>
      </c>
      <c r="C28" s="3418" t="s">
        <v>2949</v>
      </c>
      <c r="D28" s="3418" t="n">
        <v>70.77916865036842</v>
      </c>
      <c r="E28" s="3418" t="n">
        <v>17.22255830167727</v>
      </c>
      <c r="F28" s="3418" t="n">
        <v>3.24054215446711</v>
      </c>
      <c r="G28" s="3415" t="n">
        <v>1796.1512992702765</v>
      </c>
      <c r="H28" s="3415" t="n">
        <v>0.43705402394769</v>
      </c>
      <c r="I28" s="3415" t="n">
        <v>0.08223470425088</v>
      </c>
      <c r="J28" s="26"/>
    </row>
    <row r="29" spans="1:10" ht="12" customHeight="1" x14ac:dyDescent="0.15">
      <c r="A29" s="844" t="s">
        <v>110</v>
      </c>
      <c r="B29" s="3415" t="n">
        <v>9498.244344497161</v>
      </c>
      <c r="C29" s="3418" t="s">
        <v>2949</v>
      </c>
      <c r="D29" s="3418" t="n">
        <v>74.6476000019407</v>
      </c>
      <c r="E29" s="3418" t="n">
        <v>2.15513166228234</v>
      </c>
      <c r="F29" s="3418" t="n">
        <v>1.83704016370025</v>
      </c>
      <c r="G29" s="3415" t="n">
        <v>709.0211445487196</v>
      </c>
      <c r="H29" s="3415" t="n">
        <v>0.02046996712292</v>
      </c>
      <c r="I29" s="3415" t="n">
        <v>0.01744865634548</v>
      </c>
      <c r="J29" s="26"/>
    </row>
    <row r="30" spans="1:10" ht="12.75" customHeight="1" x14ac:dyDescent="0.15">
      <c r="A30" s="844" t="s">
        <v>111</v>
      </c>
      <c r="B30" s="3415" t="n">
        <v>999.7930452011624</v>
      </c>
      <c r="C30" s="3418" t="s">
        <v>2949</v>
      </c>
      <c r="D30" s="3418" t="n">
        <v>64.64611546019063</v>
      </c>
      <c r="E30" s="3418" t="n">
        <v>12.2065483124205</v>
      </c>
      <c r="F30" s="3418" t="n">
        <v>2.76458314825932</v>
      </c>
      <c r="G30" s="3415" t="n">
        <v>64.63273663636993</v>
      </c>
      <c r="H30" s="3415" t="n">
        <v>0.01220402210867</v>
      </c>
      <c r="I30" s="3415" t="n">
        <v>0.00276401100451</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0.37474271933854</v>
      </c>
      <c r="C32" s="3418" t="s">
        <v>2949</v>
      </c>
      <c r="D32" s="3418" t="n">
        <v>57.51375803424027</v>
      </c>
      <c r="E32" s="3418" t="n">
        <v>27.61455421539856</v>
      </c>
      <c r="F32" s="3418" t="n">
        <v>0.54459272847309</v>
      </c>
      <c r="G32" s="3415" t="n">
        <v>0.02155286208513</v>
      </c>
      <c r="H32" s="3415" t="n">
        <v>1.034835314E-5</v>
      </c>
      <c r="I32" s="3415" t="n">
        <v>2.0408216E-7</v>
      </c>
      <c r="J32" s="26"/>
    </row>
    <row r="33" spans="1:10" ht="12.75" customHeight="1" x14ac:dyDescent="0.15">
      <c r="A33" s="844" t="s">
        <v>104</v>
      </c>
      <c r="B33" s="3415" t="n">
        <v>925.9632225063306</v>
      </c>
      <c r="C33" s="3418" t="s">
        <v>2949</v>
      </c>
      <c r="D33" s="3418" t="n">
        <v>75.84899270415256</v>
      </c>
      <c r="E33" s="3418" t="n">
        <v>12.03475590291472</v>
      </c>
      <c r="F33" s="3418" t="n">
        <v>2.80968939012285</v>
      </c>
      <c r="G33" s="3415" t="n">
        <v>70.23337770819626</v>
      </c>
      <c r="H33" s="3415" t="n">
        <v>0.01114374135794</v>
      </c>
      <c r="I33" s="3415" t="n">
        <v>0.00260166904192</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14441.084779566481</v>
      </c>
      <c r="C35" s="3418" t="s">
        <v>2949</v>
      </c>
      <c r="D35" s="3416" t="s">
        <v>1185</v>
      </c>
      <c r="E35" s="3416" t="s">
        <v>1185</v>
      </c>
      <c r="F35" s="3416" t="s">
        <v>1185</v>
      </c>
      <c r="G35" s="3418" t="n">
        <v>1033.9329779529687</v>
      </c>
      <c r="H35" s="3418" t="n">
        <v>0.04252633897085</v>
      </c>
      <c r="I35" s="3418" t="n">
        <v>0.02024649259585</v>
      </c>
      <c r="J35" s="26"/>
    </row>
    <row r="36" spans="1:10" ht="12" customHeight="1" x14ac:dyDescent="0.15">
      <c r="A36" s="844" t="s">
        <v>109</v>
      </c>
      <c r="B36" s="3415" t="n">
        <v>2515.165920395184</v>
      </c>
      <c r="C36" s="3418" t="s">
        <v>2949</v>
      </c>
      <c r="D36" s="3418" t="n">
        <v>71.02800813390039</v>
      </c>
      <c r="E36" s="3418" t="n">
        <v>8.90335825648096</v>
      </c>
      <c r="F36" s="3418" t="n">
        <v>2.03346290015985</v>
      </c>
      <c r="G36" s="3415" t="n">
        <v>178.6472254519382</v>
      </c>
      <c r="H36" s="3415" t="n">
        <v>0.02239342326377</v>
      </c>
      <c r="I36" s="3415" t="n">
        <v>0.00511449658687</v>
      </c>
      <c r="J36" s="26"/>
    </row>
    <row r="37" spans="1:10" ht="12" customHeight="1" x14ac:dyDescent="0.15">
      <c r="A37" s="844" t="s">
        <v>110</v>
      </c>
      <c r="B37" s="3415" t="n">
        <v>11457.645690937086</v>
      </c>
      <c r="C37" s="3418" t="s">
        <v>2949</v>
      </c>
      <c r="D37" s="3418" t="n">
        <v>74.64760000194065</v>
      </c>
      <c r="E37" s="3418" t="n">
        <v>1.64197308427691</v>
      </c>
      <c r="F37" s="3418" t="n">
        <v>1.25896140628522</v>
      </c>
      <c r="G37" s="3415" t="n">
        <v>855.2857525010305</v>
      </c>
      <c r="H37" s="3415" t="n">
        <v>0.0188131458337</v>
      </c>
      <c r="I37" s="3415" t="n">
        <v>0.01442473373178</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468.2731682342104</v>
      </c>
      <c r="C41" s="3418" t="s">
        <v>2949</v>
      </c>
      <c r="D41" s="3418" t="n">
        <v>74.5888664061356</v>
      </c>
      <c r="E41" s="3418" t="n">
        <v>2.81837603114579</v>
      </c>
      <c r="F41" s="3418" t="n">
        <v>1.51036259426732</v>
      </c>
      <c r="G41" s="3415" t="n">
        <v>34.92796478699938</v>
      </c>
      <c r="H41" s="3415" t="n">
        <v>0.00131976987338</v>
      </c>
      <c r="I41" s="3415" t="n">
        <v>7.072622772E-4</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37072.146707978856</v>
      </c>
      <c r="C43" s="3418" t="s">
        <v>2949</v>
      </c>
      <c r="D43" s="3416" t="s">
        <v>1185</v>
      </c>
      <c r="E43" s="3416" t="s">
        <v>1185</v>
      </c>
      <c r="F43" s="3416" t="s">
        <v>1185</v>
      </c>
      <c r="G43" s="3418" t="n">
        <v>2669.0361652333513</v>
      </c>
      <c r="H43" s="3418" t="n">
        <v>0.3432906534408</v>
      </c>
      <c r="I43" s="3418" t="n">
        <v>0.05823942745959</v>
      </c>
      <c r="J43" s="26"/>
    </row>
    <row r="44" spans="1:10" ht="12" customHeight="1" x14ac:dyDescent="0.15">
      <c r="A44" s="844" t="s">
        <v>109</v>
      </c>
      <c r="B44" s="3415" t="n">
        <v>9.41588505300031</v>
      </c>
      <c r="C44" s="3418" t="s">
        <v>2949</v>
      </c>
      <c r="D44" s="3418" t="n">
        <v>71.15612484916748</v>
      </c>
      <c r="E44" s="3418" t="n">
        <v>16.89429296392184</v>
      </c>
      <c r="F44" s="3418" t="n">
        <v>0.92234538454064</v>
      </c>
      <c r="G44" s="3415" t="n">
        <v>0.6699978923967</v>
      </c>
      <c r="H44" s="3415" t="n">
        <v>1.590747206E-4</v>
      </c>
      <c r="I44" s="3415" t="n">
        <v>8.68469812E-6</v>
      </c>
      <c r="J44" s="26"/>
    </row>
    <row r="45" spans="1:10" ht="12" customHeight="1" x14ac:dyDescent="0.15">
      <c r="A45" s="844" t="s">
        <v>110</v>
      </c>
      <c r="B45" s="3415" t="n">
        <v>35606.65751068281</v>
      </c>
      <c r="C45" s="3418" t="s">
        <v>2949</v>
      </c>
      <c r="D45" s="3418" t="n">
        <v>74.64760000194069</v>
      </c>
      <c r="E45" s="3418" t="n">
        <v>8.347287778586</v>
      </c>
      <c r="F45" s="3418" t="n">
        <v>1.57705367715329</v>
      </c>
      <c r="G45" s="3415" t="n">
        <v>2657.9515272635476</v>
      </c>
      <c r="H45" s="3415" t="n">
        <v>0.29721901707522</v>
      </c>
      <c r="I45" s="3415" t="n">
        <v>0.05615361015836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181.08084801567148</v>
      </c>
      <c r="C48" s="3418" t="s">
        <v>2949</v>
      </c>
      <c r="D48" s="3418" t="n">
        <v>57.513758034232</v>
      </c>
      <c r="E48" s="3418" t="n">
        <v>193.9055019583916</v>
      </c>
      <c r="F48" s="3418" t="n">
        <v>4.04691927473511</v>
      </c>
      <c r="G48" s="3415" t="n">
        <v>10.41464007740687</v>
      </c>
      <c r="H48" s="3415" t="n">
        <v>0.03511257272953</v>
      </c>
      <c r="I48" s="3415" t="n">
        <v>7.3281957412E-4</v>
      </c>
      <c r="J48" s="26"/>
    </row>
    <row r="49" spans="1:10" ht="12.75" customHeight="1" x14ac:dyDescent="0.15">
      <c r="A49" s="844" t="s">
        <v>104</v>
      </c>
      <c r="B49" s="3415" t="n">
        <v>1274.9924642273763</v>
      </c>
      <c r="C49" s="3418" t="s">
        <v>2949</v>
      </c>
      <c r="D49" s="3418" t="n">
        <v>75.42696959408627</v>
      </c>
      <c r="E49" s="3418" t="n">
        <v>8.4706296064225</v>
      </c>
      <c r="F49" s="3418" t="n">
        <v>1.05436939174745</v>
      </c>
      <c r="G49" s="3415" t="n">
        <v>96.16881783196744</v>
      </c>
      <c r="H49" s="3415" t="n">
        <v>0.01079998891545</v>
      </c>
      <c r="I49" s="3415" t="n">
        <v>0.00134431302899</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357.1989863982519</v>
      </c>
      <c r="C51" s="3418" t="s">
        <v>2949</v>
      </c>
      <c r="D51" s="3416" t="s">
        <v>1185</v>
      </c>
      <c r="E51" s="3416" t="s">
        <v>1185</v>
      </c>
      <c r="F51" s="3416" t="s">
        <v>1185</v>
      </c>
      <c r="G51" s="3418" t="n">
        <v>24.41791921863037</v>
      </c>
      <c r="H51" s="3418" t="n">
        <v>0.02360624767631</v>
      </c>
      <c r="I51" s="3418" t="n">
        <v>4.9487468961E-4</v>
      </c>
      <c r="J51" s="26"/>
    </row>
    <row r="52" spans="1:10" ht="12" customHeight="1" x14ac:dyDescent="0.15">
      <c r="A52" s="844" t="s">
        <v>109</v>
      </c>
      <c r="B52" s="3415" t="n">
        <v>349.13794410365153</v>
      </c>
      <c r="C52" s="3418" t="s">
        <v>2949</v>
      </c>
      <c r="D52" s="3418" t="n">
        <v>69.9377413168854</v>
      </c>
      <c r="E52" s="3418" t="n">
        <v>66.06049160692982</v>
      </c>
      <c r="F52" s="3418" t="n">
        <v>1.38560393572227</v>
      </c>
      <c r="G52" s="3415" t="n">
        <v>24.41791921863037</v>
      </c>
      <c r="H52" s="3415" t="n">
        <v>0.02306422422612</v>
      </c>
      <c r="I52" s="3415" t="n">
        <v>4.8376690946E-4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8.06104229460037</v>
      </c>
      <c r="C57" s="3418" t="s">
        <v>2949</v>
      </c>
      <c r="D57" s="3418" t="n">
        <v>69.55183134374622</v>
      </c>
      <c r="E57" s="3418" t="n">
        <v>67.23987176609536</v>
      </c>
      <c r="F57" s="3418" t="n">
        <v>1.37795830167526</v>
      </c>
      <c r="G57" s="3415" t="n">
        <v>0.56066025412885</v>
      </c>
      <c r="H57" s="3415" t="n">
        <v>5.4202345019E-4</v>
      </c>
      <c r="I57" s="3415" t="n">
        <v>1.110778015E-5</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1439.0167920000001</v>
      </c>
      <c r="C62" s="3418" t="s">
        <v>2948</v>
      </c>
      <c r="D62" s="3416" t="s">
        <v>1185</v>
      </c>
      <c r="E62" s="3416" t="s">
        <v>1185</v>
      </c>
      <c r="F62" s="3416" t="s">
        <v>1185</v>
      </c>
      <c r="G62" s="3418" t="n">
        <v>102.90149804713862</v>
      </c>
      <c r="H62" s="3418" t="n">
        <v>0.0059719196868</v>
      </c>
      <c r="I62" s="3418" t="n">
        <v>0.0411558802512</v>
      </c>
      <c r="J62" s="26"/>
    </row>
    <row r="63" spans="1:10" ht="12" customHeight="1" x14ac:dyDescent="0.15">
      <c r="A63" s="844" t="s">
        <v>87</v>
      </c>
      <c r="B63" s="3415" t="n">
        <v>1388.684184171911</v>
      </c>
      <c r="C63" s="3418" t="s">
        <v>2949</v>
      </c>
      <c r="D63" s="3418" t="n">
        <v>74.10000000000001</v>
      </c>
      <c r="E63" s="3418" t="n">
        <v>4.14999999999753</v>
      </c>
      <c r="F63" s="3418" t="n">
        <v>28.60000000000241</v>
      </c>
      <c r="G63" s="3415" t="n">
        <v>102.90149804713862</v>
      </c>
      <c r="H63" s="3415" t="n">
        <v>0.00576303936431</v>
      </c>
      <c r="I63" s="3415" t="n">
        <v>0.03971636766732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50.33260782808902</v>
      </c>
      <c r="C66" s="3418" t="s">
        <v>2949</v>
      </c>
      <c r="D66" s="3418" t="n">
        <v>74.10000000000007</v>
      </c>
      <c r="E66" s="3418" t="n">
        <v>4.15000000006816</v>
      </c>
      <c r="F66" s="3418" t="n">
        <v>28.59999999993352</v>
      </c>
      <c r="G66" s="3415" t="n">
        <v>3.7296462400614</v>
      </c>
      <c r="H66" s="3415" t="n">
        <v>2.0888032249E-4</v>
      </c>
      <c r="I66" s="3415" t="n">
        <v>0.00143951258388</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4.51623613558089</v>
      </c>
      <c r="C68" s="3418" t="s">
        <v>2948</v>
      </c>
      <c r="D68" s="3416" t="s">
        <v>1185</v>
      </c>
      <c r="E68" s="3416" t="s">
        <v>1185</v>
      </c>
      <c r="F68" s="3416" t="s">
        <v>1185</v>
      </c>
      <c r="G68" s="3418" t="n">
        <v>0.33333679434931</v>
      </c>
      <c r="H68" s="3418" t="n">
        <v>3.161365295E-5</v>
      </c>
      <c r="I68" s="3418" t="n">
        <v>9.03247227E-6</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4.49847225842526</v>
      </c>
      <c r="C70" s="3418" t="s">
        <v>2949</v>
      </c>
      <c r="D70" s="3418" t="n">
        <v>74.09999999999961</v>
      </c>
      <c r="E70" s="3418" t="n">
        <v>7.00000000022745</v>
      </c>
      <c r="F70" s="3418" t="n">
        <v>2.00000000070012</v>
      </c>
      <c r="G70" s="3415" t="n">
        <v>0.33333679434931</v>
      </c>
      <c r="H70" s="3415" t="n">
        <v>3.148930581E-5</v>
      </c>
      <c r="I70" s="3415" t="n">
        <v>8.99694452E-6</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0.01776387715563</v>
      </c>
      <c r="C74" s="3418" t="s">
        <v>2949</v>
      </c>
      <c r="D74" s="3418" t="n">
        <v>74.09999999987711</v>
      </c>
      <c r="E74" s="3418" t="n">
        <v>6.99999999496675</v>
      </c>
      <c r="F74" s="3418" t="n">
        <v>1.99999975730186</v>
      </c>
      <c r="G74" s="3415" t="n">
        <v>0.00131630329723</v>
      </c>
      <c r="H74" s="3415" t="n">
        <v>1.2434714E-7</v>
      </c>
      <c r="I74" s="3415" t="n">
        <v>3.552775E-8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19012.102084216298</v>
      </c>
      <c r="C76" s="3418" t="s">
        <v>2949</v>
      </c>
      <c r="D76" s="3416" t="s">
        <v>1185</v>
      </c>
      <c r="E76" s="3416" t="s">
        <v>1185</v>
      </c>
      <c r="F76" s="3416" t="s">
        <v>1185</v>
      </c>
      <c r="G76" s="3418" t="n">
        <v>1044.7124943561846</v>
      </c>
      <c r="H76" s="3418" t="n">
        <v>0.01901210208422</v>
      </c>
      <c r="I76" s="3418" t="n">
        <v>0.00190121020842</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19012.102084216298</v>
      </c>
      <c r="C79" s="3418" t="s">
        <v>2949</v>
      </c>
      <c r="D79" s="3418" t="n">
        <v>54.94986770681696</v>
      </c>
      <c r="E79" s="3418" t="n">
        <v>1.00000000000019</v>
      </c>
      <c r="F79" s="3418" t="n">
        <v>0.09999999999991</v>
      </c>
      <c r="G79" s="3418" t="n">
        <v>1044.7124943561846</v>
      </c>
      <c r="H79" s="3418" t="n">
        <v>0.01901210208422</v>
      </c>
      <c r="I79" s="3418" t="n">
        <v>0.00190121020842</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19012.102084216298</v>
      </c>
      <c r="C82" s="3418" t="s">
        <v>2949</v>
      </c>
      <c r="D82" s="3416" t="s">
        <v>1185</v>
      </c>
      <c r="E82" s="3416" t="s">
        <v>1185</v>
      </c>
      <c r="F82" s="3416" t="s">
        <v>1185</v>
      </c>
      <c r="G82" s="3418" t="n">
        <v>1044.7124943561846</v>
      </c>
      <c r="H82" s="3418" t="n">
        <v>0.01901210208422</v>
      </c>
      <c r="I82" s="3418" t="n">
        <v>0.00190121020842</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19012.102084216298</v>
      </c>
      <c r="C85" s="3418" t="s">
        <v>2949</v>
      </c>
      <c r="D85" s="3418" t="n">
        <v>54.94986770681696</v>
      </c>
      <c r="E85" s="3418" t="n">
        <v>1.00000000000019</v>
      </c>
      <c r="F85" s="3418" t="n">
        <v>0.09999999999991</v>
      </c>
      <c r="G85" s="3415" t="n">
        <v>1044.7124943561846</v>
      </c>
      <c r="H85" s="3415" t="n">
        <v>0.01901210208422</v>
      </c>
      <c r="I85" s="3415" t="n">
        <v>0.00190121020842</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164.6026164175382</v>
      </c>
      <c r="C8" s="3419" t="n">
        <v>524.827115984147</v>
      </c>
      <c r="D8" s="3419" t="n">
        <v>129.0567666747083</v>
      </c>
      <c r="E8" s="3419" t="n">
        <v>99.15267505535083</v>
      </c>
      <c r="F8" s="3419" t="n">
        <v>3.85945973445862</v>
      </c>
      <c r="G8" s="3419" t="n">
        <v>56.95784656188783</v>
      </c>
      <c r="H8" s="3419" t="s">
        <v>2945</v>
      </c>
    </row>
    <row r="9" spans="1:8" x14ac:dyDescent="0.15">
      <c r="A9" s="1910" t="s">
        <v>1069</v>
      </c>
      <c r="B9" s="3415" t="n">
        <v>58.3207583582078</v>
      </c>
      <c r="C9" s="3415" t="n">
        <v>388.0238131241234</v>
      </c>
      <c r="D9" s="3415" t="n">
        <v>86.63510732979786</v>
      </c>
      <c r="E9" s="3415" t="n">
        <v>86.03663711414609</v>
      </c>
      <c r="F9" s="3415" t="n">
        <v>2.74575944378942</v>
      </c>
      <c r="G9" s="3415" t="s">
        <v>2946</v>
      </c>
      <c r="H9" s="3415" t="s">
        <v>2946</v>
      </c>
    </row>
    <row r="10" spans="1:8" ht="13.5" customHeight="1" x14ac:dyDescent="0.15">
      <c r="A10" s="1910" t="s">
        <v>1142</v>
      </c>
      <c r="B10" s="3415" t="n">
        <v>0.0294411862295</v>
      </c>
      <c r="C10" s="3415" t="n">
        <v>111.88878676204737</v>
      </c>
      <c r="D10" s="3415" t="n">
        <v>31.83175828982885</v>
      </c>
      <c r="E10" s="3415" t="n">
        <v>5.67345197365263</v>
      </c>
      <c r="F10" s="3415" t="n">
        <v>0.2530707371</v>
      </c>
      <c r="G10" s="3415" t="n">
        <v>56.95784656188783</v>
      </c>
      <c r="H10" s="3415" t="s">
        <v>2943</v>
      </c>
    </row>
    <row r="11" spans="1:8" ht="13" x14ac:dyDescent="0.15">
      <c r="A11" s="1910" t="s">
        <v>2322</v>
      </c>
      <c r="B11" s="3415" t="n">
        <v>50.07006703607806</v>
      </c>
      <c r="C11" s="3415" t="s">
        <v>3044</v>
      </c>
      <c r="D11" s="3415" t="n">
        <v>9.49505445846621</v>
      </c>
      <c r="E11" s="3415" t="n">
        <v>6.71611067423337</v>
      </c>
      <c r="F11" s="3416" t="s">
        <v>1185</v>
      </c>
      <c r="G11" s="3415" t="s">
        <v>2946</v>
      </c>
      <c r="H11" s="3415" t="s">
        <v>2946</v>
      </c>
    </row>
    <row r="12" spans="1:8" ht="13" x14ac:dyDescent="0.15">
      <c r="A12" s="1910" t="s">
        <v>2323</v>
      </c>
      <c r="B12" s="3415" t="n">
        <v>1.09391091463225</v>
      </c>
      <c r="C12" s="3415" t="n">
        <v>24.90392933311725</v>
      </c>
      <c r="D12" s="3415" t="s">
        <v>3003</v>
      </c>
      <c r="E12" s="3415" t="n">
        <v>0.69824100933974</v>
      </c>
      <c r="F12" s="3416" t="s">
        <v>1185</v>
      </c>
      <c r="G12" s="3415" t="s">
        <v>2943</v>
      </c>
      <c r="H12" s="3415" t="s">
        <v>2943</v>
      </c>
    </row>
    <row r="13" spans="1:8" x14ac:dyDescent="0.15">
      <c r="A13" s="1910" t="s">
        <v>1143</v>
      </c>
      <c r="B13" s="3415" t="n">
        <v>55.08843892239058</v>
      </c>
      <c r="C13" s="3415" t="n">
        <v>0.010586764859</v>
      </c>
      <c r="D13" s="3415" t="n">
        <v>1.09484659661538</v>
      </c>
      <c r="E13" s="3415" t="n">
        <v>0.028234283979</v>
      </c>
      <c r="F13" s="3415" t="n">
        <v>0.8606295535692</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3178</v>
      </c>
      <c r="D7" s="3419" t="s">
        <v>3178</v>
      </c>
      <c r="E7" s="3419" t="s">
        <v>3178</v>
      </c>
      <c r="F7" s="3419" t="s">
        <v>3178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3178</v>
      </c>
      <c r="D10" s="3419" t="s">
        <v>3178</v>
      </c>
      <c r="E10" s="3419" t="s">
        <v>3178</v>
      </c>
      <c r="F10" s="3419" t="s">
        <v>3178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3178</v>
      </c>
      <c r="D13" s="3419" t="s">
        <v>3178</v>
      </c>
      <c r="E13" s="3419" t="s">
        <v>3178</v>
      </c>
      <c r="F13" s="3419" t="s">
        <v>3178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3178</v>
      </c>
      <c r="D24" s="3419" t="s">
        <v>3178</v>
      </c>
      <c r="E24" s="3419" t="s">
        <v>3178</v>
      </c>
      <c r="F24" s="3419" t="s">
        <v>3178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3178</v>
      </c>
      <c r="D27" s="3419" t="s">
        <v>3178</v>
      </c>
      <c r="E27" s="3419" t="s">
        <v>3178</v>
      </c>
      <c r="F27" s="3419" t="s">
        <v>3178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3178</v>
      </c>
      <c r="D30" s="3419" t="s">
        <v>3178</v>
      </c>
      <c r="E30" s="3419" t="s">
        <v>3178</v>
      </c>
      <c r="F30" s="3419" t="s">
        <v>3178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3178</v>
      </c>
      <c r="D44" s="3419" t="s">
        <v>3178</v>
      </c>
      <c r="E44" s="3419" t="s">
        <v>3178</v>
      </c>
      <c r="F44" s="3419" t="s">
        <v>3178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3178</v>
      </c>
      <c r="E47" s="3419" t="s">
        <v>3178</v>
      </c>
      <c r="F47" s="3419" t="s">
        <v>3178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3178</v>
      </c>
      <c r="D61" s="3419" t="s">
        <v>3178</v>
      </c>
      <c r="E61" s="3419" t="s">
        <v>3178</v>
      </c>
      <c r="F61" s="3419" t="s">
        <v>3178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3178</v>
      </c>
      <c r="D64" s="3419" t="s">
        <v>1185</v>
      </c>
      <c r="E64" s="3419" t="s">
        <v>3178</v>
      </c>
      <c r="F64" s="3419" t="s">
        <v>3178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3178</v>
      </c>
      <c r="D67" s="3419" t="s">
        <v>3178</v>
      </c>
      <c r="E67" s="3419" t="s">
        <v>3178</v>
      </c>
      <c r="F67" s="3419" t="s">
        <v>3178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3179</v>
      </c>
      <c r="C68" s="3419" t="s">
        <v>1185</v>
      </c>
      <c r="D68" s="3419" t="s">
        <v>3178</v>
      </c>
      <c r="E68" s="3419" t="s">
        <v>3178</v>
      </c>
      <c r="F68" s="3419" t="s">
        <v>3178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3178</v>
      </c>
      <c r="D70" s="3419" t="s">
        <v>3178</v>
      </c>
      <c r="E70" s="3419" t="s">
        <v>3178</v>
      </c>
      <c r="F70" s="3419" t="s">
        <v>3178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3179</v>
      </c>
      <c r="C79" s="3419" t="s">
        <v>3178</v>
      </c>
      <c r="D79" s="3419" t="s">
        <v>3178</v>
      </c>
      <c r="E79" s="3419" t="s">
        <v>3178</v>
      </c>
      <c r="F79" s="3419" t="s">
        <v>3178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3178</v>
      </c>
      <c r="E84" s="3419" t="s">
        <v>3178</v>
      </c>
      <c r="F84" s="3419" t="s">
        <v>3178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3179</v>
      </c>
      <c r="C99" s="3419" t="s">
        <v>3178</v>
      </c>
      <c r="D99" s="3419" t="s">
        <v>1185</v>
      </c>
      <c r="E99" s="3419" t="s">
        <v>3178</v>
      </c>
      <c r="F99" s="3419" t="s">
        <v>3178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3179</v>
      </c>
      <c r="C103" s="3419" t="s">
        <v>3178</v>
      </c>
      <c r="D103" s="3419" t="s">
        <v>3178</v>
      </c>
      <c r="E103" s="3419" t="s">
        <v>3178</v>
      </c>
      <c r="F103" s="3419" t="s">
        <v>3178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3179</v>
      </c>
      <c r="C105" s="3419" t="s">
        <v>3178</v>
      </c>
      <c r="D105" s="3419" t="s">
        <v>1185</v>
      </c>
      <c r="E105" s="3419" t="s">
        <v>3178</v>
      </c>
      <c r="F105" s="3419" t="s">
        <v>3178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3178</v>
      </c>
      <c r="D111" s="3419" t="s">
        <v>3178</v>
      </c>
      <c r="E111" s="3419" t="s">
        <v>3178</v>
      </c>
      <c r="F111" s="3419" t="s">
        <v>3178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3178</v>
      </c>
      <c r="D112" s="3419" t="s">
        <v>3178</v>
      </c>
      <c r="E112" s="3419" t="s">
        <v>3178</v>
      </c>
      <c r="F112" s="3419" t="s">
        <v>3178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3178</v>
      </c>
      <c r="D114" s="3419" t="s">
        <v>1185</v>
      </c>
      <c r="E114" s="3419" t="s">
        <v>3178</v>
      </c>
      <c r="F114" s="3419" t="s">
        <v>3178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3178</v>
      </c>
      <c r="D115" s="3419" t="s">
        <v>3178</v>
      </c>
      <c r="E115" s="3419" t="s">
        <v>3178</v>
      </c>
      <c r="F115" s="3419" t="s">
        <v>3178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3180</v>
      </c>
      <c r="C118" s="3419" t="s">
        <v>3178</v>
      </c>
      <c r="D118" s="3419" t="s">
        <v>3178</v>
      </c>
      <c r="E118" s="3419" t="s">
        <v>3178</v>
      </c>
      <c r="F118" s="3419" t="s">
        <v>3178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3178</v>
      </c>
      <c r="E123" s="3419" t="s">
        <v>3178</v>
      </c>
      <c r="F123" s="3419" t="s">
        <v>3178</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3178</v>
      </c>
      <c r="D127" s="3419" t="s">
        <v>3178</v>
      </c>
      <c r="E127" s="3419" t="s">
        <v>3178</v>
      </c>
      <c r="F127" s="3419" t="s">
        <v>3178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3178</v>
      </c>
      <c r="D130" s="3419" t="s">
        <v>3178</v>
      </c>
      <c r="E130" s="3419" t="s">
        <v>3178</v>
      </c>
      <c r="F130" s="3419" t="s">
        <v>3178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3178</v>
      </c>
      <c r="D134" s="3419" t="s">
        <v>3178</v>
      </c>
      <c r="E134" s="3419" t="s">
        <v>3178</v>
      </c>
      <c r="F134" s="3419" t="s">
        <v>3178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3178</v>
      </c>
      <c r="D136" s="3419" t="s">
        <v>1185</v>
      </c>
      <c r="E136" s="3419" t="s">
        <v>3178</v>
      </c>
      <c r="F136" s="3419" t="s">
        <v>3178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3178</v>
      </c>
      <c r="D138" s="3419" t="s">
        <v>3178</v>
      </c>
      <c r="E138" s="3419" t="s">
        <v>3178</v>
      </c>
      <c r="F138" s="3419" t="s">
        <v>3178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3178</v>
      </c>
      <c r="E139" s="3419" t="s">
        <v>3178</v>
      </c>
      <c r="F139" s="3419" t="s">
        <v>3178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3181</v>
      </c>
      <c r="C156" s="3419" t="s">
        <v>3178</v>
      </c>
      <c r="D156" s="3419" t="s">
        <v>3178</v>
      </c>
      <c r="E156" s="3419" t="s">
        <v>3178</v>
      </c>
      <c r="F156" s="3419" t="s">
        <v>3178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3179</v>
      </c>
      <c r="C170" s="3419" t="s">
        <v>3178</v>
      </c>
      <c r="D170" s="3419" t="s">
        <v>3178</v>
      </c>
      <c r="E170" s="3419" t="s">
        <v>3178</v>
      </c>
      <c r="F170" s="3419" t="s">
        <v>3178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3179</v>
      </c>
      <c r="C171" s="3419" t="s">
        <v>1185</v>
      </c>
      <c r="D171" s="3419" t="s">
        <v>3178</v>
      </c>
      <c r="E171" s="3419" t="s">
        <v>3178</v>
      </c>
      <c r="F171" s="3419" t="s">
        <v>3178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3180</v>
      </c>
      <c r="C175" s="3419" t="s">
        <v>3178</v>
      </c>
      <c r="D175" s="3419" t="s">
        <v>3178</v>
      </c>
      <c r="E175" s="3419" t="s">
        <v>3178</v>
      </c>
      <c r="F175" s="3419" t="s">
        <v>3178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3178</v>
      </c>
      <c r="D187" s="3419" t="s">
        <v>3178</v>
      </c>
      <c r="E187" s="3419" t="s">
        <v>1185</v>
      </c>
      <c r="F187" s="3419" t="s">
        <v>3178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3178</v>
      </c>
      <c r="D188" s="3419" t="s">
        <v>3178</v>
      </c>
      <c r="E188" s="3419" t="s">
        <v>1185</v>
      </c>
      <c r="F188" s="3419" t="s">
        <v>3178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3178</v>
      </c>
      <c r="D189" s="3419" t="s">
        <v>3178</v>
      </c>
      <c r="E189" s="3419" t="s">
        <v>1185</v>
      </c>
      <c r="F189" s="3419" t="s">
        <v>3178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3178</v>
      </c>
      <c r="E190" s="3419" t="s">
        <v>1185</v>
      </c>
      <c r="F190" s="3419" t="s">
        <v>3178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3178</v>
      </c>
      <c r="D201" s="3419" t="s">
        <v>3178</v>
      </c>
      <c r="E201" s="3419" t="s">
        <v>1185</v>
      </c>
      <c r="F201" s="3419" t="s">
        <v>3178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3178</v>
      </c>
      <c r="E208" s="3419" t="s">
        <v>1185</v>
      </c>
      <c r="F208" s="3419" t="s">
        <v>3178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3179</v>
      </c>
      <c r="C214" s="3419" t="s">
        <v>3178</v>
      </c>
      <c r="D214" s="3419" t="s">
        <v>3178</v>
      </c>
      <c r="E214" s="3419" t="s">
        <v>3178</v>
      </c>
      <c r="F214" s="3419" t="s">
        <v>3178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3179</v>
      </c>
      <c r="C221" s="3419" t="s">
        <v>3178</v>
      </c>
      <c r="D221" s="3419" t="s">
        <v>1185</v>
      </c>
      <c r="E221" s="3419" t="s">
        <v>3178</v>
      </c>
      <c r="F221" s="3419" t="s">
        <v>3178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33500.71402636344</v>
      </c>
      <c r="C8" s="3415" t="n">
        <v>33503.9506150436</v>
      </c>
      <c r="D8" s="3419" t="n">
        <v>3.23658868015199</v>
      </c>
      <c r="E8" s="3419" t="n">
        <v>0.009661252825</v>
      </c>
      <c r="F8" s="3419" t="n">
        <v>0.00664605751</v>
      </c>
      <c r="G8" s="3419" t="n">
        <v>0.007835943987</v>
      </c>
      <c r="H8" s="3415" t="n">
        <v>4606.674487849397</v>
      </c>
      <c r="I8" s="3415" t="n">
        <v>4608.8732596910695</v>
      </c>
      <c r="J8" s="3419" t="n">
        <v>2.198771841672</v>
      </c>
      <c r="K8" s="3419" t="n">
        <v>0.047730132604</v>
      </c>
      <c r="L8" s="3419" t="n">
        <v>0.004514989563</v>
      </c>
      <c r="M8" s="3419" t="n">
        <v>0.005323337222</v>
      </c>
      <c r="N8" s="3415" t="n">
        <v>2785.489084090187</v>
      </c>
      <c r="O8" s="3415" t="n">
        <v>2779.0149454466537</v>
      </c>
      <c r="P8" s="3419" t="n">
        <v>-6.47413864353335</v>
      </c>
      <c r="Q8" s="3419" t="n">
        <v>-0.232423766459</v>
      </c>
      <c r="R8" s="3419" t="n">
        <v>-0.013294088933</v>
      </c>
      <c r="S8" s="3419" t="n">
        <v>-0.01567421529</v>
      </c>
    </row>
    <row r="9" spans="1:19" ht="12" x14ac:dyDescent="0.15">
      <c r="A9" s="1810" t="s">
        <v>1069</v>
      </c>
      <c r="B9" s="3415" t="n">
        <v>32016.688817306258</v>
      </c>
      <c r="C9" s="3415" t="n">
        <v>32016.688817306258</v>
      </c>
      <c r="D9" s="3419" t="n">
        <v>0.0</v>
      </c>
      <c r="E9" s="3419" t="n">
        <v>0.0</v>
      </c>
      <c r="F9" s="3419" t="n">
        <v>0.0</v>
      </c>
      <c r="G9" s="3419" t="n">
        <v>0.0</v>
      </c>
      <c r="H9" s="3415" t="n">
        <v>1632.9812340298183</v>
      </c>
      <c r="I9" s="3415" t="n">
        <v>1632.9812340298183</v>
      </c>
      <c r="J9" s="3419" t="n">
        <v>0.0</v>
      </c>
      <c r="K9" s="3419" t="n">
        <v>0.0</v>
      </c>
      <c r="L9" s="3419" t="n">
        <v>0.0</v>
      </c>
      <c r="M9" s="3419" t="n">
        <v>0.0</v>
      </c>
      <c r="N9" s="3415" t="n">
        <v>185.26033376778315</v>
      </c>
      <c r="O9" s="3415" t="n">
        <v>185.26033376778315</v>
      </c>
      <c r="P9" s="3419" t="n">
        <v>0.0</v>
      </c>
      <c r="Q9" s="3419" t="n">
        <v>0.0</v>
      </c>
      <c r="R9" s="3419" t="n">
        <v>0.0</v>
      </c>
      <c r="S9" s="3419" t="n">
        <v>0.0</v>
      </c>
    </row>
    <row r="10" spans="1:19" ht="12" x14ac:dyDescent="0.15">
      <c r="A10" s="1804" t="s">
        <v>1158</v>
      </c>
      <c r="B10" s="3415" t="n">
        <v>31998.12336353366</v>
      </c>
      <c r="C10" s="3415" t="n">
        <v>31998.12336353366</v>
      </c>
      <c r="D10" s="3419" t="n">
        <v>0.0</v>
      </c>
      <c r="E10" s="3419" t="n">
        <v>0.0</v>
      </c>
      <c r="F10" s="3419" t="n">
        <v>0.0</v>
      </c>
      <c r="G10" s="3419" t="n">
        <v>0.0</v>
      </c>
      <c r="H10" s="3415" t="n">
        <v>363.267018896677</v>
      </c>
      <c r="I10" s="3415" t="n">
        <v>363.267018896677</v>
      </c>
      <c r="J10" s="3419" t="n">
        <v>0.0</v>
      </c>
      <c r="K10" s="3419" t="n">
        <v>0.0</v>
      </c>
      <c r="L10" s="3419" t="n">
        <v>0.0</v>
      </c>
      <c r="M10" s="3419" t="n">
        <v>0.0</v>
      </c>
      <c r="N10" s="3415" t="n">
        <v>185.25402464778315</v>
      </c>
      <c r="O10" s="3415" t="n">
        <v>185.25402464778315</v>
      </c>
      <c r="P10" s="3419" t="n">
        <v>0.0</v>
      </c>
      <c r="Q10" s="3419" t="n">
        <v>0.0</v>
      </c>
      <c r="R10" s="3419" t="n">
        <v>0.0</v>
      </c>
      <c r="S10" s="3419" t="n">
        <v>0.0</v>
      </c>
    </row>
    <row r="11" spans="1:19" ht="12" x14ac:dyDescent="0.15">
      <c r="A11" s="1813" t="s">
        <v>1159</v>
      </c>
      <c r="B11" s="3415" t="n">
        <v>10445.789824313497</v>
      </c>
      <c r="C11" s="3415" t="n">
        <v>10445.789824313497</v>
      </c>
      <c r="D11" s="3419" t="n">
        <v>0.0</v>
      </c>
      <c r="E11" s="3419" t="n">
        <v>0.0</v>
      </c>
      <c r="F11" s="3419" t="n">
        <v>0.0</v>
      </c>
      <c r="G11" s="3419" t="n">
        <v>0.0</v>
      </c>
      <c r="H11" s="3415" t="n">
        <v>6.38441375145812</v>
      </c>
      <c r="I11" s="3415" t="n">
        <v>6.38441375145812</v>
      </c>
      <c r="J11" s="3419" t="n">
        <v>0.0</v>
      </c>
      <c r="K11" s="3419" t="n">
        <v>0.0</v>
      </c>
      <c r="L11" s="3419" t="n">
        <v>0.0</v>
      </c>
      <c r="M11" s="3419" t="n">
        <v>0.0</v>
      </c>
      <c r="N11" s="3415" t="n">
        <v>27.37606136760065</v>
      </c>
      <c r="O11" s="3415" t="n">
        <v>27.37606136760065</v>
      </c>
      <c r="P11" s="3419" t="n">
        <v>0.0</v>
      </c>
      <c r="Q11" s="3419" t="n">
        <v>0.0</v>
      </c>
      <c r="R11" s="3419" t="n">
        <v>0.0</v>
      </c>
      <c r="S11" s="3419" t="n">
        <v>0.0</v>
      </c>
    </row>
    <row r="12" spans="1:19" ht="12" x14ac:dyDescent="0.15">
      <c r="A12" s="1813" t="s">
        <v>1108</v>
      </c>
      <c r="B12" s="3415" t="n">
        <v>8266.097585906857</v>
      </c>
      <c r="C12" s="3415" t="n">
        <v>8266.097585906857</v>
      </c>
      <c r="D12" s="3419" t="n">
        <v>0.0</v>
      </c>
      <c r="E12" s="3419" t="n">
        <v>0.0</v>
      </c>
      <c r="F12" s="3419" t="n">
        <v>0.0</v>
      </c>
      <c r="G12" s="3419" t="n">
        <v>0.0</v>
      </c>
      <c r="H12" s="3415" t="n">
        <v>18.84939954203572</v>
      </c>
      <c r="I12" s="3415" t="n">
        <v>18.84939954203572</v>
      </c>
      <c r="J12" s="3419" t="n">
        <v>0.0</v>
      </c>
      <c r="K12" s="3419" t="n">
        <v>0.0</v>
      </c>
      <c r="L12" s="3419" t="n">
        <v>0.0</v>
      </c>
      <c r="M12" s="3419" t="n">
        <v>0.0</v>
      </c>
      <c r="N12" s="3415" t="n">
        <v>31.94645132857115</v>
      </c>
      <c r="O12" s="3415" t="n">
        <v>31.94645132857115</v>
      </c>
      <c r="P12" s="3419" t="n">
        <v>0.0</v>
      </c>
      <c r="Q12" s="3419" t="n">
        <v>0.0</v>
      </c>
      <c r="R12" s="3419" t="n">
        <v>0.0</v>
      </c>
      <c r="S12" s="3419" t="n">
        <v>0.0</v>
      </c>
    </row>
    <row r="13" spans="1:19" ht="12" x14ac:dyDescent="0.15">
      <c r="A13" s="1813" t="s">
        <v>1073</v>
      </c>
      <c r="B13" s="3415" t="n">
        <v>7457.4869105454345</v>
      </c>
      <c r="C13" s="3415" t="n">
        <v>7457.4869105454345</v>
      </c>
      <c r="D13" s="3419" t="n">
        <v>0.0</v>
      </c>
      <c r="E13" s="3419" t="n">
        <v>0.0</v>
      </c>
      <c r="F13" s="3419" t="n">
        <v>0.0</v>
      </c>
      <c r="G13" s="3419" t="n">
        <v>0.0</v>
      </c>
      <c r="H13" s="3415" t="n">
        <v>25.63596833368704</v>
      </c>
      <c r="I13" s="3415" t="n">
        <v>25.63596833368704</v>
      </c>
      <c r="J13" s="3419" t="n">
        <v>0.0</v>
      </c>
      <c r="K13" s="3419" t="n">
        <v>0.0</v>
      </c>
      <c r="L13" s="3419" t="n">
        <v>0.0</v>
      </c>
      <c r="M13" s="3419" t="n">
        <v>0.0</v>
      </c>
      <c r="N13" s="3415" t="n">
        <v>60.2692728198094</v>
      </c>
      <c r="O13" s="3415" t="n">
        <v>60.2692728198094</v>
      </c>
      <c r="P13" s="3419" t="n">
        <v>0.0</v>
      </c>
      <c r="Q13" s="3419" t="n">
        <v>0.0</v>
      </c>
      <c r="R13" s="3419" t="n">
        <v>0.0</v>
      </c>
      <c r="S13" s="3419" t="n">
        <v>0.0</v>
      </c>
    </row>
    <row r="14" spans="1:19" ht="12" x14ac:dyDescent="0.15">
      <c r="A14" s="1813" t="s">
        <v>1074</v>
      </c>
      <c r="B14" s="3415" t="n">
        <v>5719.430759030813</v>
      </c>
      <c r="C14" s="3415" t="n">
        <v>5719.430759030813</v>
      </c>
      <c r="D14" s="3419" t="n">
        <v>0.0</v>
      </c>
      <c r="E14" s="3419" t="n">
        <v>0.0</v>
      </c>
      <c r="F14" s="3419" t="n">
        <v>0.0</v>
      </c>
      <c r="G14" s="3419" t="n">
        <v>0.0</v>
      </c>
      <c r="H14" s="3415" t="n">
        <v>311.94079405736716</v>
      </c>
      <c r="I14" s="3415" t="n">
        <v>311.94079405736716</v>
      </c>
      <c r="J14" s="3419" t="n">
        <v>0.0</v>
      </c>
      <c r="K14" s="3419" t="n">
        <v>0.0</v>
      </c>
      <c r="L14" s="3419" t="n">
        <v>0.0</v>
      </c>
      <c r="M14" s="3419" t="n">
        <v>0.0</v>
      </c>
      <c r="N14" s="3415" t="n">
        <v>65.0582048619884</v>
      </c>
      <c r="O14" s="3415" t="n">
        <v>65.0582048619884</v>
      </c>
      <c r="P14" s="3419" t="n">
        <v>0.0</v>
      </c>
      <c r="Q14" s="3419" t="n">
        <v>0.0</v>
      </c>
      <c r="R14" s="3419" t="n">
        <v>0.0</v>
      </c>
      <c r="S14" s="3419" t="n">
        <v>0.0</v>
      </c>
    </row>
    <row r="15" spans="1:19" ht="12" x14ac:dyDescent="0.15">
      <c r="A15" s="1813" t="s">
        <v>1075</v>
      </c>
      <c r="B15" s="3415" t="n">
        <v>109.31828373706186</v>
      </c>
      <c r="C15" s="3415" t="n">
        <v>109.31828373706186</v>
      </c>
      <c r="D15" s="3419" t="n">
        <v>0.0</v>
      </c>
      <c r="E15" s="3419" t="n">
        <v>0.0</v>
      </c>
      <c r="F15" s="3419" t="n">
        <v>0.0</v>
      </c>
      <c r="G15" s="3419" t="n">
        <v>0.0</v>
      </c>
      <c r="H15" s="3415" t="n">
        <v>0.45644321212896</v>
      </c>
      <c r="I15" s="3415" t="n">
        <v>0.45644321212896</v>
      </c>
      <c r="J15" s="3419" t="n">
        <v>0.0</v>
      </c>
      <c r="K15" s="3419" t="n">
        <v>0.0</v>
      </c>
      <c r="L15" s="3419" t="n">
        <v>0.0</v>
      </c>
      <c r="M15" s="3419" t="n">
        <v>0.0</v>
      </c>
      <c r="N15" s="3415" t="n">
        <v>0.60403426981355</v>
      </c>
      <c r="O15" s="3415" t="n">
        <v>0.60403426981355</v>
      </c>
      <c r="P15" s="3419" t="n">
        <v>0.0</v>
      </c>
      <c r="Q15" s="3419" t="n">
        <v>0.0</v>
      </c>
      <c r="R15" s="3419" t="n">
        <v>0.0</v>
      </c>
      <c r="S15" s="3419" t="n">
        <v>0.0</v>
      </c>
    </row>
    <row r="16" spans="1:19" ht="12" x14ac:dyDescent="0.15">
      <c r="A16" s="1804" t="s">
        <v>45</v>
      </c>
      <c r="B16" s="3415" t="n">
        <v>18.5654537725942</v>
      </c>
      <c r="C16" s="3415" t="n">
        <v>18.5654537725942</v>
      </c>
      <c r="D16" s="3419" t="n">
        <v>0.0</v>
      </c>
      <c r="E16" s="3419" t="n">
        <v>0.0</v>
      </c>
      <c r="F16" s="3419" t="n">
        <v>0.0</v>
      </c>
      <c r="G16" s="3419" t="n">
        <v>0.0</v>
      </c>
      <c r="H16" s="3415" t="n">
        <v>1269.7142151331414</v>
      </c>
      <c r="I16" s="3415" t="n">
        <v>1269.7142151331414</v>
      </c>
      <c r="J16" s="3419" t="n">
        <v>0.0</v>
      </c>
      <c r="K16" s="3419" t="n">
        <v>0.0</v>
      </c>
      <c r="L16" s="3419" t="n">
        <v>0.0</v>
      </c>
      <c r="M16" s="3419" t="n">
        <v>0.0</v>
      </c>
      <c r="N16" s="3415" t="n">
        <v>0.00630912</v>
      </c>
      <c r="O16" s="3415" t="n">
        <v>0.00630912</v>
      </c>
      <c r="P16" s="3419" t="n">
        <v>0.0</v>
      </c>
      <c r="Q16" s="3419" t="n">
        <v>0.0</v>
      </c>
      <c r="R16" s="3419" t="n">
        <v>0.0</v>
      </c>
      <c r="S16" s="3419" t="n">
        <v>0.0</v>
      </c>
    </row>
    <row r="17" spans="1:19" ht="12" x14ac:dyDescent="0.15">
      <c r="A17" s="1813" t="s">
        <v>1076</v>
      </c>
      <c r="B17" s="3415" t="n">
        <v>16.3848917725942</v>
      </c>
      <c r="C17" s="3415" t="n">
        <v>16.3848917725942</v>
      </c>
      <c r="D17" s="3419" t="n">
        <v>0.0</v>
      </c>
      <c r="E17" s="3419" t="n">
        <v>0.0</v>
      </c>
      <c r="F17" s="3419" t="n">
        <v>0.0</v>
      </c>
      <c r="G17" s="3419" t="n">
        <v>0.0</v>
      </c>
      <c r="H17" s="3415" t="n">
        <v>449.065670693248</v>
      </c>
      <c r="I17" s="3415" t="n">
        <v>449.065670693248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2.180562</v>
      </c>
      <c r="C18" s="3415" t="n">
        <v>2.180562</v>
      </c>
      <c r="D18" s="3419" t="n">
        <v>0.0</v>
      </c>
      <c r="E18" s="3419" t="n">
        <v>0.0</v>
      </c>
      <c r="F18" s="3419" t="n">
        <v>0.0</v>
      </c>
      <c r="G18" s="3419" t="n">
        <v>0.0</v>
      </c>
      <c r="H18" s="3415" t="n">
        <v>820.6485444398934</v>
      </c>
      <c r="I18" s="3415" t="n">
        <v>820.6485444398934</v>
      </c>
      <c r="J18" s="3419" t="n">
        <v>0.0</v>
      </c>
      <c r="K18" s="3419" t="n">
        <v>0.0</v>
      </c>
      <c r="L18" s="3419" t="n">
        <v>0.0</v>
      </c>
      <c r="M18" s="3419" t="n">
        <v>0.0</v>
      </c>
      <c r="N18" s="3415" t="n">
        <v>0.00630912</v>
      </c>
      <c r="O18" s="3415" t="n">
        <v>0.00630912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8924.58001621983</v>
      </c>
      <c r="C20" s="3415" t="n">
        <v>8924.58001621983</v>
      </c>
      <c r="D20" s="3419" t="n">
        <v>0.0</v>
      </c>
      <c r="E20" s="3419" t="n">
        <v>0.0</v>
      </c>
      <c r="F20" s="3419" t="n">
        <v>0.0</v>
      </c>
      <c r="G20" s="3419" t="n">
        <v>0.0</v>
      </c>
      <c r="H20" s="3415" t="n">
        <v>0.824353214426</v>
      </c>
      <c r="I20" s="3415" t="n">
        <v>0.824353214426</v>
      </c>
      <c r="J20" s="3419" t="n">
        <v>0.0</v>
      </c>
      <c r="K20" s="3419" t="n">
        <v>0.0</v>
      </c>
      <c r="L20" s="3419" t="n">
        <v>0.0</v>
      </c>
      <c r="M20" s="3419" t="n">
        <v>0.0</v>
      </c>
      <c r="N20" s="3415" t="n">
        <v>1280.6142295550817</v>
      </c>
      <c r="O20" s="3415" t="n">
        <v>1280.6142295550817</v>
      </c>
      <c r="P20" s="3419" t="n">
        <v>0.0</v>
      </c>
      <c r="Q20" s="3419" t="n">
        <v>0.0</v>
      </c>
      <c r="R20" s="3419" t="n">
        <v>0.0</v>
      </c>
      <c r="S20" s="3419" t="n">
        <v>0.0</v>
      </c>
    </row>
    <row r="21" spans="1:19" ht="12" x14ac:dyDescent="0.15">
      <c r="A21" s="1804" t="s">
        <v>359</v>
      </c>
      <c r="B21" s="3415" t="n">
        <v>2700.476408730612</v>
      </c>
      <c r="C21" s="3415" t="n">
        <v>2700.476408730612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1478.1996936002158</v>
      </c>
      <c r="C22" s="3415" t="n">
        <v>1478.1996936002158</v>
      </c>
      <c r="D22" s="3419" t="n">
        <v>0.0</v>
      </c>
      <c r="E22" s="3419" t="n">
        <v>0.0</v>
      </c>
      <c r="F22" s="3419" t="n">
        <v>0.0</v>
      </c>
      <c r="G22" s="3419" t="n">
        <v>0.0</v>
      </c>
      <c r="H22" s="3415" t="n">
        <v>0.513897614426</v>
      </c>
      <c r="I22" s="3415" t="n">
        <v>0.513897614426</v>
      </c>
      <c r="J22" s="3419" t="n">
        <v>0.0</v>
      </c>
      <c r="K22" s="3419" t="n">
        <v>0.0</v>
      </c>
      <c r="L22" s="3419" t="n">
        <v>0.0</v>
      </c>
      <c r="M22" s="3419" t="n">
        <v>0.0</v>
      </c>
      <c r="N22" s="3415" t="n">
        <v>1212.2707295550817</v>
      </c>
      <c r="O22" s="3415" t="n">
        <v>1212.2707295550817</v>
      </c>
      <c r="P22" s="3419" t="n">
        <v>0.0</v>
      </c>
      <c r="Q22" s="3419" t="n">
        <v>0.0</v>
      </c>
      <c r="R22" s="3419" t="n">
        <v>0.0</v>
      </c>
      <c r="S22" s="3419" t="n">
        <v>0.0</v>
      </c>
    </row>
    <row r="23" spans="1:19" ht="12" x14ac:dyDescent="0.15">
      <c r="A23" s="1804" t="s">
        <v>330</v>
      </c>
      <c r="B23" s="3415" t="n">
        <v>4700.181957089003</v>
      </c>
      <c r="C23" s="3415" t="n">
        <v>4700.181957089003</v>
      </c>
      <c r="D23" s="3419" t="n">
        <v>0.0</v>
      </c>
      <c r="E23" s="3419" t="n">
        <v>0.0</v>
      </c>
      <c r="F23" s="3419" t="n">
        <v>0.0</v>
      </c>
      <c r="G23" s="3419" t="n">
        <v>0.0</v>
      </c>
      <c r="H23" s="3415" t="n">
        <v>0.3104556</v>
      </c>
      <c r="I23" s="3415" t="n">
        <v>0.3104556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45.7219568</v>
      </c>
      <c r="C24" s="3415" t="n">
        <v>45.7219568</v>
      </c>
      <c r="D24" s="3419" t="n">
        <v>0.0</v>
      </c>
      <c r="E24" s="3419" t="n">
        <v>0.0</v>
      </c>
      <c r="F24" s="3419" t="n">
        <v>0.0</v>
      </c>
      <c r="G24" s="3419" t="n">
        <v>0.0</v>
      </c>
      <c r="H24" s="3415" t="s">
        <v>3004</v>
      </c>
      <c r="I24" s="3415" t="s">
        <v>3004</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68.3435</v>
      </c>
      <c r="O25" s="3415" t="n">
        <v>68.3435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3002</v>
      </c>
      <c r="I26" s="3415" t="s">
        <v>3002</v>
      </c>
      <c r="J26" s="3419" t="s">
        <v>1185</v>
      </c>
      <c r="K26" s="3419" t="s">
        <v>1185</v>
      </c>
      <c r="L26" s="3419" t="s">
        <v>1185</v>
      </c>
      <c r="M26" s="3419" t="s">
        <v>1185</v>
      </c>
      <c r="N26" s="3415" t="s">
        <v>3002</v>
      </c>
      <c r="O26" s="3415" t="s">
        <v>3002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26.67108054834945</v>
      </c>
      <c r="C8" s="3415" t="n">
        <v>26.67108054834945</v>
      </c>
      <c r="D8" s="3419" t="n">
        <v>0.0</v>
      </c>
      <c r="E8" s="3419" t="n">
        <v>0.0</v>
      </c>
      <c r="F8" s="3419" t="n">
        <v>0.0</v>
      </c>
      <c r="G8" s="3419" t="n">
        <v>0.0</v>
      </c>
      <c r="H8" s="3415" t="n">
        <v>1401.9618770101856</v>
      </c>
      <c r="I8" s="3415" t="n">
        <v>1401.9618770101856</v>
      </c>
      <c r="J8" s="3419" t="n">
        <v>0.0</v>
      </c>
      <c r="K8" s="3419" t="n">
        <v>0.0</v>
      </c>
      <c r="L8" s="3419" t="n">
        <v>0.0</v>
      </c>
      <c r="M8" s="3419" t="n">
        <v>0.0</v>
      </c>
      <c r="N8" s="3415" t="n">
        <v>1179.5630016083348</v>
      </c>
      <c r="O8" s="3415" t="n">
        <v>1173.0200392026516</v>
      </c>
      <c r="P8" s="3419" t="n">
        <v>-6.54296240568335</v>
      </c>
      <c r="Q8" s="3419" t="n">
        <v>-0.554693763433</v>
      </c>
      <c r="R8" s="3419" t="n">
        <v>-0.013435412632</v>
      </c>
      <c r="S8" s="3419" t="n">
        <v>-0.01584084108</v>
      </c>
      <c r="T8" s="26"/>
    </row>
    <row r="9" spans="1:20" ht="12" x14ac:dyDescent="0.15">
      <c r="A9" s="1828" t="s">
        <v>1086</v>
      </c>
      <c r="B9" s="3416" t="s">
        <v>1185</v>
      </c>
      <c r="C9" s="3416" t="s">
        <v>1185</v>
      </c>
      <c r="D9" s="3416" t="s">
        <v>1185</v>
      </c>
      <c r="E9" s="3416" t="s">
        <v>1185</v>
      </c>
      <c r="F9" s="3416" t="s">
        <v>1185</v>
      </c>
      <c r="G9" s="3416" t="s">
        <v>1185</v>
      </c>
      <c r="H9" s="3415" t="n">
        <v>1247.6455881893817</v>
      </c>
      <c r="I9" s="3415" t="n">
        <v>1247.6455881893817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154.31628882080403</v>
      </c>
      <c r="I10" s="3415" t="n">
        <v>154.31628882080403</v>
      </c>
      <c r="J10" s="3419" t="n">
        <v>0.0</v>
      </c>
      <c r="K10" s="3419" t="n">
        <v>0.0</v>
      </c>
      <c r="L10" s="3419" t="n">
        <v>0.0</v>
      </c>
      <c r="M10" s="3419" t="n">
        <v>0.0</v>
      </c>
      <c r="N10" s="3415" t="n">
        <v>179.76048173246025</v>
      </c>
      <c r="O10" s="3415" t="n">
        <v>179.76048173246025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999.8025198758746</v>
      </c>
      <c r="O12" s="3415" t="n">
        <v>993.2595574701913</v>
      </c>
      <c r="P12" s="3419" t="n">
        <v>-6.54296240568335</v>
      </c>
      <c r="Q12" s="3419" t="n">
        <v>-0.654425476593</v>
      </c>
      <c r="R12" s="3419" t="n">
        <v>-0.013435412632</v>
      </c>
      <c r="S12" s="3419" t="n">
        <v>-0.01584084108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8.41738070130254</v>
      </c>
      <c r="C15" s="3415" t="n">
        <v>8.41738070130254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18.25369984704691</v>
      </c>
      <c r="C16" s="3415" t="n">
        <v>18.25369984704691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-7467.553809471542</v>
      </c>
      <c r="C19" s="3415" t="n">
        <v>-7467.553809471541</v>
      </c>
      <c r="D19" s="3419" t="n">
        <v>7.1E-13</v>
      </c>
      <c r="E19" s="3419" t="n">
        <v>0.0</v>
      </c>
      <c r="F19" s="3416" t="s">
        <v>1185</v>
      </c>
      <c r="G19" s="3419" t="n">
        <v>0.0</v>
      </c>
      <c r="H19" s="3415" t="n">
        <v>30.629505609703</v>
      </c>
      <c r="I19" s="3415" t="n">
        <v>30.629505609703</v>
      </c>
      <c r="J19" s="3419" t="n">
        <v>0.0</v>
      </c>
      <c r="K19" s="3419" t="n">
        <v>0.0</v>
      </c>
      <c r="L19" s="3416" t="s">
        <v>1185</v>
      </c>
      <c r="M19" s="3419" t="n">
        <v>0.0</v>
      </c>
      <c r="N19" s="3415" t="n">
        <v>41.9337815067256</v>
      </c>
      <c r="O19" s="3415" t="n">
        <v>41.9337815067256</v>
      </c>
      <c r="P19" s="3419" t="n">
        <v>0.0</v>
      </c>
      <c r="Q19" s="3419" t="n">
        <v>0.0</v>
      </c>
      <c r="R19" s="3416" t="s">
        <v>1185</v>
      </c>
      <c r="S19" s="3419" t="n">
        <v>0.0</v>
      </c>
      <c r="T19" s="336"/>
    </row>
    <row r="20" spans="1:20" ht="12" x14ac:dyDescent="0.15">
      <c r="A20" s="1828" t="s">
        <v>733</v>
      </c>
      <c r="B20" s="3415" t="n">
        <v>-4437.23535889693</v>
      </c>
      <c r="C20" s="3415" t="n">
        <v>-4437.235358896929</v>
      </c>
      <c r="D20" s="3419" t="n">
        <v>7.8E-13</v>
      </c>
      <c r="E20" s="3419" t="n">
        <v>0.0</v>
      </c>
      <c r="F20" s="3416" t="s">
        <v>1185</v>
      </c>
      <c r="G20" s="3419" t="n">
        <v>0.0</v>
      </c>
      <c r="H20" s="3415" t="n">
        <v>30.629505609703</v>
      </c>
      <c r="I20" s="3415" t="n">
        <v>30.629505609703</v>
      </c>
      <c r="J20" s="3419" t="n">
        <v>0.0</v>
      </c>
      <c r="K20" s="3419" t="n">
        <v>0.0</v>
      </c>
      <c r="L20" s="3416" t="s">
        <v>1185</v>
      </c>
      <c r="M20" s="3419" t="n">
        <v>0.0</v>
      </c>
      <c r="N20" s="3415" t="n">
        <v>16.0362685145016</v>
      </c>
      <c r="O20" s="3415" t="n">
        <v>16.0362685145016</v>
      </c>
      <c r="P20" s="3419" t="n">
        <v>0.0</v>
      </c>
      <c r="Q20" s="3419" t="n">
        <v>0.0</v>
      </c>
      <c r="R20" s="3416" t="s">
        <v>1185</v>
      </c>
      <c r="S20" s="3419" t="n">
        <v>0.0</v>
      </c>
      <c r="T20" s="336"/>
    </row>
    <row r="21" spans="1:20" ht="12" x14ac:dyDescent="0.15">
      <c r="A21" s="1828" t="s">
        <v>736</v>
      </c>
      <c r="B21" s="3415" t="n">
        <v>-993.5882666725894</v>
      </c>
      <c r="C21" s="3415" t="n">
        <v>-993.5882666725894</v>
      </c>
      <c r="D21" s="3419" t="n">
        <v>4.0E-14</v>
      </c>
      <c r="E21" s="3419" t="n">
        <v>0.0</v>
      </c>
      <c r="F21" s="3416" t="s">
        <v>1185</v>
      </c>
      <c r="G21" s="3419" t="n">
        <v>0.0</v>
      </c>
      <c r="H21" s="3415" t="s">
        <v>2943</v>
      </c>
      <c r="I21" s="3415" t="s">
        <v>2943</v>
      </c>
      <c r="J21" s="3419" t="s">
        <v>1185</v>
      </c>
      <c r="K21" s="3419" t="s">
        <v>1185</v>
      </c>
      <c r="L21" s="3416" t="s">
        <v>1185</v>
      </c>
      <c r="M21" s="3419" t="s">
        <v>1185</v>
      </c>
      <c r="N21" s="3415" t="n">
        <v>15.8119549668376</v>
      </c>
      <c r="O21" s="3415" t="n">
        <v>15.8119549668376</v>
      </c>
      <c r="P21" s="3419" t="n">
        <v>0.0</v>
      </c>
      <c r="Q21" s="3419" t="n">
        <v>0.0</v>
      </c>
      <c r="R21" s="3416" t="s">
        <v>1185</v>
      </c>
      <c r="S21" s="3419" t="n">
        <v>0.0</v>
      </c>
      <c r="T21" s="336"/>
    </row>
    <row r="22" spans="1:20" ht="12" x14ac:dyDescent="0.15">
      <c r="A22" s="1828" t="s">
        <v>740</v>
      </c>
      <c r="B22" s="3415" t="n">
        <v>-231.3157460713639</v>
      </c>
      <c r="C22" s="3415" t="n">
        <v>-231.31574607136395</v>
      </c>
      <c r="D22" s="3419" t="n">
        <v>-4.0E-14</v>
      </c>
      <c r="E22" s="3419" t="n">
        <v>0.0</v>
      </c>
      <c r="F22" s="3416" t="s">
        <v>1185</v>
      </c>
      <c r="G22" s="3419" t="n">
        <v>0.0</v>
      </c>
      <c r="H22" s="3415" t="s">
        <v>2943</v>
      </c>
      <c r="I22" s="3415" t="s">
        <v>2943</v>
      </c>
      <c r="J22" s="3419" t="s">
        <v>1185</v>
      </c>
      <c r="K22" s="3419" t="s">
        <v>1185</v>
      </c>
      <c r="L22" s="3416" t="s">
        <v>1185</v>
      </c>
      <c r="M22" s="3419" t="s">
        <v>1185</v>
      </c>
      <c r="N22" s="3415" t="n">
        <v>1.0569601219035</v>
      </c>
      <c r="O22" s="3415" t="n">
        <v>1.0569601219035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63.50150110865218</v>
      </c>
      <c r="C24" s="3415" t="n">
        <v>63.50150110865218</v>
      </c>
      <c r="D24" s="3419" t="n">
        <v>0.0</v>
      </c>
      <c r="E24" s="3419" t="n">
        <v>0.0</v>
      </c>
      <c r="F24" s="3416" t="s">
        <v>1185</v>
      </c>
      <c r="G24" s="3419" t="n">
        <v>0.0</v>
      </c>
      <c r="H24" s="3415" t="s">
        <v>2943</v>
      </c>
      <c r="I24" s="3415" t="s">
        <v>2943</v>
      </c>
      <c r="J24" s="3419" t="s">
        <v>1185</v>
      </c>
      <c r="K24" s="3419" t="s">
        <v>1185</v>
      </c>
      <c r="L24" s="3416" t="s">
        <v>1185</v>
      </c>
      <c r="M24" s="3419" t="s">
        <v>1185</v>
      </c>
      <c r="N24" s="3415" t="n">
        <v>2.29745725</v>
      </c>
      <c r="O24" s="3415" t="n">
        <v>2.29745725</v>
      </c>
      <c r="P24" s="3419" t="n">
        <v>0.0</v>
      </c>
      <c r="Q24" s="3419" t="n">
        <v>0.0</v>
      </c>
      <c r="R24" s="3416" t="s">
        <v>1185</v>
      </c>
      <c r="S24" s="3419" t="n">
        <v>0.0</v>
      </c>
      <c r="T24" s="336"/>
    </row>
    <row r="25" spans="1:20" ht="12" x14ac:dyDescent="0.15">
      <c r="A25" s="1828" t="s">
        <v>898</v>
      </c>
      <c r="B25" s="3415" t="n">
        <v>142.78453217419508</v>
      </c>
      <c r="C25" s="3415" t="n">
        <v>142.78453217419508</v>
      </c>
      <c r="D25" s="3419" t="n">
        <v>0.0</v>
      </c>
      <c r="E25" s="3419" t="n">
        <v>0.0</v>
      </c>
      <c r="F25" s="3416" t="s">
        <v>1185</v>
      </c>
      <c r="G25" s="3419" t="n">
        <v>0.0</v>
      </c>
      <c r="H25" s="3415" t="s">
        <v>2943</v>
      </c>
      <c r="I25" s="3415" t="s">
        <v>2943</v>
      </c>
      <c r="J25" s="3419" t="s">
        <v>1185</v>
      </c>
      <c r="K25" s="3419" t="s">
        <v>1185</v>
      </c>
      <c r="L25" s="3416" t="s">
        <v>1185</v>
      </c>
      <c r="M25" s="3419" t="s">
        <v>1185</v>
      </c>
      <c r="N25" s="3415" t="n">
        <v>3.37515884619035</v>
      </c>
      <c r="O25" s="3415" t="n">
        <v>3.37515884619035</v>
      </c>
      <c r="P25" s="3419" t="n">
        <v>0.0</v>
      </c>
      <c r="Q25" s="3419" t="n">
        <v>0.0</v>
      </c>
      <c r="R25" s="3416" t="s">
        <v>1185</v>
      </c>
      <c r="S25" s="3419" t="n">
        <v>0.0</v>
      </c>
      <c r="T25" s="336"/>
    </row>
    <row r="26" spans="1:20" ht="12" x14ac:dyDescent="0.15">
      <c r="A26" s="1828" t="s">
        <v>1116</v>
      </c>
      <c r="B26" s="3415" t="n">
        <v>-2011.7004711135057</v>
      </c>
      <c r="C26" s="3415" t="n">
        <v>-2011.700471113506</v>
      </c>
      <c r="D26" s="3419" t="n">
        <v>-7.0E-14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0.32792176054872</v>
      </c>
      <c r="C8" s="3415" t="n">
        <v>3.5645104407</v>
      </c>
      <c r="D8" s="3419" t="n">
        <v>3.23658868015128</v>
      </c>
      <c r="E8" s="3419" t="n">
        <v>987.000275533838</v>
      </c>
      <c r="F8" s="3419" t="n">
        <v>0.00664605751</v>
      </c>
      <c r="G8" s="3419" t="n">
        <v>0.007835943987</v>
      </c>
      <c r="H8" s="3415" t="n">
        <v>1540.2775179852642</v>
      </c>
      <c r="I8" s="3415" t="n">
        <v>1542.4762898269362</v>
      </c>
      <c r="J8" s="3419" t="n">
        <v>2.198771841672</v>
      </c>
      <c r="K8" s="3419" t="n">
        <v>0.14275166754</v>
      </c>
      <c r="L8" s="3419" t="n">
        <v>0.004514989563</v>
      </c>
      <c r="M8" s="3419" t="n">
        <v>0.005323337222</v>
      </c>
      <c r="N8" s="3415" t="n">
        <v>98.1177376522618</v>
      </c>
      <c r="O8" s="3415" t="n">
        <v>98.1865614144118</v>
      </c>
      <c r="P8" s="3419" t="n">
        <v>0.06882376215</v>
      </c>
      <c r="Q8" s="3419" t="n">
        <v>0.07014405733</v>
      </c>
      <c r="R8" s="3419" t="n">
        <v>1.41323698E-4</v>
      </c>
      <c r="S8" s="3419" t="n">
        <v>1.6662579E-4</v>
      </c>
    </row>
    <row r="9" spans="1:19" x14ac:dyDescent="0.15">
      <c r="A9" s="1828" t="s">
        <v>2687</v>
      </c>
      <c r="B9" s="3415" t="s">
        <v>2943</v>
      </c>
      <c r="C9" s="3415" t="s">
        <v>2943</v>
      </c>
      <c r="D9" s="3419" t="s">
        <v>1185</v>
      </c>
      <c r="E9" s="3419" t="s">
        <v>1185</v>
      </c>
      <c r="F9" s="3419" t="s">
        <v>1185</v>
      </c>
      <c r="G9" s="3419" t="s">
        <v>1185</v>
      </c>
      <c r="H9" s="3415" t="n">
        <v>1071.3561126782242</v>
      </c>
      <c r="I9" s="3415" t="n">
        <v>1071.3561126782242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79.50628</v>
      </c>
      <c r="I10" s="3415" t="n">
        <v>81.7431014512</v>
      </c>
      <c r="J10" s="3419" t="n">
        <v>2.2368214512</v>
      </c>
      <c r="K10" s="3419" t="n">
        <v>2.813389648214</v>
      </c>
      <c r="L10" s="3419" t="n">
        <v>0.004593121176</v>
      </c>
      <c r="M10" s="3419" t="n">
        <v>0.00541545724</v>
      </c>
      <c r="N10" s="3415" t="n">
        <v>45.142909</v>
      </c>
      <c r="O10" s="3415" t="n">
        <v>45.142909</v>
      </c>
      <c r="P10" s="3419" t="n">
        <v>0.0</v>
      </c>
      <c r="Q10" s="3419" t="n">
        <v>0.0</v>
      </c>
      <c r="R10" s="3419" t="n">
        <v>0.0</v>
      </c>
      <c r="S10" s="3419" t="n">
        <v>0.0</v>
      </c>
    </row>
    <row r="11" spans="1:19" ht="13" x14ac:dyDescent="0.15">
      <c r="A11" s="1853" t="s">
        <v>993</v>
      </c>
      <c r="B11" s="3415" t="n">
        <v>0.32792176054872</v>
      </c>
      <c r="C11" s="3415" t="n">
        <v>3.5645104407</v>
      </c>
      <c r="D11" s="3419" t="n">
        <v>3.23658868015128</v>
      </c>
      <c r="E11" s="3419" t="n">
        <v>987.000275533838</v>
      </c>
      <c r="F11" s="3419" t="n">
        <v>0.00664605751</v>
      </c>
      <c r="G11" s="3419" t="n">
        <v>0.007835943987</v>
      </c>
      <c r="H11" s="3415" t="n">
        <v>0.04712530704</v>
      </c>
      <c r="I11" s="3415" t="n">
        <v>0.009075697512</v>
      </c>
      <c r="J11" s="3419" t="n">
        <v>-0.038049609528</v>
      </c>
      <c r="K11" s="3419" t="n">
        <v>-80.741350917254</v>
      </c>
      <c r="L11" s="3419" t="n">
        <v>-7.8131613E-5</v>
      </c>
      <c r="M11" s="3419" t="n">
        <v>-9.2120018E-5</v>
      </c>
      <c r="N11" s="3415" t="n">
        <v>0.0743345617</v>
      </c>
      <c r="O11" s="3415" t="n">
        <v>0.14315832385</v>
      </c>
      <c r="P11" s="3419" t="n">
        <v>0.06882376215</v>
      </c>
      <c r="Q11" s="3419" t="n">
        <v>92.586490827456</v>
      </c>
      <c r="R11" s="3419" t="n">
        <v>1.41323698E-4</v>
      </c>
      <c r="S11" s="3419" t="n">
        <v>1.6662579E-4</v>
      </c>
    </row>
    <row r="12" spans="1:19" x14ac:dyDescent="0.15">
      <c r="A12" s="1828" t="s">
        <v>1118</v>
      </c>
      <c r="B12" s="3416" t="s">
        <v>1185</v>
      </c>
      <c r="C12" s="3416" t="s">
        <v>1185</v>
      </c>
      <c r="D12" s="3416" t="s">
        <v>1185</v>
      </c>
      <c r="E12" s="3416" t="s">
        <v>1185</v>
      </c>
      <c r="F12" s="3416" t="s">
        <v>1185</v>
      </c>
      <c r="G12" s="3416" t="s">
        <v>1185</v>
      </c>
      <c r="H12" s="3415" t="n">
        <v>389.368</v>
      </c>
      <c r="I12" s="3415" t="n">
        <v>389.368</v>
      </c>
      <c r="J12" s="3419" t="n">
        <v>0.0</v>
      </c>
      <c r="K12" s="3419" t="n">
        <v>0.0</v>
      </c>
      <c r="L12" s="3419" t="n">
        <v>0.0</v>
      </c>
      <c r="M12" s="3419" t="n">
        <v>0.0</v>
      </c>
      <c r="N12" s="3415" t="n">
        <v>52.9004940905618</v>
      </c>
      <c r="O12" s="3415" t="n">
        <v>52.9004940905618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205.3555053506758</v>
      </c>
      <c r="C17" s="3415" t="n">
        <v>205.3555053506758</v>
      </c>
      <c r="D17" s="3419" t="n">
        <v>0.0</v>
      </c>
      <c r="E17" s="3419" t="n">
        <v>0.0</v>
      </c>
      <c r="F17" s="3419" t="n">
        <v>0.0</v>
      </c>
      <c r="G17" s="3419" t="n">
        <v>0.0</v>
      </c>
      <c r="H17" s="3415" t="n">
        <v>0.12577075212576</v>
      </c>
      <c r="I17" s="3415" t="n">
        <v>0.12577075212576</v>
      </c>
      <c r="J17" s="3419" t="n">
        <v>0.0</v>
      </c>
      <c r="K17" s="3419" t="n">
        <v>0.0</v>
      </c>
      <c r="L17" s="3419" t="n">
        <v>0.0</v>
      </c>
      <c r="M17" s="3419" t="n">
        <v>0.0</v>
      </c>
      <c r="N17" s="3415" t="n">
        <v>1.47731492104705</v>
      </c>
      <c r="O17" s="3415" t="n">
        <v>1.47731492104705</v>
      </c>
      <c r="P17" s="3419" t="n">
        <v>0.0</v>
      </c>
      <c r="Q17" s="3419" t="n">
        <v>0.0</v>
      </c>
      <c r="R17" s="3419" t="n">
        <v>0.0</v>
      </c>
      <c r="S17" s="3419" t="n">
        <v>0.0</v>
      </c>
    </row>
    <row r="18" spans="1:19" x14ac:dyDescent="0.15">
      <c r="A18" s="1938" t="s">
        <v>61</v>
      </c>
      <c r="B18" s="3415" t="n">
        <v>173.6475128761798</v>
      </c>
      <c r="C18" s="3415" t="n">
        <v>173.6475128761798</v>
      </c>
      <c r="D18" s="3419" t="n">
        <v>0.0</v>
      </c>
      <c r="E18" s="3419" t="n">
        <v>0.0</v>
      </c>
      <c r="F18" s="3419" t="n">
        <v>0.0</v>
      </c>
      <c r="G18" s="3419" t="n">
        <v>0.0</v>
      </c>
      <c r="H18" s="3415" t="n">
        <v>0.041900758536</v>
      </c>
      <c r="I18" s="3415" t="n">
        <v>0.041900758536</v>
      </c>
      <c r="J18" s="3419" t="n">
        <v>0.0</v>
      </c>
      <c r="K18" s="3419" t="n">
        <v>0.0</v>
      </c>
      <c r="L18" s="3419" t="n">
        <v>0.0</v>
      </c>
      <c r="M18" s="3419" t="n">
        <v>0.0</v>
      </c>
      <c r="N18" s="3415" t="n">
        <v>1.25052361185025</v>
      </c>
      <c r="O18" s="3415" t="n">
        <v>1.25052361185025</v>
      </c>
      <c r="P18" s="3419" t="n">
        <v>0.0</v>
      </c>
      <c r="Q18" s="3419" t="n">
        <v>0.0</v>
      </c>
      <c r="R18" s="3419" t="n">
        <v>0.0</v>
      </c>
      <c r="S18" s="3419" t="n">
        <v>0.0</v>
      </c>
    </row>
    <row r="19" spans="1:19" x14ac:dyDescent="0.15">
      <c r="A19" s="1938" t="s">
        <v>62</v>
      </c>
      <c r="B19" s="3415" t="n">
        <v>31.707992474496</v>
      </c>
      <c r="C19" s="3415" t="n">
        <v>31.707992474496</v>
      </c>
      <c r="D19" s="3419" t="n">
        <v>0.0</v>
      </c>
      <c r="E19" s="3419" t="n">
        <v>0.0</v>
      </c>
      <c r="F19" s="3419" t="n">
        <v>0.0</v>
      </c>
      <c r="G19" s="3419" t="n">
        <v>0.0</v>
      </c>
      <c r="H19" s="3415" t="n">
        <v>0.08386999358976</v>
      </c>
      <c r="I19" s="3415" t="n">
        <v>0.08386999358976</v>
      </c>
      <c r="J19" s="3419" t="n">
        <v>0.0</v>
      </c>
      <c r="K19" s="3419" t="n">
        <v>0.0</v>
      </c>
      <c r="L19" s="3419" t="n">
        <v>0.0</v>
      </c>
      <c r="M19" s="3419" t="n">
        <v>0.0</v>
      </c>
      <c r="N19" s="3415" t="n">
        <v>0.2267913091968</v>
      </c>
      <c r="O19" s="3415" t="n">
        <v>0.2267913091968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6557.297688144346</v>
      </c>
      <c r="C21" s="3415" t="n">
        <v>6557.297688144346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2015.724737756327</v>
      </c>
      <c r="C23" s="3415" t="n">
        <v>2015.724737756327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56.95784656188783</v>
      </c>
      <c r="C26" s="3415" t="n">
        <v>56.95784656188783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388.26141549588</v>
      </c>
      <c r="C8" s="3415" t="n">
        <v>368.16007504996776</v>
      </c>
      <c r="D8" s="3419" t="n">
        <v>-20.10134044591223</v>
      </c>
      <c r="E8" s="3419" t="n">
        <v>-5.177269654838</v>
      </c>
      <c r="F8" s="3419" t="n">
        <v>-0.041276380115</v>
      </c>
      <c r="G8" s="3419" t="n">
        <v>-0.04866635627</v>
      </c>
      <c r="H8" s="3415" t="n">
        <v>29.42372425741862</v>
      </c>
      <c r="I8" s="3415" t="n">
        <v>26.45984704572697</v>
      </c>
      <c r="J8" s="3419" t="n">
        <v>-2.96387721169165</v>
      </c>
      <c r="K8" s="3419" t="n">
        <v>-10.073086553428</v>
      </c>
      <c r="L8" s="3419" t="n">
        <v>-0.006086067879</v>
      </c>
      <c r="M8" s="3419" t="n">
        <v>-0.007175695806</v>
      </c>
      <c r="N8" s="3415" t="n">
        <v>17.928902</v>
      </c>
      <c r="O8" s="3415" t="n">
        <v>17.928902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29.42372425741862</v>
      </c>
      <c r="I11" s="3415" t="n">
        <v>26.45984704572697</v>
      </c>
      <c r="J11" s="3419" t="n">
        <v>-2.96387721169165</v>
      </c>
      <c r="K11" s="3419" t="n">
        <v>-10.073086553428</v>
      </c>
      <c r="L11" s="3419" t="n">
        <v>-0.006086067879</v>
      </c>
      <c r="M11" s="3419" t="n">
        <v>-0.007175695806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361.2566570440264</v>
      </c>
      <c r="C19" s="3415" t="n">
        <v>343.3288174322294</v>
      </c>
      <c r="D19" s="3419" t="n">
        <v>-17.92783961179698</v>
      </c>
      <c r="E19" s="3419" t="n">
        <v>-4.962632317558</v>
      </c>
      <c r="F19" s="3419" t="n">
        <v>-0.036813282401</v>
      </c>
      <c r="G19" s="3419" t="n">
        <v>-0.043404201428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4.31177109580311</v>
      </c>
      <c r="C20" s="3415" t="n">
        <v>3.92183258156975</v>
      </c>
      <c r="D20" s="3419" t="n">
        <v>-0.38993851423336</v>
      </c>
      <c r="E20" s="3419" t="n">
        <v>-9.043581061455</v>
      </c>
      <c r="F20" s="3419" t="n">
        <v>-8.00705325E-4</v>
      </c>
      <c r="G20" s="3419" t="n">
        <v>-9.44060756E-4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15.50008735605047</v>
      </c>
      <c r="C21" s="3415" t="n">
        <v>14.37042503616857</v>
      </c>
      <c r="D21" s="3419" t="n">
        <v>-1.1296623198819</v>
      </c>
      <c r="E21" s="3419" t="n">
        <v>-7.288102924407</v>
      </c>
      <c r="F21" s="3419" t="n">
        <v>-0.002319664773</v>
      </c>
      <c r="G21" s="3419" t="n">
        <v>-0.002734969296</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7.1929</v>
      </c>
      <c r="C22" s="3415" t="n">
        <v>6.539</v>
      </c>
      <c r="D22" s="3419" t="n">
        <v>-0.6539</v>
      </c>
      <c r="E22" s="3419" t="n">
        <v>-9.090909090909</v>
      </c>
      <c r="F22" s="3419" t="n">
        <v>-0.001342727617</v>
      </c>
      <c r="G22" s="3419" t="n">
        <v>-0.00158312479</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17.928902</v>
      </c>
      <c r="O25" s="3415" t="n">
        <v>17.928902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41181.25754666698</v>
      </c>
      <c r="E32" s="3415" t="n">
        <v>41304.38764427701</v>
      </c>
      <c r="F32" s="3419" t="n">
        <v>123.13009761003148</v>
      </c>
      <c r="G32" s="3419" t="n">
        <v>0.298995477422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48574.307859163266</v>
      </c>
      <c r="E33" s="3415" t="n">
        <v>48699.37816663212</v>
      </c>
      <c r="F33" s="3419" t="n">
        <v>125.07030746885835</v>
      </c>
      <c r="G33" s="3419" t="n">
        <v>0.25748242843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3179</v>
      </c>
      <c r="B7" s="3456" t="s">
        <v>3182</v>
      </c>
      <c r="C7" s="3456" t="s">
        <v>3183</v>
      </c>
      <c r="D7" s="3456" t="s">
        <v>3184</v>
      </c>
      <c r="E7" s="3455"/>
    </row>
    <row r="8">
      <c r="A8" s="3456" t="s">
        <v>3179</v>
      </c>
      <c r="B8" s="3456" t="s">
        <v>3182</v>
      </c>
      <c r="C8" s="3456" t="s">
        <v>3185</v>
      </c>
      <c r="D8" s="3456" t="s">
        <v>3184</v>
      </c>
      <c r="E8" s="3455"/>
    </row>
    <row r="9">
      <c r="A9" s="3456" t="s">
        <v>3179</v>
      </c>
      <c r="B9" s="3456" t="s">
        <v>3182</v>
      </c>
      <c r="C9" s="3456" t="s">
        <v>3186</v>
      </c>
      <c r="D9" s="3456" t="s">
        <v>3184</v>
      </c>
      <c r="E9" s="3455"/>
    </row>
    <row r="10">
      <c r="A10" s="3456" t="s">
        <v>3179</v>
      </c>
      <c r="B10" s="3456" t="s">
        <v>3182</v>
      </c>
      <c r="C10" s="3456" t="s">
        <v>3187</v>
      </c>
      <c r="D10" s="3456" t="s">
        <v>3188</v>
      </c>
      <c r="E10" s="3455"/>
    </row>
    <row r="11">
      <c r="A11" s="3456" t="s">
        <v>3179</v>
      </c>
      <c r="B11" s="3456" t="s">
        <v>3182</v>
      </c>
      <c r="C11" s="3456" t="s">
        <v>3189</v>
      </c>
      <c r="D11" s="3456" t="s">
        <v>3190</v>
      </c>
      <c r="E11" s="3455"/>
    </row>
    <row r="12">
      <c r="A12" s="3456" t="s">
        <v>2819</v>
      </c>
      <c r="B12" s="3456" t="s">
        <v>3191</v>
      </c>
      <c r="C12" s="3456" t="s">
        <v>1185</v>
      </c>
      <c r="D12" s="3456" t="s">
        <v>3192</v>
      </c>
      <c r="E12" s="3455"/>
    </row>
    <row r="13">
      <c r="A13" s="3456" t="s">
        <v>2819</v>
      </c>
      <c r="B13" s="3456" t="s">
        <v>3193</v>
      </c>
      <c r="C13" s="3456" t="s">
        <v>3194</v>
      </c>
      <c r="D13" s="3456" t="s">
        <v>3195</v>
      </c>
      <c r="E13" s="3455"/>
    </row>
    <row r="14">
      <c r="A14" s="3456" t="s">
        <v>3180</v>
      </c>
      <c r="B14" s="3456" t="s">
        <v>3191</v>
      </c>
      <c r="C14" s="3456" t="s">
        <v>1185</v>
      </c>
      <c r="D14" s="3456" t="s">
        <v>3196</v>
      </c>
      <c r="E14" s="3455"/>
    </row>
    <row r="15">
      <c r="A15" s="3456" t="s">
        <v>3180</v>
      </c>
      <c r="B15" s="3456" t="s">
        <v>3191</v>
      </c>
      <c r="C15" s="3456" t="s">
        <v>3197</v>
      </c>
      <c r="D15" s="3456" t="s">
        <v>3198</v>
      </c>
      <c r="E15" s="3455"/>
    </row>
    <row r="16">
      <c r="A16" s="3456" t="s">
        <v>3180</v>
      </c>
      <c r="B16" s="3456" t="s">
        <v>3193</v>
      </c>
      <c r="C16" s="3456" t="s">
        <v>3194</v>
      </c>
      <c r="D16" s="3456" t="s">
        <v>3195</v>
      </c>
      <c r="E16" s="3455"/>
    </row>
    <row r="17">
      <c r="A17" s="3456" t="s">
        <v>3180</v>
      </c>
      <c r="B17" s="3456" t="s">
        <v>3182</v>
      </c>
      <c r="C17" s="3456" t="s">
        <v>3187</v>
      </c>
      <c r="D17" s="3456" t="s">
        <v>3188</v>
      </c>
      <c r="E17" s="3455"/>
    </row>
    <row r="18" spans="1:6" ht="12.75" customHeight="1" x14ac:dyDescent="0.15">
      <c r="A18" s="3456" t="s">
        <v>3180</v>
      </c>
      <c r="B18" s="3456" t="s">
        <v>3182</v>
      </c>
      <c r="C18" s="3456" t="s">
        <v>3189</v>
      </c>
      <c r="D18" s="3456" t="s">
        <v>3188</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3179</v>
      </c>
      <c r="B21" s="3456" t="s">
        <v>3199</v>
      </c>
      <c r="C21" s="3456" t="s">
        <v>1185</v>
      </c>
      <c r="D21" s="3456" t="s">
        <v>3200</v>
      </c>
      <c r="E21" s="3456" t="s">
        <v>3201</v>
      </c>
      <c r="F21" s="26"/>
    </row>
    <row r="22">
      <c r="A22" s="3456" t="s">
        <v>3179</v>
      </c>
      <c r="B22" s="3456" t="s">
        <v>3199</v>
      </c>
      <c r="C22" s="3456" t="s">
        <v>1185</v>
      </c>
      <c r="D22" s="3456" t="s">
        <v>3202</v>
      </c>
      <c r="E22" s="3456" t="s">
        <v>3203</v>
      </c>
    </row>
    <row r="23">
      <c r="A23" s="3456" t="s">
        <v>3179</v>
      </c>
      <c r="B23" s="3456" t="s">
        <v>3204</v>
      </c>
      <c r="C23" s="3456" t="s">
        <v>1185</v>
      </c>
      <c r="D23" s="3456" t="s">
        <v>3202</v>
      </c>
      <c r="E23" s="3456" t="s">
        <v>3205</v>
      </c>
    </row>
    <row r="24">
      <c r="A24" s="3456" t="s">
        <v>3179</v>
      </c>
      <c r="B24" s="3456" t="s">
        <v>3206</v>
      </c>
      <c r="C24" s="3456" t="s">
        <v>1185</v>
      </c>
      <c r="D24" s="3456" t="s">
        <v>1185</v>
      </c>
      <c r="E24" s="3456" t="s">
        <v>3207</v>
      </c>
    </row>
    <row r="25">
      <c r="A25" s="3456" t="s">
        <v>3179</v>
      </c>
      <c r="B25" s="3456" t="s">
        <v>3208</v>
      </c>
      <c r="C25" s="3456" t="s">
        <v>1185</v>
      </c>
      <c r="D25" s="3456" t="s">
        <v>1185</v>
      </c>
      <c r="E25" s="3456" t="s">
        <v>3209</v>
      </c>
    </row>
    <row r="26">
      <c r="A26" s="3456" t="s">
        <v>2819</v>
      </c>
      <c r="B26" s="3456" t="s">
        <v>3210</v>
      </c>
      <c r="C26" s="3456" t="s">
        <v>3211</v>
      </c>
      <c r="D26" s="3456" t="s">
        <v>3212</v>
      </c>
      <c r="E26" s="3456" t="s">
        <v>3213</v>
      </c>
    </row>
    <row r="27">
      <c r="A27" s="3456" t="s">
        <v>2819</v>
      </c>
      <c r="B27" s="3456" t="s">
        <v>3214</v>
      </c>
      <c r="C27" s="3456" t="s">
        <v>3215</v>
      </c>
      <c r="D27" s="3456" t="s">
        <v>3216</v>
      </c>
      <c r="E27" s="3456" t="s">
        <v>3217</v>
      </c>
    </row>
    <row r="28">
      <c r="A28" s="3456" t="s">
        <v>2819</v>
      </c>
      <c r="B28" s="3456" t="s">
        <v>3183</v>
      </c>
      <c r="C28" s="3456" t="s">
        <v>3218</v>
      </c>
      <c r="D28" s="3456" t="s">
        <v>3219</v>
      </c>
      <c r="E28" s="3456" t="s">
        <v>3184</v>
      </c>
    </row>
    <row r="29">
      <c r="A29" s="3456" t="s">
        <v>2819</v>
      </c>
      <c r="B29" s="3456" t="s">
        <v>3185</v>
      </c>
      <c r="C29" s="3456" t="s">
        <v>3220</v>
      </c>
      <c r="D29" s="3456" t="s">
        <v>3219</v>
      </c>
      <c r="E29" s="3456" t="s">
        <v>3184</v>
      </c>
    </row>
    <row r="30">
      <c r="A30" s="3456" t="s">
        <v>2819</v>
      </c>
      <c r="B30" s="3456" t="s">
        <v>3186</v>
      </c>
      <c r="C30" s="3456" t="s">
        <v>3221</v>
      </c>
      <c r="D30" s="3456" t="s">
        <v>3219</v>
      </c>
      <c r="E30" s="3456" t="s">
        <v>3184</v>
      </c>
    </row>
    <row r="31">
      <c r="A31" s="3456" t="s">
        <v>3039</v>
      </c>
      <c r="B31" s="3456" t="s">
        <v>3222</v>
      </c>
      <c r="C31" s="3456" t="s">
        <v>3223</v>
      </c>
      <c r="D31" s="3456" t="s">
        <v>3224</v>
      </c>
      <c r="E31" s="3456" t="s">
        <v>3225</v>
      </c>
    </row>
    <row r="32">
      <c r="A32" s="3456" t="s">
        <v>3039</v>
      </c>
      <c r="B32" s="3456" t="s">
        <v>3226</v>
      </c>
      <c r="C32" s="3456" t="s">
        <v>1185</v>
      </c>
      <c r="D32" s="3456" t="s">
        <v>3227</v>
      </c>
      <c r="E32" s="3456" t="s">
        <v>3228</v>
      </c>
    </row>
    <row r="33">
      <c r="A33" s="3456" t="s">
        <v>3039</v>
      </c>
      <c r="B33" s="3456" t="s">
        <v>3229</v>
      </c>
      <c r="C33" s="3456" t="s">
        <v>1185</v>
      </c>
      <c r="D33" s="3456" t="s">
        <v>3227</v>
      </c>
      <c r="E33" s="3456" t="s">
        <v>3228</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t="n" s="3419">
        <v>-35.86859297556</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t="n" s="3419">
        <v>-40.21243363538</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t="n" s="3419">
        <v>-39.608451658236</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t="n" s="3415">
        <v>-44.726356032923</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t="n" s="3415">
        <v>-48.325604197562</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t="n" s="3415">
        <v>10.666696520752</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t="n" s="3415">
        <v>-47.186049043064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t="n" s="3415">
        <v>-76.955235660913</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t="n" s="3419">
        <v>-52.271629777919</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t="n" s="3415">
        <v>-40.368269769298</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t="n" s="3415">
        <v>-57.114103120229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t="n" s="3419">
        <v>11.286936877111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t="n" s="3415">
        <v>-0.499089115768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t="n" s="3415">
        <v>42.125376622026</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t="n" s="3415">
        <v>-2.918982480503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t="n" s="3415">
        <v>-9.438664429491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t="n" s="3415">
        <v>489.487248516586</v>
      </c>
    </row>
    <row r="27" spans="1:37" x14ac:dyDescent="0.15">
      <c r="A27" s="1804" t="s">
        <v>1113</v>
      </c>
      <c r="B27" s="3415" t="s">
        <v>3002</v>
      </c>
      <c r="C27" s="3415" t="s">
        <v>3002</v>
      </c>
      <c r="D27" s="3415" t="s">
        <v>3002</v>
      </c>
      <c r="E27" s="3415" t="s">
        <v>3002</v>
      </c>
      <c r="F27" s="3415" t="s">
        <v>3002</v>
      </c>
      <c r="G27" s="3415" t="s">
        <v>3002</v>
      </c>
      <c r="H27" s="3415" t="s">
        <v>3002</v>
      </c>
      <c r="I27" s="3415" t="s">
        <v>3002</v>
      </c>
      <c r="J27" s="3415" t="s">
        <v>3002</v>
      </c>
      <c r="K27" s="3415" t="s">
        <v>3002</v>
      </c>
      <c r="L27" s="3415" t="s">
        <v>3002</v>
      </c>
      <c r="M27" s="3415" t="s">
        <v>3002</v>
      </c>
      <c r="N27" s="3415" t="s">
        <v>3002</v>
      </c>
      <c r="O27" s="3415" t="s">
        <v>3002</v>
      </c>
      <c r="P27" s="3415" t="s">
        <v>3002</v>
      </c>
      <c r="Q27" s="3415" t="s">
        <v>3002</v>
      </c>
      <c r="R27" s="3415" t="s">
        <v>3002</v>
      </c>
      <c r="S27" s="3415" t="s">
        <v>3002</v>
      </c>
      <c r="T27" s="3415" t="s">
        <v>3002</v>
      </c>
      <c r="U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t="n" s="3419">
        <v>-57.12718062302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t="n" s="3415">
        <v>-60.16829655196</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t="n" s="3415">
        <v>-62.55507903952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t="n" s="3415">
        <v>-49.906525239275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t="n" s="3415">
        <v>-81.59309273091</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t="n" s="3415">
        <v>19.40189840558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t="n" s="3419">
        <v>-20.763468665249</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t="n" s="3415">
        <v>-46.738043338199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t="n" s="3415">
        <v>16.45221158255</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t="n" s="3415">
        <v>18.13131207501</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t="n" s="3415">
        <v>-34.464481742426</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t="n" s="3415">
        <v>-51.546178545637</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t="n" s="3415">
        <v>327.648923453526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t="n" s="3419">
        <v>6.987798485625</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t="n" s="3415">
        <v>37.040375304901</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t="n" s="3415">
        <v>11.327931959816</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t="n" s="3415">
        <v>-4.667645469791</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t="n" s="3415">
        <v>-30.589844910148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t="n" s="3419">
        <v>55.858202987262</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t="n" s="3415">
        <v>158.874150027561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t="n" s="3415">
        <v>-50.898599011623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t="n" s="3415">
        <v>542.993795991811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t="n" s="3415">
        <v>93.229573567246</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t="n" s="3415">
        <v>-35.105027638451</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t="n" s="3419">
        <v>-33.956798637599</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t="n" s="3419">
        <v>-35.86859297556</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t="n" s="3419">
        <v>-33.958163720731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t="n" s="3419">
        <v>-35.867553840826</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t="n" s="3419">
        <v>-39.795684358576</v>
      </c>
      <c r="V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t="n" s="3419">
        <v>-39.80322157729</v>
      </c>
      <c r="V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t="n" s="3415">
        <v>-44.709534342726</v>
      </c>
      <c r="V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t="n" s="3415">
        <v>-48.424226150686</v>
      </c>
      <c r="V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t="n" s="3415">
        <v>11.42172016268</v>
      </c>
      <c r="V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t="n" s="3415">
        <v>-48.321442797621</v>
      </c>
      <c r="V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t="n" s="3415">
        <v>-77.027363619714</v>
      </c>
      <c r="V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t="n" s="3419">
        <v>-23.228104556937</v>
      </c>
      <c r="V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t="n" s="3415">
        <v>-13.80002224014</v>
      </c>
      <c r="V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t="n" s="3415">
        <v>-57.860421038063</v>
      </c>
      <c r="V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t="n" s="3415">
        <v>0.0</v>
      </c>
      <c r="V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t="n" s="3419">
        <v>8.464546713918</v>
      </c>
      <c r="V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t="n" s="3415">
        <v>-0.499089115768</v>
      </c>
      <c r="V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t="n" s="3415">
        <v>68.443390889683</v>
      </c>
      <c r="V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t="n" s="3415">
        <v>2.489029303619</v>
      </c>
      <c r="V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t="n" s="3415">
        <v>-9.438664429491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t="n" s="3419">
        <v>-56.289156443939</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t="n" s="3415">
        <v>-81.59309273091</v>
      </c>
      <c r="V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t="n" s="3415">
        <v>19.40189840558</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t="n" s="3419">
        <v>-21.091080288382</v>
      </c>
      <c r="V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t="n" s="3415">
        <v>-46.295463459379</v>
      </c>
      <c r="V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t="n" s="3415">
        <v>7.448616597193</v>
      </c>
      <c r="V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t="n" s="3415">
        <v>18.154421612455</v>
      </c>
      <c r="V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t="n" s="3415">
        <v>0.0</v>
      </c>
      <c r="V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t="n" s="3415">
        <v>-34.25747389162</v>
      </c>
      <c r="V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t="n" s="3415">
        <v>-51.285055480187</v>
      </c>
      <c r="V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t="n" s="3415">
        <v>327.648923453526</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t="n" s="3419">
        <v>-2.435248208677</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t="n" s="3415">
        <v>-2.435248208677</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t="n" s="3419">
        <v>55.982643295181</v>
      </c>
      <c r="V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t="n" s="3415">
        <v>158.880813900524</v>
      </c>
      <c r="V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t="n" s="3415">
        <v>-50.898599011623</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t="n" s="3415">
        <v>542.993795991811</v>
      </c>
      <c r="V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t="n" s="3415">
        <v>0.0</v>
      </c>
      <c r="V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t="n" s="3415">
        <v>93.229573567246</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t="n" s="3415">
        <v>-35.105027638451</v>
      </c>
      <c r="V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t="n" s="3419">
        <v>-33.350227487246</v>
      </c>
      <c r="V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t="n" s="3419">
        <v>-35.580876866334</v>
      </c>
      <c r="V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t="n" s="3419">
        <v>-33.352729372004</v>
      </c>
      <c r="V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t="n" s="3419">
        <v>-35.580075191254</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t="n" s="3419">
        <v>-48.689213942162</v>
      </c>
      <c r="V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t="n" s="3419">
        <v>-28.424070043697</v>
      </c>
      <c r="V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t="n" s="3415">
        <v>-32.35830974404</v>
      </c>
      <c r="V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t="n" s="3415">
        <v>-33.029297661318</v>
      </c>
      <c r="V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t="n" s="3415">
        <v>-24.842827282267</v>
      </c>
      <c r="V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t="n" s="3415">
        <v>-28.311823260291</v>
      </c>
      <c r="V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t="n" s="3415">
        <v>-34.516862040938</v>
      </c>
      <c r="V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t="n" s="3419">
        <v>-52.534107588353</v>
      </c>
      <c r="V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t="n" s="3415">
        <v>-41.031417313248</v>
      </c>
      <c r="V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t="n" s="3415">
        <v>-57.112015253338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t="n" s="3419">
        <v>128.552671796952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t="n" s="3415">
        <v>42.478576842725</v>
      </c>
      <c r="V20" s="336"/>
    </row>
    <row r="21" spans="1:38" x14ac:dyDescent="0.15">
      <c r="A21" s="1804" t="s">
        <v>330</v>
      </c>
      <c r="B21" s="3415" t="s">
        <v>3003</v>
      </c>
      <c r="C21" s="3415" t="s">
        <v>3003</v>
      </c>
      <c r="D21" s="3415" t="s">
        <v>3003</v>
      </c>
      <c r="E21" s="3415" t="s">
        <v>3003</v>
      </c>
      <c r="F21" s="3415" t="s">
        <v>3003</v>
      </c>
      <c r="G21" s="3415" t="s">
        <v>3003</v>
      </c>
      <c r="H21" s="3415" t="s">
        <v>3003</v>
      </c>
      <c r="I21" s="3415" t="s">
        <v>3003</v>
      </c>
      <c r="J21" s="3415" t="s">
        <v>3003</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t="n" s="3415">
        <v>100.0</v>
      </c>
      <c r="V21" s="336"/>
    </row>
    <row r="22" spans="1:38" ht="13"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t="n" s="3415">
        <v>0.0</v>
      </c>
      <c r="V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t="n" s="3419">
        <v>-61.246101067328</v>
      </c>
      <c r="V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t="n" s="3415">
        <v>-60.16829655196</v>
      </c>
      <c r="V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t="n" s="3415">
        <v>-68.202487907534</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t="n" s="3419">
        <v>146.127865936486</v>
      </c>
      <c r="V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t="n" s="3415">
        <v>146.127865936486</v>
      </c>
      <c r="V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t="n" s="3415">
        <v>0.0</v>
      </c>
      <c r="V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t="n" s="3415">
        <v>0.0</v>
      </c>
      <c r="V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t="n" s="3419">
        <v>12.065665992583</v>
      </c>
      <c r="V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t="n" s="3415">
        <v>37.040375304901</v>
      </c>
      <c r="V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t="n" s="3415">
        <v>12.457491540832</v>
      </c>
      <c r="V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t="n" s="3415">
        <v>-37.92478740868</v>
      </c>
      <c r="V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t="n" s="3415">
        <v>-25.396995708155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t="n" s="3419">
        <v>-44.010010384521</v>
      </c>
      <c r="V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t="n" s="3419">
        <v>-43.721076246279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t="n" s="3419">
        <v>-33.320532284705</v>
      </c>
      <c r="V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t="n" s="3415">
        <v>135.263590360289</v>
      </c>
      <c r="V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t="n" s="3415">
        <v>-50.898599011593</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130193.21676229115</v>
      </c>
      <c r="C9" s="3418" t="s">
        <v>2949</v>
      </c>
      <c r="D9" s="3416" t="s">
        <v>1185</v>
      </c>
      <c r="E9" s="3416" t="s">
        <v>1185</v>
      </c>
      <c r="F9" s="3416" t="s">
        <v>1185</v>
      </c>
      <c r="G9" s="3418" t="n">
        <v>5719.430759030813</v>
      </c>
      <c r="H9" s="3418" t="n">
        <v>11.14074264490597</v>
      </c>
      <c r="I9" s="3418" t="n">
        <v>0.24550265985656</v>
      </c>
      <c r="J9" s="3418" t="s">
        <v>2943</v>
      </c>
    </row>
    <row r="10" spans="1:10" x14ac:dyDescent="0.15">
      <c r="A10" s="844" t="s">
        <v>87</v>
      </c>
      <c r="B10" s="3418" t="n">
        <v>4678.9166291251095</v>
      </c>
      <c r="C10" s="3418" t="s">
        <v>2949</v>
      </c>
      <c r="D10" s="3418" t="n">
        <v>71.55024636155748</v>
      </c>
      <c r="E10" s="3418" t="n">
        <v>12.54429496260011</v>
      </c>
      <c r="F10" s="3418" t="n">
        <v>19.82478032618515</v>
      </c>
      <c r="G10" s="3418" t="n">
        <v>334.7776375190897</v>
      </c>
      <c r="H10" s="3418" t="n">
        <v>0.05869371030116</v>
      </c>
      <c r="I10" s="3418" t="n">
        <v>0.09275849433694</v>
      </c>
      <c r="J10" s="3418" t="s">
        <v>2943</v>
      </c>
    </row>
    <row r="11" spans="1:10" x14ac:dyDescent="0.15">
      <c r="A11" s="844" t="s">
        <v>88</v>
      </c>
      <c r="B11" s="3418" t="n">
        <v>6262.751567799612</v>
      </c>
      <c r="C11" s="3418" t="s">
        <v>2949</v>
      </c>
      <c r="D11" s="3418" t="n">
        <v>101.54350309097323</v>
      </c>
      <c r="E11" s="3418" t="n">
        <v>129.31577276436894</v>
      </c>
      <c r="F11" s="3418" t="n">
        <v>1.41082977152076</v>
      </c>
      <c r="G11" s="3418" t="n">
        <v>635.9417331828573</v>
      </c>
      <c r="H11" s="3418" t="n">
        <v>0.80987255862127</v>
      </c>
      <c r="I11" s="3418" t="n">
        <v>0.00883567636349</v>
      </c>
      <c r="J11" s="3418" t="s">
        <v>2943</v>
      </c>
    </row>
    <row r="12" spans="1:10" x14ac:dyDescent="0.15">
      <c r="A12" s="844" t="s">
        <v>89</v>
      </c>
      <c r="B12" s="3418" t="n">
        <v>86088.23203150458</v>
      </c>
      <c r="C12" s="3418" t="s">
        <v>2949</v>
      </c>
      <c r="D12" s="3418" t="n">
        <v>55.16098166112927</v>
      </c>
      <c r="E12" s="3418" t="n">
        <v>4.76066373745946</v>
      </c>
      <c r="F12" s="3418" t="n">
        <v>0.10013406404682</v>
      </c>
      <c r="G12" s="3418" t="n">
        <v>4748.711388328866</v>
      </c>
      <c r="H12" s="3418" t="n">
        <v>0.40983712445438</v>
      </c>
      <c r="I12" s="3418" t="n">
        <v>0.00862036453992</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33163.31653386186</v>
      </c>
      <c r="C15" s="3418" t="s">
        <v>2949</v>
      </c>
      <c r="D15" s="3418" t="n">
        <v>111.60778710675689</v>
      </c>
      <c r="E15" s="3418" t="n">
        <v>297.38700112997094</v>
      </c>
      <c r="F15" s="3418" t="n">
        <v>4.07945099453706</v>
      </c>
      <c r="G15" s="3418" t="n">
        <v>3701.2843714652445</v>
      </c>
      <c r="H15" s="3418" t="n">
        <v>9.86233925152916</v>
      </c>
      <c r="I15" s="3418" t="n">
        <v>0.13528812461621</v>
      </c>
      <c r="J15" s="3418" t="s">
        <v>2943</v>
      </c>
    </row>
    <row r="16" spans="1:10" ht="13" x14ac:dyDescent="0.15">
      <c r="A16" s="893" t="s">
        <v>2776</v>
      </c>
      <c r="B16" s="3418" t="n">
        <v>41892.16942653699</v>
      </c>
      <c r="C16" s="3418" t="s">
        <v>2949</v>
      </c>
      <c r="D16" s="3416" t="s">
        <v>1185</v>
      </c>
      <c r="E16" s="3416" t="s">
        <v>1185</v>
      </c>
      <c r="F16" s="3416" t="s">
        <v>1185</v>
      </c>
      <c r="G16" s="3418" t="n">
        <v>2446.2743251979755</v>
      </c>
      <c r="H16" s="3418" t="n">
        <v>0.20704272647918</v>
      </c>
      <c r="I16" s="3418" t="n">
        <v>0.00911191320308</v>
      </c>
      <c r="J16" s="3418" t="s">
        <v>2943</v>
      </c>
    </row>
    <row r="17" spans="1:10" x14ac:dyDescent="0.15">
      <c r="A17" s="844" t="s">
        <v>87</v>
      </c>
      <c r="B17" s="3418" t="n">
        <v>420.3570205863999</v>
      </c>
      <c r="C17" s="3418" t="s">
        <v>2949</v>
      </c>
      <c r="D17" s="3418" t="n">
        <v>65.13783038562102</v>
      </c>
      <c r="E17" s="3418" t="n">
        <v>4.61755438805867</v>
      </c>
      <c r="F17" s="3418" t="n">
        <v>0.12894229308788</v>
      </c>
      <c r="G17" s="3418" t="n">
        <v>27.38114430836192</v>
      </c>
      <c r="H17" s="3418" t="n">
        <v>0.00194102140496</v>
      </c>
      <c r="I17" s="3418" t="n">
        <v>5.420179815E-5</v>
      </c>
      <c r="J17" s="3418" t="s">
        <v>2943</v>
      </c>
    </row>
    <row r="18" spans="1:10" x14ac:dyDescent="0.15">
      <c r="A18" s="844" t="s">
        <v>88</v>
      </c>
      <c r="B18" s="3418" t="n">
        <v>3233.98845</v>
      </c>
      <c r="C18" s="3418" t="s">
        <v>2949</v>
      </c>
      <c r="D18" s="3418" t="n">
        <v>99.07750414567523</v>
      </c>
      <c r="E18" s="3418" t="n">
        <v>10.0</v>
      </c>
      <c r="F18" s="3418" t="n">
        <v>1.5</v>
      </c>
      <c r="G18" s="3418" t="n">
        <v>320.4155040619408</v>
      </c>
      <c r="H18" s="3418" t="n">
        <v>0.0323398845</v>
      </c>
      <c r="I18" s="3418" t="n">
        <v>0.004850982675</v>
      </c>
      <c r="J18" s="3418" t="s">
        <v>2943</v>
      </c>
    </row>
    <row r="19" spans="1:10" x14ac:dyDescent="0.15">
      <c r="A19" s="844" t="s">
        <v>89</v>
      </c>
      <c r="B19" s="3418" t="n">
        <v>38091.734150065706</v>
      </c>
      <c r="C19" s="3418" t="s">
        <v>2949</v>
      </c>
      <c r="D19" s="3418" t="n">
        <v>55.09010612540078</v>
      </c>
      <c r="E19" s="3418" t="n">
        <v>4.45909431106557</v>
      </c>
      <c r="F19" s="3418" t="n">
        <v>0.1003029879587</v>
      </c>
      <c r="G19" s="3418" t="n">
        <v>2098.477676827673</v>
      </c>
      <c r="H19" s="3418" t="n">
        <v>0.16985463504718</v>
      </c>
      <c r="I19" s="3418" t="n">
        <v>0.00382071475178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146.089805884883</v>
      </c>
      <c r="C22" s="3418" t="s">
        <v>2949</v>
      </c>
      <c r="D22" s="3418" t="n">
        <v>96.33658642069508</v>
      </c>
      <c r="E22" s="3418" t="n">
        <v>19.89998897890813</v>
      </c>
      <c r="F22" s="3418" t="n">
        <v>2.64230605148572</v>
      </c>
      <c r="G22" s="3418" t="n">
        <v>14.0737932098116</v>
      </c>
      <c r="H22" s="3418" t="n">
        <v>0.00290718552704</v>
      </c>
      <c r="I22" s="3418" t="n">
        <v>3.8601397815E-4</v>
      </c>
      <c r="J22" s="3418" t="s">
        <v>2943</v>
      </c>
    </row>
    <row r="23" spans="1:10" x14ac:dyDescent="0.15">
      <c r="A23" s="3438" t="s">
        <v>2973</v>
      </c>
      <c r="B23" s="3418" t="n">
        <v>41892.16942653699</v>
      </c>
      <c r="C23" s="3418" t="s">
        <v>2949</v>
      </c>
      <c r="D23" s="3416" t="s">
        <v>1185</v>
      </c>
      <c r="E23" s="3416" t="s">
        <v>1185</v>
      </c>
      <c r="F23" s="3416" t="s">
        <v>1185</v>
      </c>
      <c r="G23" s="3418" t="n">
        <v>2446.2743251979755</v>
      </c>
      <c r="H23" s="3418" t="n">
        <v>0.20704272647918</v>
      </c>
      <c r="I23" s="3418" t="n">
        <v>0.00911191320308</v>
      </c>
      <c r="J23" s="3418" t="s">
        <v>2943</v>
      </c>
    </row>
    <row r="24">
      <c r="A24" s="3443" t="s">
        <v>2951</v>
      </c>
      <c r="B24" s="3415" t="n">
        <v>420.3570205863999</v>
      </c>
      <c r="C24" s="3418" t="s">
        <v>2949</v>
      </c>
      <c r="D24" s="3418" t="n">
        <v>65.13783038562102</v>
      </c>
      <c r="E24" s="3418" t="n">
        <v>4.61755438805867</v>
      </c>
      <c r="F24" s="3418" t="n">
        <v>0.12894229308788</v>
      </c>
      <c r="G24" s="3415" t="n">
        <v>27.38114430836192</v>
      </c>
      <c r="H24" s="3415" t="n">
        <v>0.00194102140496</v>
      </c>
      <c r="I24" s="3415" t="n">
        <v>5.420179815E-5</v>
      </c>
      <c r="J24" s="3415" t="s">
        <v>2943</v>
      </c>
    </row>
    <row r="25">
      <c r="A25" s="3443" t="s">
        <v>2952</v>
      </c>
      <c r="B25" s="3415" t="n">
        <v>3233.98845</v>
      </c>
      <c r="C25" s="3418" t="s">
        <v>2949</v>
      </c>
      <c r="D25" s="3418" t="n">
        <v>99.07750414567523</v>
      </c>
      <c r="E25" s="3418" t="n">
        <v>10.0</v>
      </c>
      <c r="F25" s="3418" t="n">
        <v>1.5</v>
      </c>
      <c r="G25" s="3415" t="n">
        <v>320.4155040619408</v>
      </c>
      <c r="H25" s="3415" t="n">
        <v>0.0323398845</v>
      </c>
      <c r="I25" s="3415" t="n">
        <v>0.004850982675</v>
      </c>
      <c r="J25" s="3415" t="s">
        <v>2943</v>
      </c>
    </row>
    <row r="26">
      <c r="A26" s="3443" t="s">
        <v>2953</v>
      </c>
      <c r="B26" s="3415" t="n">
        <v>38091.734150065706</v>
      </c>
      <c r="C26" s="3418" t="s">
        <v>2949</v>
      </c>
      <c r="D26" s="3418" t="n">
        <v>55.09010612540078</v>
      </c>
      <c r="E26" s="3418" t="n">
        <v>4.45909431106557</v>
      </c>
      <c r="F26" s="3418" t="n">
        <v>0.1003029879587</v>
      </c>
      <c r="G26" s="3415" t="n">
        <v>2098.477676827673</v>
      </c>
      <c r="H26" s="3415" t="n">
        <v>0.16985463504718</v>
      </c>
      <c r="I26" s="3415" t="n">
        <v>0.00382071475178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146.089805884883</v>
      </c>
      <c r="C29" s="3418" t="s">
        <v>2949</v>
      </c>
      <c r="D29" s="3418" t="n">
        <v>96.33658642069508</v>
      </c>
      <c r="E29" s="3418" t="n">
        <v>19.89998897890813</v>
      </c>
      <c r="F29" s="3418" t="n">
        <v>2.64230605148572</v>
      </c>
      <c r="G29" s="3415" t="n">
        <v>14.0737932098116</v>
      </c>
      <c r="H29" s="3415" t="n">
        <v>0.00290718552704</v>
      </c>
      <c r="I29" s="3415" t="n">
        <v>3.8601397815E-4</v>
      </c>
      <c r="J29" s="3415" t="s">
        <v>2943</v>
      </c>
    </row>
    <row r="30" spans="1:10" ht="13" x14ac:dyDescent="0.15">
      <c r="A30" s="893" t="s">
        <v>2777</v>
      </c>
      <c r="B30" s="3418" t="n">
        <v>82837.54926706437</v>
      </c>
      <c r="C30" s="3418" t="s">
        <v>2949</v>
      </c>
      <c r="D30" s="3416" t="s">
        <v>1185</v>
      </c>
      <c r="E30" s="3416" t="s">
        <v>1185</v>
      </c>
      <c r="F30" s="3416" t="s">
        <v>1185</v>
      </c>
      <c r="G30" s="3418" t="n">
        <v>2911.0891064407124</v>
      </c>
      <c r="H30" s="3418" t="n">
        <v>10.86145570978744</v>
      </c>
      <c r="I30" s="3418" t="n">
        <v>0.14007902503127</v>
      </c>
      <c r="J30" s="3418" t="s">
        <v>2943</v>
      </c>
    </row>
    <row r="31" spans="1:10" x14ac:dyDescent="0.15">
      <c r="A31" s="844" t="s">
        <v>87</v>
      </c>
      <c r="B31" s="3418" t="n">
        <v>506.0</v>
      </c>
      <c r="C31" s="3418" t="s">
        <v>2949</v>
      </c>
      <c r="D31" s="3418" t="n">
        <v>63.1</v>
      </c>
      <c r="E31" s="3418" t="n">
        <v>5.0</v>
      </c>
      <c r="F31" s="3418" t="n">
        <v>0.1</v>
      </c>
      <c r="G31" s="3418" t="n">
        <v>31.9286</v>
      </c>
      <c r="H31" s="3418" t="n">
        <v>0.00253</v>
      </c>
      <c r="I31" s="3418" t="n">
        <v>5.06E-5</v>
      </c>
      <c r="J31" s="3418" t="s">
        <v>2943</v>
      </c>
    </row>
    <row r="32" spans="1:10" x14ac:dyDescent="0.15">
      <c r="A32" s="844" t="s">
        <v>88</v>
      </c>
      <c r="B32" s="3418" t="n">
        <v>3000.9828178687603</v>
      </c>
      <c r="C32" s="3418" t="s">
        <v>2949</v>
      </c>
      <c r="D32" s="3418" t="n">
        <v>104.18585957208427</v>
      </c>
      <c r="E32" s="3418" t="n">
        <v>256.31555754400483</v>
      </c>
      <c r="F32" s="3418" t="n">
        <v>1.31611564591528</v>
      </c>
      <c r="G32" s="3418" t="n">
        <v>312.6599744407124</v>
      </c>
      <c r="H32" s="3418" t="n">
        <v>0.76919858414201</v>
      </c>
      <c r="I32" s="3418" t="n">
        <v>0.00394964043972</v>
      </c>
      <c r="J32" s="3418" t="s">
        <v>2943</v>
      </c>
    </row>
    <row r="33" spans="1:10" x14ac:dyDescent="0.15">
      <c r="A33" s="844" t="s">
        <v>89</v>
      </c>
      <c r="B33" s="3418" t="n">
        <v>46472.6874885195</v>
      </c>
      <c r="C33" s="3418" t="s">
        <v>2949</v>
      </c>
      <c r="D33" s="3418" t="n">
        <v>55.225997692387</v>
      </c>
      <c r="E33" s="3418" t="n">
        <v>5.00000000000005</v>
      </c>
      <c r="F33" s="3418" t="n">
        <v>0.09999999999996</v>
      </c>
      <c r="G33" s="3418" t="n">
        <v>2566.500532</v>
      </c>
      <c r="H33" s="3418" t="n">
        <v>0.2323634374426</v>
      </c>
      <c r="I33" s="3418" t="n">
        <v>0.00464726874885</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32857.878960676106</v>
      </c>
      <c r="C36" s="3418" t="s">
        <v>2949</v>
      </c>
      <c r="D36" s="3418" t="n">
        <v>111.833333333333</v>
      </c>
      <c r="E36" s="3418" t="n">
        <v>299.99999999999994</v>
      </c>
      <c r="F36" s="3418" t="n">
        <v>3.99999999999987</v>
      </c>
      <c r="G36" s="3418" t="n">
        <v>3674.6061304356003</v>
      </c>
      <c r="H36" s="3418" t="n">
        <v>9.85736368820283</v>
      </c>
      <c r="I36" s="3418" t="n">
        <v>0.1314315158427</v>
      </c>
      <c r="J36" s="3418" t="s">
        <v>2943</v>
      </c>
    </row>
    <row r="37" spans="1:10" x14ac:dyDescent="0.15">
      <c r="A37" s="3433" t="s">
        <v>2974</v>
      </c>
      <c r="B37" s="3418" t="n">
        <v>82837.54926706437</v>
      </c>
      <c r="C37" s="3418" t="s">
        <v>2949</v>
      </c>
      <c r="D37" s="3416" t="s">
        <v>1185</v>
      </c>
      <c r="E37" s="3416" t="s">
        <v>1185</v>
      </c>
      <c r="F37" s="3416" t="s">
        <v>1185</v>
      </c>
      <c r="G37" s="3418" t="n">
        <v>2911.0891064407124</v>
      </c>
      <c r="H37" s="3418" t="n">
        <v>10.86145570978744</v>
      </c>
      <c r="I37" s="3418" t="n">
        <v>0.14007902503127</v>
      </c>
      <c r="J37" s="3418" t="s">
        <v>2943</v>
      </c>
    </row>
    <row r="38">
      <c r="A38" s="3438" t="s">
        <v>2951</v>
      </c>
      <c r="B38" s="3415" t="n">
        <v>506.0</v>
      </c>
      <c r="C38" s="3418" t="s">
        <v>2949</v>
      </c>
      <c r="D38" s="3418" t="n">
        <v>63.1</v>
      </c>
      <c r="E38" s="3418" t="n">
        <v>5.0</v>
      </c>
      <c r="F38" s="3418" t="n">
        <v>0.1</v>
      </c>
      <c r="G38" s="3415" t="n">
        <v>31.9286</v>
      </c>
      <c r="H38" s="3415" t="n">
        <v>0.00253</v>
      </c>
      <c r="I38" s="3415" t="n">
        <v>5.06E-5</v>
      </c>
      <c r="J38" s="3415" t="s">
        <v>2943</v>
      </c>
    </row>
    <row r="39">
      <c r="A39" s="3438" t="s">
        <v>2952</v>
      </c>
      <c r="B39" s="3415" t="n">
        <v>3000.9828178687603</v>
      </c>
      <c r="C39" s="3418" t="s">
        <v>2949</v>
      </c>
      <c r="D39" s="3418" t="n">
        <v>104.18585957208427</v>
      </c>
      <c r="E39" s="3418" t="n">
        <v>256.31555754400483</v>
      </c>
      <c r="F39" s="3418" t="n">
        <v>1.31611564591528</v>
      </c>
      <c r="G39" s="3415" t="n">
        <v>312.6599744407124</v>
      </c>
      <c r="H39" s="3415" t="n">
        <v>0.76919858414201</v>
      </c>
      <c r="I39" s="3415" t="n">
        <v>0.00394964043972</v>
      </c>
      <c r="J39" s="3415" t="s">
        <v>2943</v>
      </c>
    </row>
    <row r="40">
      <c r="A40" s="3438" t="s">
        <v>2953</v>
      </c>
      <c r="B40" s="3415" t="n">
        <v>46472.6874885195</v>
      </c>
      <c r="C40" s="3418" t="s">
        <v>2949</v>
      </c>
      <c r="D40" s="3418" t="n">
        <v>55.225997692387</v>
      </c>
      <c r="E40" s="3418" t="n">
        <v>5.00000000000005</v>
      </c>
      <c r="F40" s="3418" t="n">
        <v>0.09999999999996</v>
      </c>
      <c r="G40" s="3415" t="n">
        <v>2566.500532</v>
      </c>
      <c r="H40" s="3415" t="n">
        <v>0.2323634374426</v>
      </c>
      <c r="I40" s="3415" t="n">
        <v>0.00464726874885</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32857.878960676106</v>
      </c>
      <c r="C43" s="3418" t="s">
        <v>2949</v>
      </c>
      <c r="D43" s="3418" t="n">
        <v>111.833333333333</v>
      </c>
      <c r="E43" s="3418" t="n">
        <v>299.99999999999994</v>
      </c>
      <c r="F43" s="3418" t="n">
        <v>3.99999999999987</v>
      </c>
      <c r="G43" s="3415" t="n">
        <v>3674.6061304356003</v>
      </c>
      <c r="H43" s="3415" t="n">
        <v>9.85736368820283</v>
      </c>
      <c r="I43" s="3415" t="n">
        <v>0.1314315158427</v>
      </c>
      <c r="J43" s="3415" t="s">
        <v>2943</v>
      </c>
    </row>
    <row r="44" spans="1:10" x14ac:dyDescent="0.15">
      <c r="A44" s="893" t="s">
        <v>41</v>
      </c>
      <c r="B44" s="3418" t="n">
        <v>5463.498068689797</v>
      </c>
      <c r="C44" s="3418" t="s">
        <v>2949</v>
      </c>
      <c r="D44" s="3416" t="s">
        <v>1185</v>
      </c>
      <c r="E44" s="3416" t="s">
        <v>1185</v>
      </c>
      <c r="F44" s="3416" t="s">
        <v>1185</v>
      </c>
      <c r="G44" s="3418" t="n">
        <v>362.06732739212435</v>
      </c>
      <c r="H44" s="3418" t="n">
        <v>0.07224420863935</v>
      </c>
      <c r="I44" s="3418" t="n">
        <v>0.09631172162221</v>
      </c>
      <c r="J44" s="3418" t="s">
        <v>2943</v>
      </c>
    </row>
    <row r="45" spans="1:10" x14ac:dyDescent="0.15">
      <c r="A45" s="844" t="s">
        <v>87</v>
      </c>
      <c r="B45" s="3418" t="n">
        <v>3752.5596085387097</v>
      </c>
      <c r="C45" s="3418" t="s">
        <v>2949</v>
      </c>
      <c r="D45" s="3418" t="n">
        <v>73.40799932502556</v>
      </c>
      <c r="E45" s="3418" t="n">
        <v>14.44952100769292</v>
      </c>
      <c r="F45" s="3418" t="n">
        <v>24.69079833614433</v>
      </c>
      <c r="G45" s="3418" t="n">
        <v>275.46789321072777</v>
      </c>
      <c r="H45" s="3418" t="n">
        <v>0.0542226888962</v>
      </c>
      <c r="I45" s="3418" t="n">
        <v>0.09265369253879</v>
      </c>
      <c r="J45" s="3418" t="s">
        <v>2943</v>
      </c>
    </row>
    <row r="46" spans="1:10" x14ac:dyDescent="0.15">
      <c r="A46" s="844" t="s">
        <v>88</v>
      </c>
      <c r="B46" s="3418" t="n">
        <v>27.7802999308518</v>
      </c>
      <c r="C46" s="3418" t="s">
        <v>2949</v>
      </c>
      <c r="D46" s="3418" t="n">
        <v>103.17580038151318</v>
      </c>
      <c r="E46" s="3418" t="n">
        <v>300.0000000001605</v>
      </c>
      <c r="F46" s="3418" t="n">
        <v>1.26180238720429</v>
      </c>
      <c r="G46" s="3418" t="n">
        <v>2.86625468020413</v>
      </c>
      <c r="H46" s="3418" t="n">
        <v>0.00833408997926</v>
      </c>
      <c r="I46" s="3418" t="n">
        <v>3.505324877E-5</v>
      </c>
      <c r="J46" s="3418" t="s">
        <v>2943</v>
      </c>
    </row>
    <row r="47" spans="1:10" x14ac:dyDescent="0.15">
      <c r="A47" s="844" t="s">
        <v>89</v>
      </c>
      <c r="B47" s="3418" t="n">
        <v>1523.81039291937</v>
      </c>
      <c r="C47" s="3418" t="s">
        <v>2949</v>
      </c>
      <c r="D47" s="3418" t="n">
        <v>54.94986770681718</v>
      </c>
      <c r="E47" s="3418" t="n">
        <v>5.00000000000207</v>
      </c>
      <c r="F47" s="3418" t="n">
        <v>0.09999999999873</v>
      </c>
      <c r="G47" s="3418" t="n">
        <v>83.7331795011925</v>
      </c>
      <c r="H47" s="3418" t="n">
        <v>0.0076190519646</v>
      </c>
      <c r="I47" s="3418" t="n">
        <v>1.5238103929E-4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159.3477673008655</v>
      </c>
      <c r="C50" s="3418" t="s">
        <v>2949</v>
      </c>
      <c r="D50" s="3418" t="n">
        <v>79.10024742319868</v>
      </c>
      <c r="E50" s="3418" t="n">
        <v>12.98027474325814</v>
      </c>
      <c r="F50" s="3418" t="n">
        <v>21.78000265800492</v>
      </c>
      <c r="G50" s="3418" t="n">
        <v>12.60444781983275</v>
      </c>
      <c r="H50" s="3418" t="n">
        <v>0.00206837779929</v>
      </c>
      <c r="I50" s="3418" t="n">
        <v>0.00347059479536</v>
      </c>
      <c r="J50" s="3418" t="s">
        <v>2943</v>
      </c>
    </row>
    <row r="51" spans="1:10" x14ac:dyDescent="0.15">
      <c r="A51" s="859" t="s">
        <v>121</v>
      </c>
      <c r="B51" s="3418" t="n">
        <v>1623.5524999590293</v>
      </c>
      <c r="C51" s="3418" t="s">
        <v>2949</v>
      </c>
      <c r="D51" s="3416" t="s">
        <v>1185</v>
      </c>
      <c r="E51" s="3416" t="s">
        <v>1185</v>
      </c>
      <c r="F51" s="3416" t="s">
        <v>1185</v>
      </c>
      <c r="G51" s="3418" t="n">
        <v>89.2957868002537</v>
      </c>
      <c r="H51" s="3418" t="n">
        <v>0.01688636925543</v>
      </c>
      <c r="I51" s="3418" t="n">
        <v>3.1428740436E-4</v>
      </c>
      <c r="J51" s="3418" t="s">
        <v>2943</v>
      </c>
    </row>
    <row r="52" spans="1:10" x14ac:dyDescent="0.15">
      <c r="A52" s="844" t="s">
        <v>87</v>
      </c>
      <c r="B52" s="3415" t="n">
        <v>38.34990719</v>
      </c>
      <c r="C52" s="3418" t="s">
        <v>2949</v>
      </c>
      <c r="D52" s="3418" t="n">
        <v>70.3092345308247</v>
      </c>
      <c r="E52" s="3418" t="n">
        <v>1.8649005332834</v>
      </c>
      <c r="F52" s="3418" t="n">
        <v>0.31622513321655</v>
      </c>
      <c r="G52" s="3415" t="n">
        <v>2.69635261885707</v>
      </c>
      <c r="H52" s="3415" t="n">
        <v>7.151876237E-5</v>
      </c>
      <c r="I52" s="3415" t="n">
        <v>1.212720451E-5</v>
      </c>
      <c r="J52" s="3415" t="s">
        <v>2943</v>
      </c>
    </row>
    <row r="53" spans="1:10" x14ac:dyDescent="0.15">
      <c r="A53" s="844" t="s">
        <v>88</v>
      </c>
      <c r="B53" s="3415" t="n">
        <v>27.7802999308518</v>
      </c>
      <c r="C53" s="3418" t="s">
        <v>2949</v>
      </c>
      <c r="D53" s="3418" t="n">
        <v>103.17580038151318</v>
      </c>
      <c r="E53" s="3418" t="n">
        <v>300.0000000001605</v>
      </c>
      <c r="F53" s="3418" t="n">
        <v>1.26180238720429</v>
      </c>
      <c r="G53" s="3415" t="n">
        <v>2.86625468020413</v>
      </c>
      <c r="H53" s="3415" t="n">
        <v>0.00833408997926</v>
      </c>
      <c r="I53" s="3415" t="n">
        <v>3.505324877E-5</v>
      </c>
      <c r="J53" s="3415" t="s">
        <v>2943</v>
      </c>
    </row>
    <row r="54" spans="1:10" x14ac:dyDescent="0.15">
      <c r="A54" s="844" t="s">
        <v>89</v>
      </c>
      <c r="B54" s="3415" t="n">
        <v>1523.81039291937</v>
      </c>
      <c r="C54" s="3418" t="s">
        <v>2949</v>
      </c>
      <c r="D54" s="3418" t="n">
        <v>54.94986770681718</v>
      </c>
      <c r="E54" s="3418" t="n">
        <v>5.00000000000207</v>
      </c>
      <c r="F54" s="3418" t="n">
        <v>0.09999999999873</v>
      </c>
      <c r="G54" s="3415" t="n">
        <v>83.7331795011925</v>
      </c>
      <c r="H54" s="3415" t="n">
        <v>0.0076190519646</v>
      </c>
      <c r="I54" s="3415" t="n">
        <v>1.5238103929E-4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33.6118999188075</v>
      </c>
      <c r="C57" s="3418" t="s">
        <v>2949</v>
      </c>
      <c r="D57" s="3418" t="n">
        <v>99.09467336272643</v>
      </c>
      <c r="E57" s="3418" t="n">
        <v>25.63700806207125</v>
      </c>
      <c r="F57" s="3418" t="n">
        <v>3.41325280829499</v>
      </c>
      <c r="G57" s="3415" t="n">
        <v>3.33076024355488</v>
      </c>
      <c r="H57" s="3415" t="n">
        <v>8.617085492E-4</v>
      </c>
      <c r="I57" s="3415" t="n">
        <v>1.1472591179E-4</v>
      </c>
      <c r="J57" s="3415" t="s">
        <v>2943</v>
      </c>
    </row>
    <row r="58" spans="1:10" x14ac:dyDescent="0.15">
      <c r="A58" s="859" t="s">
        <v>122</v>
      </c>
      <c r="B58" s="3418" t="n">
        <v>3839.9455687307677</v>
      </c>
      <c r="C58" s="3418" t="s">
        <v>2949</v>
      </c>
      <c r="D58" s="3416" t="s">
        <v>1185</v>
      </c>
      <c r="E58" s="3416" t="s">
        <v>1185</v>
      </c>
      <c r="F58" s="3416" t="s">
        <v>1185</v>
      </c>
      <c r="G58" s="3418" t="n">
        <v>272.7715405918707</v>
      </c>
      <c r="H58" s="3418" t="n">
        <v>0.05535783938392</v>
      </c>
      <c r="I58" s="3418" t="n">
        <v>0.09599743421785</v>
      </c>
      <c r="J58" s="3416" t="s">
        <v>1185</v>
      </c>
    </row>
    <row r="59" spans="1:10" x14ac:dyDescent="0.15">
      <c r="A59" s="844" t="s">
        <v>109</v>
      </c>
      <c r="B59" s="3415" t="n">
        <v>510.70797459764066</v>
      </c>
      <c r="C59" s="3418" t="s">
        <v>2949</v>
      </c>
      <c r="D59" s="3418" t="n">
        <v>69.3</v>
      </c>
      <c r="E59" s="3418" t="n">
        <v>79.99999999999756</v>
      </c>
      <c r="F59" s="3418" t="n">
        <v>2.00000000000924</v>
      </c>
      <c r="G59" s="3415" t="n">
        <v>35.3920626396165</v>
      </c>
      <c r="H59" s="3415" t="n">
        <v>0.04085663796781</v>
      </c>
      <c r="I59" s="3415" t="n">
        <v>0.0010214159492</v>
      </c>
      <c r="J59" s="3416" t="s">
        <v>1185</v>
      </c>
    </row>
    <row r="60" spans="1:10" x14ac:dyDescent="0.15">
      <c r="A60" s="844" t="s">
        <v>110</v>
      </c>
      <c r="B60" s="3415" t="n">
        <v>3203.501726751069</v>
      </c>
      <c r="C60" s="3418" t="s">
        <v>2949</v>
      </c>
      <c r="D60" s="3418" t="n">
        <v>74.1</v>
      </c>
      <c r="E60" s="3418" t="n">
        <v>4.15000000000096</v>
      </c>
      <c r="F60" s="3418" t="n">
        <v>28.59999999999982</v>
      </c>
      <c r="G60" s="3415" t="n">
        <v>237.37947795225418</v>
      </c>
      <c r="H60" s="3415" t="n">
        <v>0.01329453216602</v>
      </c>
      <c r="I60" s="3415" t="n">
        <v>0.09162014938508</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125.73586738205802</v>
      </c>
      <c r="C64" s="3418" t="s">
        <v>2949</v>
      </c>
      <c r="D64" s="3418" t="n">
        <v>73.75530760923662</v>
      </c>
      <c r="E64" s="3418" t="n">
        <v>9.59685788322789</v>
      </c>
      <c r="F64" s="3418" t="n">
        <v>26.68982966787779</v>
      </c>
      <c r="G64" s="3415" t="n">
        <v>9.27368757627787</v>
      </c>
      <c r="H64" s="3415" t="n">
        <v>0.00120666925009</v>
      </c>
      <c r="I64" s="3415" t="n">
        <v>0.00335586888357</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2144.207907220188</v>
      </c>
      <c r="C74" s="3418" t="s">
        <v>2949</v>
      </c>
      <c r="D74" s="3416" t="s">
        <v>1185</v>
      </c>
      <c r="E74" s="3416" t="s">
        <v>1185</v>
      </c>
      <c r="F74" s="3416" t="s">
        <v>1185</v>
      </c>
      <c r="G74" s="3418" t="n">
        <v>109.31828373706186</v>
      </c>
      <c r="H74" s="3418" t="n">
        <v>0.01630154329032</v>
      </c>
      <c r="I74" s="3418" t="n">
        <v>0.00227937460307</v>
      </c>
      <c r="J74" s="3418" t="s">
        <v>2943</v>
      </c>
    </row>
    <row r="75" spans="1:10" x14ac:dyDescent="0.15">
      <c r="A75" s="907" t="s">
        <v>1969</v>
      </c>
      <c r="B75" s="3418" t="n">
        <v>1815.2943055473015</v>
      </c>
      <c r="C75" s="3418" t="s">
        <v>2949</v>
      </c>
      <c r="D75" s="3416" t="s">
        <v>1185</v>
      </c>
      <c r="E75" s="3416" t="s">
        <v>1185</v>
      </c>
      <c r="F75" s="3416" t="s">
        <v>1185</v>
      </c>
      <c r="G75" s="3418" t="n">
        <v>85.29046633551395</v>
      </c>
      <c r="H75" s="3418" t="n">
        <v>0.01363130667608</v>
      </c>
      <c r="I75" s="3418" t="n">
        <v>3.6981590055E-4</v>
      </c>
      <c r="J75" s="3418" t="s">
        <v>2943</v>
      </c>
    </row>
    <row r="76" spans="1:10" x14ac:dyDescent="0.15">
      <c r="A76" s="3433" t="s">
        <v>553</v>
      </c>
      <c r="B76" s="3418" t="n">
        <v>1815.2943055473015</v>
      </c>
      <c r="C76" s="3418" t="s">
        <v>2949</v>
      </c>
      <c r="D76" s="3416" t="s">
        <v>1185</v>
      </c>
      <c r="E76" s="3416" t="s">
        <v>1185</v>
      </c>
      <c r="F76" s="3416" t="s">
        <v>1185</v>
      </c>
      <c r="G76" s="3418" t="n">
        <v>85.29046633551395</v>
      </c>
      <c r="H76" s="3418" t="n">
        <v>0.01363130667608</v>
      </c>
      <c r="I76" s="3418" t="n">
        <v>3.6981590055E-4</v>
      </c>
      <c r="J76" s="3418" t="s">
        <v>2943</v>
      </c>
    </row>
    <row r="77">
      <c r="A77" s="3438" t="s">
        <v>2951</v>
      </c>
      <c r="B77" s="3415" t="n">
        <v>87.1483283592</v>
      </c>
      <c r="C77" s="3418" t="s">
        <v>2949</v>
      </c>
      <c r="D77" s="3418" t="n">
        <v>77.61719263272091</v>
      </c>
      <c r="E77" s="3418" t="n">
        <v>2.7390918629686</v>
      </c>
      <c r="F77" s="3418" t="n">
        <v>0.53477296578667</v>
      </c>
      <c r="G77" s="3415" t="n">
        <v>6.76420858987564</v>
      </c>
      <c r="H77" s="3415" t="n">
        <v>2.3870727708E-4</v>
      </c>
      <c r="I77" s="3415" t="n">
        <v>4.660457002E-5</v>
      </c>
      <c r="J77" s="3415" t="s">
        <v>2943</v>
      </c>
    </row>
    <row r="78">
      <c r="A78" s="3438" t="s">
        <v>2952</v>
      </c>
      <c r="B78" s="3415" t="n">
        <v>65.0076567370939</v>
      </c>
      <c r="C78" s="3418" t="s">
        <v>2949</v>
      </c>
      <c r="D78" s="3418" t="n">
        <v>103.22954715823734</v>
      </c>
      <c r="E78" s="3418" t="n">
        <v>1.0000000000447</v>
      </c>
      <c r="F78" s="3418" t="n">
        <v>1.39427390909602</v>
      </c>
      <c r="G78" s="3415" t="n">
        <v>6.71071096678834</v>
      </c>
      <c r="H78" s="3415" t="n">
        <v>6.500765674E-5</v>
      </c>
      <c r="I78" s="3415" t="n">
        <v>9.063847968E-5</v>
      </c>
      <c r="J78" s="3415" t="s">
        <v>2943</v>
      </c>
    </row>
    <row r="79">
      <c r="A79" s="3438" t="s">
        <v>2953</v>
      </c>
      <c r="B79" s="3415" t="n">
        <v>1306.9284745510076</v>
      </c>
      <c r="C79" s="3418" t="s">
        <v>2949</v>
      </c>
      <c r="D79" s="3418" t="n">
        <v>54.94986770681697</v>
      </c>
      <c r="E79" s="3418" t="n">
        <v>5.0000000000038</v>
      </c>
      <c r="F79" s="3418" t="n">
        <v>0.10000000000375</v>
      </c>
      <c r="G79" s="3415" t="n">
        <v>71.81554677884998</v>
      </c>
      <c r="H79" s="3415" t="n">
        <v>0.00653464237276</v>
      </c>
      <c r="I79" s="3415" t="n">
        <v>1.3069284746E-4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356.2098459</v>
      </c>
      <c r="C82" s="3418" t="s">
        <v>2949</v>
      </c>
      <c r="D82" s="3418" t="n">
        <v>57.36149751404162</v>
      </c>
      <c r="E82" s="3418" t="n">
        <v>19.07007750540115</v>
      </c>
      <c r="F82" s="3418" t="n">
        <v>0.2860111941392</v>
      </c>
      <c r="G82" s="3415" t="n">
        <v>20.43273019007</v>
      </c>
      <c r="H82" s="3415" t="n">
        <v>0.0067929493695</v>
      </c>
      <c r="I82" s="3415" t="n">
        <v>1.0188000339E-4</v>
      </c>
      <c r="J82" s="3415" t="s">
        <v>2943</v>
      </c>
    </row>
    <row r="83" spans="1:10" x14ac:dyDescent="0.15">
      <c r="A83" s="907" t="s">
        <v>1970</v>
      </c>
      <c r="B83" s="3418" t="n">
        <v>328.9136016728866</v>
      </c>
      <c r="C83" s="3418" t="s">
        <v>2949</v>
      </c>
      <c r="D83" s="3416" t="s">
        <v>1185</v>
      </c>
      <c r="E83" s="3416" t="s">
        <v>1185</v>
      </c>
      <c r="F83" s="3416" t="s">
        <v>1185</v>
      </c>
      <c r="G83" s="3418" t="n">
        <v>24.0278174015479</v>
      </c>
      <c r="H83" s="3418" t="n">
        <v>0.00267023661424</v>
      </c>
      <c r="I83" s="3418" t="n">
        <v>0.00190955870252</v>
      </c>
      <c r="J83" s="3416" t="s">
        <v>1185</v>
      </c>
    </row>
    <row r="84" spans="1:10" x14ac:dyDescent="0.15">
      <c r="A84" s="3433" t="s">
        <v>2975</v>
      </c>
      <c r="B84" s="3418" t="n">
        <v>328.77348504</v>
      </c>
      <c r="C84" s="3418" t="s">
        <v>2949</v>
      </c>
      <c r="D84" s="3416" t="s">
        <v>1185</v>
      </c>
      <c r="E84" s="3416" t="s">
        <v>1185</v>
      </c>
      <c r="F84" s="3416" t="s">
        <v>1185</v>
      </c>
      <c r="G84" s="3418" t="n">
        <v>24.01754355</v>
      </c>
      <c r="H84" s="3418" t="n">
        <v>0.00266861595</v>
      </c>
      <c r="I84" s="3418" t="n">
        <v>0.00190615425</v>
      </c>
      <c r="J84" s="3416" t="s">
        <v>1185</v>
      </c>
    </row>
    <row r="85">
      <c r="A85" s="3438" t="s">
        <v>2951</v>
      </c>
      <c r="B85" s="3415" t="n">
        <v>328.77348504</v>
      </c>
      <c r="C85" s="3418" t="s">
        <v>2949</v>
      </c>
      <c r="D85" s="3418" t="n">
        <v>73.05194805194805</v>
      </c>
      <c r="E85" s="3418" t="n">
        <v>8.11688311688312</v>
      </c>
      <c r="F85" s="3418" t="n">
        <v>5.79777365491651</v>
      </c>
      <c r="G85" s="3415" t="n">
        <v>24.01754355</v>
      </c>
      <c r="H85" s="3415" t="n">
        <v>0.00266861595</v>
      </c>
      <c r="I85" s="3415" t="n">
        <v>0.00190615425</v>
      </c>
      <c r="J85" s="3416" t="s">
        <v>1185</v>
      </c>
    </row>
    <row r="86">
      <c r="A86" s="3433" t="s">
        <v>2976</v>
      </c>
      <c r="B86" s="3418" t="n">
        <v>0.02266478104137</v>
      </c>
      <c r="C86" s="3418" t="s">
        <v>2949</v>
      </c>
      <c r="D86" s="3416" t="s">
        <v>1185</v>
      </c>
      <c r="E86" s="3416" t="s">
        <v>1185</v>
      </c>
      <c r="F86" s="3416" t="s">
        <v>1185</v>
      </c>
      <c r="G86" s="3418" t="n">
        <v>0.00157066932617</v>
      </c>
      <c r="H86" s="3418" t="n">
        <v>1.13323905E-6</v>
      </c>
      <c r="I86" s="3418" t="n">
        <v>4.532956E-8</v>
      </c>
      <c r="J86" s="3416" t="s">
        <v>1185</v>
      </c>
    </row>
    <row r="87">
      <c r="A87" s="3438" t="s">
        <v>2951</v>
      </c>
      <c r="B87" s="3415" t="n">
        <v>0.02266478104137</v>
      </c>
      <c r="C87" s="3418" t="s">
        <v>2949</v>
      </c>
      <c r="D87" s="3418" t="n">
        <v>69.30000000013497</v>
      </c>
      <c r="E87" s="3418" t="n">
        <v>49.99999990873505</v>
      </c>
      <c r="F87" s="3418" t="n">
        <v>1.99999990810677</v>
      </c>
      <c r="G87" s="3415" t="n">
        <v>0.00157066932617</v>
      </c>
      <c r="H87" s="3415" t="n">
        <v>1.13323905E-6</v>
      </c>
      <c r="I87" s="3415" t="n">
        <v>4.532956E-8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0.11745185184521</v>
      </c>
      <c r="C89" s="3418" t="s">
        <v>2949</v>
      </c>
      <c r="D89" s="3416" t="s">
        <v>1185</v>
      </c>
      <c r="E89" s="3416" t="s">
        <v>1185</v>
      </c>
      <c r="F89" s="3416" t="s">
        <v>1185</v>
      </c>
      <c r="G89" s="3418" t="n">
        <v>0.00870318222173</v>
      </c>
      <c r="H89" s="3418" t="n">
        <v>4.8742519E-7</v>
      </c>
      <c r="I89" s="3418" t="n">
        <v>3.35912296E-6</v>
      </c>
      <c r="J89" s="3416" t="s">
        <v>1185</v>
      </c>
    </row>
    <row r="90">
      <c r="A90" s="3438" t="s">
        <v>2951</v>
      </c>
      <c r="B90" s="3415" t="n">
        <v>0.11745185184521</v>
      </c>
      <c r="C90" s="3418" t="s">
        <v>2949</v>
      </c>
      <c r="D90" s="3418" t="n">
        <v>74.09999999999948</v>
      </c>
      <c r="E90" s="3418" t="n">
        <v>4.15000004122863</v>
      </c>
      <c r="F90" s="3418" t="n">
        <v>28.59999997639027</v>
      </c>
      <c r="G90" s="3415" t="n">
        <v>0.00870318222173</v>
      </c>
      <c r="H90" s="3415" t="n">
        <v>4.8742519E-7</v>
      </c>
      <c r="I90" s="3415" t="n">
        <v>3.35912296E-6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t="n" s="3419">
        <v>-19.217244591554</v>
      </c>
      <c r="V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t="n" s="3419">
        <v>-19.213719527737</v>
      </c>
      <c r="V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t="n" s="3415">
        <v>-52.298104179976</v>
      </c>
      <c r="V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t="n" s="3415">
        <v>-19.25776253146</v>
      </c>
      <c r="V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t="n" s="3415">
        <v>-32.417319726424</v>
      </c>
      <c r="V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t="n" s="3415">
        <v>59.597520791226</v>
      </c>
      <c r="V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t="n" s="3415">
        <v>-74.992051481996</v>
      </c>
      <c r="V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t="n" s="3419">
        <v>-64.588122742136</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t="n" s="3415">
        <v>-64.588122742136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t="n" s="3419">
        <v>24.326977868606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t="n" s="3415">
        <v>19.381167115197</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t="n" s="3415">
        <v>368.909090909091</v>
      </c>
      <c r="V25" s="336"/>
    </row>
    <row r="26" spans="1:38" ht="12" customHeight="1" x14ac:dyDescent="0.15">
      <c r="A26" s="1804" t="s">
        <v>1113</v>
      </c>
      <c r="B26" s="3415" t="s">
        <v>3002</v>
      </c>
      <c r="C26" s="3415" t="s">
        <v>3002</v>
      </c>
      <c r="D26" s="3415" t="s">
        <v>3002</v>
      </c>
      <c r="E26" s="3415" t="s">
        <v>3002</v>
      </c>
      <c r="F26" s="3415" t="s">
        <v>3002</v>
      </c>
      <c r="G26" s="3415" t="s">
        <v>3002</v>
      </c>
      <c r="H26" s="3415" t="s">
        <v>3002</v>
      </c>
      <c r="I26" s="3415" t="s">
        <v>3002</v>
      </c>
      <c r="J26" s="3415" t="s">
        <v>3002</v>
      </c>
      <c r="K26" s="3415" t="s">
        <v>3002</v>
      </c>
      <c r="L26" s="3415" t="s">
        <v>3002</v>
      </c>
      <c r="M26" s="3415" t="s">
        <v>3002</v>
      </c>
      <c r="N26" s="3415" t="s">
        <v>3002</v>
      </c>
      <c r="O26" s="3415" t="s">
        <v>3002</v>
      </c>
      <c r="P26" s="3415" t="s">
        <v>3002</v>
      </c>
      <c r="Q26" s="3415" t="s">
        <v>3002</v>
      </c>
      <c r="R26" s="3415" t="s">
        <v>3002</v>
      </c>
      <c r="S26" s="3415" t="s">
        <v>3002</v>
      </c>
      <c r="T26" s="3415" t="s">
        <v>3002</v>
      </c>
      <c r="U26" t="n" s="3415">
        <v>0.0</v>
      </c>
      <c r="V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t="n" s="3419">
        <v>-50.913188724769</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t="n" s="3415">
        <v>-55.818963316447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t="n" s="3415">
        <v>-49.906525239275</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t="n" s="3419">
        <v>-64.541441429746</v>
      </c>
      <c r="V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t="n" s="3415">
        <v>146.127865936455</v>
      </c>
      <c r="V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t="n" s="3415">
        <v>-81.413610258151</v>
      </c>
      <c r="V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t="n" s="3415">
        <v>23.413966225448</v>
      </c>
      <c r="V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t="n" s="3415">
        <v>0.0</v>
      </c>
      <c r="V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t="n" s="3415">
        <v>-39.71148760584</v>
      </c>
      <c r="V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t="n" s="3415">
        <v>-60.502666500378</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t="n" s="3419">
        <v>-37.372580434353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t="n" s="3415">
        <v>9.339281129653</v>
      </c>
      <c r="V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t="n" s="3415">
        <v>-37.924787409631</v>
      </c>
      <c r="V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t="n" s="3415">
        <v>-54.103834621564</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t="n" s="3419">
        <v>-28.081931868296</v>
      </c>
      <c r="V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t="n" s="3419">
        <v>-29.18072109167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t="n" s="3419">
        <v>56.321640735734</v>
      </c>
      <c r="V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t="n" s="3415">
        <v>158.81934402405</v>
      </c>
      <c r="V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t="n" s="3415">
        <v>-50.898599011593</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t="n" s="3419">
        <v>39.41919105851</v>
      </c>
      <c r="V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t="n" s="3419">
        <v>100.0</v>
      </c>
      <c r="V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t="n" s="3415">
        <v>100.0</v>
      </c>
      <c r="V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t="n" s="3415">
        <v>100.0</v>
      </c>
      <c r="V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t="n" s="3415">
        <v>100.0</v>
      </c>
      <c r="V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c r="V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t="n" s="3415">
        <v>100.0</v>
      </c>
      <c r="V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c r="V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c r="V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t="n" s="3415">
        <v>100.0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t="n" s="3415">
        <v>100.0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t="n" s="3415">
        <v>100.0</v>
      </c>
      <c r="V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t="n" s="3415">
        <v>100.0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t="n" s="3415">
        <v>100.0</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t="n" s="3415">
        <v>0.0</v>
      </c>
      <c r="V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t="n" s="3419">
        <v>-90.651737877155</v>
      </c>
      <c r="V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t="n" s="3415">
        <v>-90.932232166972</v>
      </c>
      <c r="V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t="n" s="3415">
        <v>-88.967045371603</v>
      </c>
      <c r="V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c r="V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t="n" s="3419">
        <v>0.0</v>
      </c>
      <c r="V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t="n" s="3419">
        <v>29702.03125</v>
      </c>
      <c r="V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t="n" s="3415">
        <v>29702.03125</v>
      </c>
      <c r="V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t="n" s="3419">
        <v>0.0</v>
      </c>
      <c r="V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t="n" s="3419">
        <v>-33.350227487246</v>
      </c>
      <c r="V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t="n" s="3419">
        <v>-35.580876866334</v>
      </c>
      <c r="V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t="n" s="3419">
        <v>-44.010010384521</v>
      </c>
      <c r="V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t="n" s="3419">
        <v>-43.721076246279</v>
      </c>
      <c r="V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t="n" s="3419">
        <v>-28.081931868296</v>
      </c>
      <c r="V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t="n" s="3419">
        <v>-29.18072109167</v>
      </c>
      <c r="V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t="n" s="3419">
        <v>100.0</v>
      </c>
      <c r="V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t="n" s="3419">
        <v>-90.651737877155</v>
      </c>
      <c r="V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t="n" s="3419">
        <v>0.0</v>
      </c>
      <c r="V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t="n" s="3419">
        <v>29702.03125</v>
      </c>
      <c r="V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t="n" s="3419">
        <v>0.0</v>
      </c>
      <c r="V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t="n" s="3419">
        <v>-33.956798637599</v>
      </c>
      <c r="V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t="n" s="3419">
        <v>-35.86859297556</v>
      </c>
      <c r="V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t="n" s="3419">
        <v>-33.958163720731</v>
      </c>
      <c r="V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t="n" s="3419">
        <v>-35.867553840826</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t="n" s="3419">
        <v>-40.21243363538</v>
      </c>
      <c r="V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t="n" s="3419">
        <v>11.286936877111</v>
      </c>
      <c r="V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t="n" s="3419">
        <v>-57.12718062302</v>
      </c>
      <c r="V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t="n" s="3419">
        <v>-20.763468665249</v>
      </c>
      <c r="V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t="n" s="3419">
        <v>6.987798485625</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t="n" s="3419">
        <v>-35.86859297556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22.0</v>
      </c>
      <c r="F8" s="3415" t="n">
        <v>6056.0</v>
      </c>
      <c r="G8" s="3415" t="n">
        <v>22.0</v>
      </c>
      <c r="H8" s="3416" t="s">
        <v>1185</v>
      </c>
      <c r="I8" s="3415" t="n">
        <v>101.0</v>
      </c>
      <c r="J8" s="3418" t="n">
        <v>5955.0</v>
      </c>
      <c r="K8" s="3415" t="n">
        <v>41.995</v>
      </c>
      <c r="L8" s="3418" t="s">
        <v>2949</v>
      </c>
      <c r="M8" s="3418" t="n">
        <v>250080.225</v>
      </c>
      <c r="N8" s="3415" t="n">
        <v>20.47</v>
      </c>
      <c r="O8" s="3418" t="n">
        <v>5119.14220575</v>
      </c>
      <c r="P8" s="3415" t="s">
        <v>2943</v>
      </c>
      <c r="Q8" s="3418" t="n">
        <v>5119.14220575</v>
      </c>
      <c r="R8" s="3415" t="n">
        <v>1.0</v>
      </c>
      <c r="S8" s="3418" t="n">
        <v>18770.188087750015</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2.0</v>
      </c>
      <c r="F10" s="3415" t="s">
        <v>2943</v>
      </c>
      <c r="G10" s="3415" t="s">
        <v>2943</v>
      </c>
      <c r="H10" s="3416" t="s">
        <v>1185</v>
      </c>
      <c r="I10" s="3415" t="s">
        <v>2943</v>
      </c>
      <c r="J10" s="3418" t="n">
        <v>2.0</v>
      </c>
      <c r="K10" s="3415" t="n">
        <v>44.0</v>
      </c>
      <c r="L10" s="3418" t="s">
        <v>2949</v>
      </c>
      <c r="M10" s="3418" t="n">
        <v>88.0</v>
      </c>
      <c r="N10" s="3415" t="n">
        <v>17.2</v>
      </c>
      <c r="O10" s="3418" t="n">
        <v>1.5136</v>
      </c>
      <c r="P10" s="3415" t="s">
        <v>2943</v>
      </c>
      <c r="Q10" s="3418" t="n">
        <v>1.5136</v>
      </c>
      <c r="R10" s="3415" t="n">
        <v>1.0</v>
      </c>
      <c r="S10" s="3418" t="n">
        <v>5.54986666666667</v>
      </c>
      <c r="T10" s="194"/>
      <c r="U10" s="194"/>
      <c r="V10" s="194"/>
      <c r="W10" s="194"/>
      <c r="X10" s="194"/>
      <c r="Y10" s="194"/>
    </row>
    <row r="11" spans="1:25" ht="12" customHeight="1" x14ac:dyDescent="0.15">
      <c r="A11" s="2567"/>
      <c r="B11" s="2572" t="s">
        <v>166</v>
      </c>
      <c r="C11" s="109" t="s">
        <v>109</v>
      </c>
      <c r="D11" s="3415" t="s">
        <v>2979</v>
      </c>
      <c r="E11" s="3416" t="s">
        <v>1185</v>
      </c>
      <c r="F11" s="3415" t="n">
        <v>232.0</v>
      </c>
      <c r="G11" s="3415" t="n">
        <v>1180.0</v>
      </c>
      <c r="H11" s="3415" t="s">
        <v>2943</v>
      </c>
      <c r="I11" s="3415" t="n">
        <v>29.0</v>
      </c>
      <c r="J11" s="3418" t="n">
        <v>-977.0</v>
      </c>
      <c r="K11" s="3415" t="n">
        <v>43.7612294617564</v>
      </c>
      <c r="L11" s="3418" t="s">
        <v>2949</v>
      </c>
      <c r="M11" s="3418" t="n">
        <v>-42754.721184136004</v>
      </c>
      <c r="N11" s="3415" t="n">
        <v>19.73</v>
      </c>
      <c r="O11" s="3418" t="n">
        <v>-843.5506489630034</v>
      </c>
      <c r="P11" s="3415" t="s">
        <v>2943</v>
      </c>
      <c r="Q11" s="3418" t="n">
        <v>-843.5506489630034</v>
      </c>
      <c r="R11" s="3415" t="n">
        <v>1.0</v>
      </c>
      <c r="S11" s="3418" t="n">
        <v>-3093.0190461976817</v>
      </c>
      <c r="T11" s="194"/>
      <c r="U11" s="194"/>
      <c r="V11" s="194"/>
      <c r="W11" s="194"/>
      <c r="X11" s="194"/>
      <c r="Y11" s="194"/>
    </row>
    <row r="12" spans="1:25" ht="12" customHeight="1" x14ac:dyDescent="0.15">
      <c r="A12" s="2567"/>
      <c r="B12" s="2567"/>
      <c r="C12" s="109" t="s">
        <v>108</v>
      </c>
      <c r="D12" s="3415" t="s">
        <v>2979</v>
      </c>
      <c r="E12" s="3416" t="s">
        <v>1185</v>
      </c>
      <c r="F12" s="3415" t="n">
        <v>2.0</v>
      </c>
      <c r="G12" s="3415" t="n">
        <v>13.0</v>
      </c>
      <c r="H12" s="3415" t="s">
        <v>2943</v>
      </c>
      <c r="I12" s="3415" t="s">
        <v>2943</v>
      </c>
      <c r="J12" s="3418" t="n">
        <v>-11.0</v>
      </c>
      <c r="K12" s="3415" t="n">
        <v>43.301</v>
      </c>
      <c r="L12" s="3418" t="s">
        <v>2949</v>
      </c>
      <c r="M12" s="3418" t="n">
        <v>-476.311</v>
      </c>
      <c r="N12" s="3415" t="n">
        <v>19.73</v>
      </c>
      <c r="O12" s="3418" t="n">
        <v>-9.39761603</v>
      </c>
      <c r="P12" s="3415" t="s">
        <v>2943</v>
      </c>
      <c r="Q12" s="3418" t="n">
        <v>-9.39761603</v>
      </c>
      <c r="R12" s="3415" t="n">
        <v>1.0</v>
      </c>
      <c r="S12" s="3418" t="n">
        <v>-34.45792544333336</v>
      </c>
      <c r="T12" s="194"/>
      <c r="U12" s="194"/>
      <c r="V12" s="194"/>
      <c r="W12" s="194"/>
      <c r="X12" s="194"/>
      <c r="Y12" s="194"/>
    </row>
    <row r="13" spans="1:25" ht="12" customHeight="1" x14ac:dyDescent="0.15">
      <c r="A13" s="2567"/>
      <c r="B13" s="2567"/>
      <c r="C13" s="109" t="s">
        <v>167</v>
      </c>
      <c r="D13" s="3415" t="s">
        <v>2979</v>
      </c>
      <c r="E13" s="3416" t="s">
        <v>1185</v>
      </c>
      <c r="F13" s="3415" t="s">
        <v>2943</v>
      </c>
      <c r="G13" s="3415" t="n">
        <v>1.0</v>
      </c>
      <c r="H13" s="3415" t="s">
        <v>2943</v>
      </c>
      <c r="I13" s="3415" t="s">
        <v>2943</v>
      </c>
      <c r="J13" s="3418" t="n">
        <v>-1.0</v>
      </c>
      <c r="K13" s="3415" t="n">
        <v>43.3</v>
      </c>
      <c r="L13" s="3418" t="s">
        <v>2949</v>
      </c>
      <c r="M13" s="3418" t="n">
        <v>-43.3</v>
      </c>
      <c r="N13" s="3415" t="n">
        <v>20.09</v>
      </c>
      <c r="O13" s="3418" t="n">
        <v>-0.869897</v>
      </c>
      <c r="P13" s="3415" t="s">
        <v>2943</v>
      </c>
      <c r="Q13" s="3418" t="n">
        <v>-0.869897</v>
      </c>
      <c r="R13" s="3415" t="n">
        <v>1.0</v>
      </c>
      <c r="S13" s="3418" t="n">
        <v>-3.18962233333334</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587.0</v>
      </c>
      <c r="G15" s="3415" t="n">
        <v>2097.0</v>
      </c>
      <c r="H15" s="3415" t="s">
        <v>2943</v>
      </c>
      <c r="I15" s="3415" t="n">
        <v>10.0</v>
      </c>
      <c r="J15" s="3418" t="n">
        <v>-1520.0</v>
      </c>
      <c r="K15" s="3415" t="n">
        <v>42.216</v>
      </c>
      <c r="L15" s="3418" t="s">
        <v>2949</v>
      </c>
      <c r="M15" s="3418" t="n">
        <v>-64168.32</v>
      </c>
      <c r="N15" s="3415" t="n">
        <v>20.28</v>
      </c>
      <c r="O15" s="3418" t="n">
        <v>-1301.3335296</v>
      </c>
      <c r="P15" s="3418" t="s">
        <v>2943</v>
      </c>
      <c r="Q15" s="3418" t="n">
        <v>-1301.3335296</v>
      </c>
      <c r="R15" s="3415" t="n">
        <v>1.0</v>
      </c>
      <c r="S15" s="3418" t="n">
        <v>-4771.556275200004</v>
      </c>
      <c r="T15" s="194"/>
      <c r="U15" s="194"/>
      <c r="V15" s="194"/>
      <c r="W15" s="194"/>
      <c r="X15" s="194"/>
      <c r="Y15" s="194"/>
    </row>
    <row r="16" spans="1:25" ht="12" customHeight="1" x14ac:dyDescent="0.15">
      <c r="A16" s="2567"/>
      <c r="B16" s="2567"/>
      <c r="C16" s="109" t="s">
        <v>117</v>
      </c>
      <c r="D16" s="3415" t="s">
        <v>2979</v>
      </c>
      <c r="E16" s="3416" t="s">
        <v>1185</v>
      </c>
      <c r="F16" s="3415" t="n">
        <v>50.0</v>
      </c>
      <c r="G16" s="3415" t="n">
        <v>270.0</v>
      </c>
      <c r="H16" s="3415" t="s">
        <v>2943</v>
      </c>
      <c r="I16" s="3415" t="n">
        <v>-75.0</v>
      </c>
      <c r="J16" s="3418" t="n">
        <v>-145.0</v>
      </c>
      <c r="K16" s="3415" t="n">
        <v>40.398</v>
      </c>
      <c r="L16" s="3418" t="s">
        <v>2949</v>
      </c>
      <c r="M16" s="3418" t="n">
        <v>-5857.71</v>
      </c>
      <c r="N16" s="3415" t="n">
        <v>22.0251</v>
      </c>
      <c r="O16" s="3418" t="n">
        <v>-129.016648521</v>
      </c>
      <c r="P16" s="3415" t="s">
        <v>2943</v>
      </c>
      <c r="Q16" s="3418" t="n">
        <v>-129.016648521</v>
      </c>
      <c r="R16" s="3415" t="n">
        <v>1.0</v>
      </c>
      <c r="S16" s="3418" t="n">
        <v>-473.0610445770004</v>
      </c>
      <c r="T16" s="194"/>
      <c r="U16" s="194"/>
      <c r="V16" s="194"/>
      <c r="W16" s="194"/>
      <c r="X16" s="194"/>
      <c r="Y16" s="194"/>
    </row>
    <row r="17" spans="1:25" ht="12" customHeight="1" x14ac:dyDescent="0.15">
      <c r="A17" s="2567"/>
      <c r="B17" s="2567"/>
      <c r="C17" s="109" t="s">
        <v>111</v>
      </c>
      <c r="D17" s="3415" t="s">
        <v>2979</v>
      </c>
      <c r="E17" s="3416" t="s">
        <v>1185</v>
      </c>
      <c r="F17" s="3415" t="n">
        <v>60.0</v>
      </c>
      <c r="G17" s="3415" t="s">
        <v>2943</v>
      </c>
      <c r="H17" s="3416" t="s">
        <v>1185</v>
      </c>
      <c r="I17" s="3415" t="n">
        <v>2.0</v>
      </c>
      <c r="J17" s="3418" t="n">
        <v>58.0</v>
      </c>
      <c r="K17" s="3415" t="n">
        <v>46.0</v>
      </c>
      <c r="L17" s="3418" t="s">
        <v>2949</v>
      </c>
      <c r="M17" s="3418" t="n">
        <v>2668.0</v>
      </c>
      <c r="N17" s="3415" t="n">
        <v>17.56</v>
      </c>
      <c r="O17" s="3418" t="n">
        <v>46.85008</v>
      </c>
      <c r="P17" s="3418" t="s">
        <v>2943</v>
      </c>
      <c r="Q17" s="3418" t="n">
        <v>46.85008</v>
      </c>
      <c r="R17" s="3415" t="n">
        <v>1.0</v>
      </c>
      <c r="S17" s="3418" t="n">
        <v>171.78362666666683</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24.0</v>
      </c>
      <c r="G19" s="3415" t="s">
        <v>2943</v>
      </c>
      <c r="H19" s="3416" t="s">
        <v>1185</v>
      </c>
      <c r="I19" s="3415" t="n">
        <v>-2.0</v>
      </c>
      <c r="J19" s="3418" t="n">
        <v>26.0</v>
      </c>
      <c r="K19" s="3415" t="n">
        <v>43.6</v>
      </c>
      <c r="L19" s="3418" t="s">
        <v>2949</v>
      </c>
      <c r="M19" s="3418" t="n">
        <v>1133.6</v>
      </c>
      <c r="N19" s="3415" t="n">
        <v>20.0</v>
      </c>
      <c r="O19" s="3418" t="n">
        <v>22.672</v>
      </c>
      <c r="P19" s="3418" t="n">
        <v>344.2117271091299</v>
      </c>
      <c r="Q19" s="3418" t="n">
        <v>-321.5397271091299</v>
      </c>
      <c r="R19" s="3415" t="n">
        <v>1.0</v>
      </c>
      <c r="S19" s="3418" t="n">
        <v>-1178.9789994001442</v>
      </c>
      <c r="T19" s="194"/>
      <c r="U19" s="194"/>
      <c r="V19" s="194"/>
      <c r="W19" s="194"/>
      <c r="X19" s="194"/>
      <c r="Y19" s="194"/>
    </row>
    <row r="20" spans="1:25" ht="12" customHeight="1" x14ac:dyDescent="0.15">
      <c r="A20" s="2567"/>
      <c r="B20" s="2567"/>
      <c r="C20" s="109" t="s">
        <v>171</v>
      </c>
      <c r="D20" s="3415" t="s">
        <v>2979</v>
      </c>
      <c r="E20" s="3416" t="s">
        <v>1185</v>
      </c>
      <c r="F20" s="3415" t="n">
        <v>114.0</v>
      </c>
      <c r="G20" s="3415" t="n">
        <v>17.0</v>
      </c>
      <c r="H20" s="3416" t="s">
        <v>1185</v>
      </c>
      <c r="I20" s="3415" t="n">
        <v>-5.99</v>
      </c>
      <c r="J20" s="3418" t="n">
        <v>102.99</v>
      </c>
      <c r="K20" s="3415" t="n">
        <v>40.132</v>
      </c>
      <c r="L20" s="3418" t="s">
        <v>2949</v>
      </c>
      <c r="M20" s="3418" t="n">
        <v>4133.19468</v>
      </c>
      <c r="N20" s="3415" t="n">
        <v>21.83</v>
      </c>
      <c r="O20" s="3418" t="n">
        <v>90.2276398644</v>
      </c>
      <c r="P20" s="3418" t="n">
        <v>127.12</v>
      </c>
      <c r="Q20" s="3418" t="n">
        <v>-36.8923601356</v>
      </c>
      <c r="R20" s="3415" t="n">
        <v>1.0</v>
      </c>
      <c r="S20" s="3418" t="n">
        <v>-135.27198716386678</v>
      </c>
      <c r="T20" s="194"/>
      <c r="U20" s="194"/>
      <c r="V20" s="194"/>
      <c r="W20" s="194"/>
      <c r="X20" s="194"/>
      <c r="Y20" s="194"/>
    </row>
    <row r="21" spans="1:25" ht="12" customHeight="1" x14ac:dyDescent="0.15">
      <c r="A21" s="2567"/>
      <c r="B21" s="2567"/>
      <c r="C21" s="109" t="s">
        <v>172</v>
      </c>
      <c r="D21" s="3415" t="s">
        <v>2979</v>
      </c>
      <c r="E21" s="3416" t="s">
        <v>1185</v>
      </c>
      <c r="F21" s="3415" t="n">
        <v>87.0</v>
      </c>
      <c r="G21" s="3415" t="n">
        <v>18.0</v>
      </c>
      <c r="H21" s="3415" t="s">
        <v>2943</v>
      </c>
      <c r="I21" s="3415" t="n">
        <v>1.0</v>
      </c>
      <c r="J21" s="3418" t="n">
        <v>68.0</v>
      </c>
      <c r="K21" s="3415" t="n">
        <v>42.075</v>
      </c>
      <c r="L21" s="3418" t="s">
        <v>2949</v>
      </c>
      <c r="M21" s="3418" t="n">
        <v>2861.1</v>
      </c>
      <c r="N21" s="3415" t="n">
        <v>20.0</v>
      </c>
      <c r="O21" s="3418" t="n">
        <v>57.222</v>
      </c>
      <c r="P21" s="3418" t="n">
        <v>58.0635</v>
      </c>
      <c r="Q21" s="3418" t="n">
        <v>-0.8415</v>
      </c>
      <c r="R21" s="3415" t="n">
        <v>1.0</v>
      </c>
      <c r="S21" s="3418" t="n">
        <v>-3.0855</v>
      </c>
      <c r="T21" s="194"/>
      <c r="U21" s="194"/>
      <c r="V21" s="194"/>
      <c r="W21" s="194"/>
      <c r="X21" s="194"/>
      <c r="Y21" s="194" t="s">
        <v>173</v>
      </c>
    </row>
    <row r="22" spans="1:25" ht="12" customHeight="1" x14ac:dyDescent="0.15">
      <c r="A22" s="2567"/>
      <c r="B22" s="2567"/>
      <c r="C22" s="109" t="s">
        <v>174</v>
      </c>
      <c r="D22" s="3415" t="s">
        <v>2979</v>
      </c>
      <c r="E22" s="3416" t="s">
        <v>1185</v>
      </c>
      <c r="F22" s="3415" t="n">
        <v>79.0</v>
      </c>
      <c r="G22" s="3415" t="n">
        <v>3.0</v>
      </c>
      <c r="H22" s="3416" t="s">
        <v>1185</v>
      </c>
      <c r="I22" s="3415" t="n">
        <v>2.0</v>
      </c>
      <c r="J22" s="3418" t="n">
        <v>74.0</v>
      </c>
      <c r="K22" s="3415" t="n">
        <v>34.766</v>
      </c>
      <c r="L22" s="3418" t="s">
        <v>2949</v>
      </c>
      <c r="M22" s="3418" t="n">
        <v>2572.684</v>
      </c>
      <c r="N22" s="3415" t="n">
        <v>27.5109</v>
      </c>
      <c r="O22" s="3418" t="n">
        <v>70.7768522556</v>
      </c>
      <c r="P22" s="3415" t="n">
        <v>72.51184157981159</v>
      </c>
      <c r="Q22" s="3418" t="n">
        <v>-1.73498932421159</v>
      </c>
      <c r="R22" s="3415" t="n">
        <v>1.0</v>
      </c>
      <c r="S22" s="3418" t="n">
        <v>-6.36162752210917</v>
      </c>
      <c r="T22" s="194"/>
      <c r="U22" s="194"/>
      <c r="V22" s="194"/>
      <c r="W22" s="194"/>
      <c r="X22" s="194"/>
      <c r="Y22" s="194"/>
    </row>
    <row r="23" spans="1:25" ht="12" customHeight="1" x14ac:dyDescent="0.15">
      <c r="A23" s="2567"/>
      <c r="B23" s="2567"/>
      <c r="C23" s="109" t="s">
        <v>175</v>
      </c>
      <c r="D23" s="3415" t="s">
        <v>2979</v>
      </c>
      <c r="E23" s="3416" t="s">
        <v>1185</v>
      </c>
      <c r="F23" s="3415" t="n">
        <v>40.0</v>
      </c>
      <c r="G23" s="3415" t="n">
        <v>102.0</v>
      </c>
      <c r="H23" s="3416" t="s">
        <v>1185</v>
      </c>
      <c r="I23" s="3415" t="s">
        <v>2943</v>
      </c>
      <c r="J23" s="3418" t="n">
        <v>-62.0</v>
      </c>
      <c r="K23" s="3415" t="n">
        <v>43.8142253521127</v>
      </c>
      <c r="L23" s="3418" t="s">
        <v>2949</v>
      </c>
      <c r="M23" s="3418" t="n">
        <v>-2716.4819718309873</v>
      </c>
      <c r="N23" s="3415" t="n">
        <v>18.2</v>
      </c>
      <c r="O23" s="3418" t="n">
        <v>-49.43997188732397</v>
      </c>
      <c r="P23" s="3415" t="n">
        <v>66.79</v>
      </c>
      <c r="Q23" s="3418" t="n">
        <v>-116.22997188732398</v>
      </c>
      <c r="R23" s="3415" t="n">
        <v>1.0</v>
      </c>
      <c r="S23" s="3418" t="n">
        <v>-426.17656358685497</v>
      </c>
      <c r="T23" s="194"/>
      <c r="U23" s="194"/>
      <c r="V23" s="194"/>
      <c r="W23" s="194"/>
      <c r="X23" s="194"/>
      <c r="Y23" s="194"/>
    </row>
    <row r="24" spans="1:25" ht="12" customHeight="1" x14ac:dyDescent="0.15">
      <c r="A24" s="2568"/>
      <c r="B24" s="2568"/>
      <c r="C24" s="109" t="s">
        <v>176</v>
      </c>
      <c r="D24" s="3415" t="s">
        <v>2979</v>
      </c>
      <c r="E24" s="3416" t="s">
        <v>1185</v>
      </c>
      <c r="F24" s="3415" t="n">
        <v>10.0</v>
      </c>
      <c r="G24" s="3415" t="n">
        <v>180.0</v>
      </c>
      <c r="H24" s="3416" t="s">
        <v>1185</v>
      </c>
      <c r="I24" s="3415" t="n">
        <v>-10.0</v>
      </c>
      <c r="J24" s="3418" t="n">
        <v>-160.0</v>
      </c>
      <c r="K24" s="3415" t="n">
        <v>30.0</v>
      </c>
      <c r="L24" s="3418" t="s">
        <v>2949</v>
      </c>
      <c r="M24" s="3418" t="n">
        <v>-4800.0</v>
      </c>
      <c r="N24" s="3415" t="n">
        <v>19.82</v>
      </c>
      <c r="O24" s="3418" t="n">
        <v>-95.136</v>
      </c>
      <c r="P24" s="3415" t="s">
        <v>2943</v>
      </c>
      <c r="Q24" s="3418" t="n">
        <v>-95.136</v>
      </c>
      <c r="R24" s="3415" t="n">
        <v>1.0</v>
      </c>
      <c r="S24" s="3418" t="n">
        <v>-348.83200000000033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142719.959524033</v>
      </c>
      <c r="N26" s="3416" t="s">
        <v>1185</v>
      </c>
      <c r="O26" s="3418" t="n">
        <v>2979.6600658686725</v>
      </c>
      <c r="P26" s="3418" t="n">
        <v>668.6970686889415</v>
      </c>
      <c r="Q26" s="3418" t="n">
        <v>2310.9629971797312</v>
      </c>
      <c r="R26" s="3416" t="s">
        <v>1185</v>
      </c>
      <c r="S26" s="3418" t="n">
        <v>8473.530989659022</v>
      </c>
      <c r="T26" s="194"/>
      <c r="U26" s="194"/>
      <c r="V26" s="194"/>
      <c r="W26" s="194"/>
      <c r="X26" s="194"/>
      <c r="Y26" s="194"/>
    </row>
    <row r="27" spans="1:25" ht="13.5" customHeight="1" x14ac:dyDescent="0.15">
      <c r="A27" s="2572" t="s">
        <v>179</v>
      </c>
      <c r="B27" s="2572" t="s">
        <v>180</v>
      </c>
      <c r="C27" s="117" t="s">
        <v>181</v>
      </c>
      <c r="D27" s="3415" t="s">
        <v>2979</v>
      </c>
      <c r="E27" s="3415" t="s">
        <v>2943</v>
      </c>
      <c r="F27" s="3415" t="n">
        <v>305.0</v>
      </c>
      <c r="G27" s="3415" t="s">
        <v>2943</v>
      </c>
      <c r="H27" s="3416" t="s">
        <v>1185</v>
      </c>
      <c r="I27" s="3415" t="n">
        <v>29.0</v>
      </c>
      <c r="J27" s="3418" t="n">
        <v>276.0</v>
      </c>
      <c r="K27" s="3415" t="n">
        <v>27.101</v>
      </c>
      <c r="L27" s="3418" t="s">
        <v>2949</v>
      </c>
      <c r="M27" s="3418" t="n">
        <v>7479.876</v>
      </c>
      <c r="N27" s="3415" t="n">
        <v>26.43</v>
      </c>
      <c r="O27" s="3418" t="n">
        <v>197.69312268</v>
      </c>
      <c r="P27" s="3415" t="s">
        <v>2943</v>
      </c>
      <c r="Q27" s="3418" t="n">
        <v>197.69312268</v>
      </c>
      <c r="R27" s="3415" t="n">
        <v>1.0</v>
      </c>
      <c r="S27" s="3418" t="n">
        <v>724.8747831600007</v>
      </c>
      <c r="T27" s="194"/>
      <c r="U27" s="194"/>
      <c r="V27" s="194"/>
      <c r="W27" s="194"/>
      <c r="X27" s="194"/>
      <c r="Y27" s="194"/>
    </row>
    <row r="28" spans="1:25" ht="12" customHeight="1" x14ac:dyDescent="0.15">
      <c r="A28" s="2567"/>
      <c r="B28" s="2567"/>
      <c r="C28" s="109" t="s">
        <v>183</v>
      </c>
      <c r="D28" s="3415" t="s">
        <v>2979</v>
      </c>
      <c r="E28" s="3415" t="s">
        <v>2943</v>
      </c>
      <c r="F28" s="3415" t="n">
        <v>2852.0</v>
      </c>
      <c r="G28" s="3415" t="s">
        <v>2943</v>
      </c>
      <c r="H28" s="3416" t="s">
        <v>1185</v>
      </c>
      <c r="I28" s="3415" t="n">
        <v>-2.0</v>
      </c>
      <c r="J28" s="3418" t="n">
        <v>2854.0</v>
      </c>
      <c r="K28" s="3415" t="n">
        <v>29.4001971587081</v>
      </c>
      <c r="L28" s="3418" t="s">
        <v>2949</v>
      </c>
      <c r="M28" s="3418" t="n">
        <v>83908.16269095291</v>
      </c>
      <c r="N28" s="3415" t="n">
        <v>25.6887800100782</v>
      </c>
      <c r="O28" s="3418" t="n">
        <v>2155.4983324177406</v>
      </c>
      <c r="P28" s="3418" t="n">
        <v>1130.18</v>
      </c>
      <c r="Q28" s="3418" t="n">
        <v>1025.3183324177407</v>
      </c>
      <c r="R28" s="3415" t="n">
        <v>1.0</v>
      </c>
      <c r="S28" s="3418" t="n">
        <v>3759.5005521983862</v>
      </c>
      <c r="T28" s="194"/>
      <c r="U28" s="194"/>
      <c r="V28" s="194"/>
      <c r="W28" s="194"/>
      <c r="X28" s="194"/>
      <c r="Y28" s="194"/>
    </row>
    <row r="29" spans="1:25" ht="12" customHeight="1" x14ac:dyDescent="0.15">
      <c r="A29" s="2567"/>
      <c r="B29" s="2567"/>
      <c r="C29" s="109" t="s">
        <v>184</v>
      </c>
      <c r="D29" s="3415" t="s">
        <v>2979</v>
      </c>
      <c r="E29" s="3415" t="s">
        <v>2943</v>
      </c>
      <c r="F29" s="3415" t="n">
        <v>2129.0</v>
      </c>
      <c r="G29" s="3415" t="s">
        <v>2943</v>
      </c>
      <c r="H29" s="3415" t="s">
        <v>2943</v>
      </c>
      <c r="I29" s="3415" t="n">
        <v>238.0</v>
      </c>
      <c r="J29" s="3418" t="n">
        <v>1891.0</v>
      </c>
      <c r="K29" s="3415" t="n">
        <v>25.146</v>
      </c>
      <c r="L29" s="3418" t="s">
        <v>2949</v>
      </c>
      <c r="M29" s="3418" t="n">
        <v>47551.086</v>
      </c>
      <c r="N29" s="3415" t="n">
        <v>26.5436489831201</v>
      </c>
      <c r="O29" s="3418" t="n">
        <v>1262.1793355501563</v>
      </c>
      <c r="P29" s="3415" t="n">
        <v>48.39</v>
      </c>
      <c r="Q29" s="3418" t="n">
        <v>1213.7893355501565</v>
      </c>
      <c r="R29" s="3415" t="n">
        <v>1.0</v>
      </c>
      <c r="S29" s="3418" t="n">
        <v>4450.560897017244</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2111.0</v>
      </c>
      <c r="F31" s="3415" t="n">
        <v>923.0</v>
      </c>
      <c r="G31" s="3415" t="s">
        <v>2943</v>
      </c>
      <c r="H31" s="3416" t="s">
        <v>1185</v>
      </c>
      <c r="I31" s="3415" t="n">
        <v>99.0</v>
      </c>
      <c r="J31" s="3418" t="n">
        <v>2935.0</v>
      </c>
      <c r="K31" s="3415" t="n">
        <v>11.151</v>
      </c>
      <c r="L31" s="3418" t="s">
        <v>2949</v>
      </c>
      <c r="M31" s="3418" t="n">
        <v>32728.185</v>
      </c>
      <c r="N31" s="3415" t="n">
        <v>28.7030153625343</v>
      </c>
      <c r="O31" s="3418" t="n">
        <v>939.3975968428647</v>
      </c>
      <c r="P31" s="3415" t="s">
        <v>2943</v>
      </c>
      <c r="Q31" s="3418" t="n">
        <v>939.3975968428647</v>
      </c>
      <c r="R31" s="3415" t="n">
        <v>1.0</v>
      </c>
      <c r="S31" s="3418" t="n">
        <v>3444.4578550905067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6.0</v>
      </c>
      <c r="G33" s="3415" t="s">
        <v>2943</v>
      </c>
      <c r="H33" s="3416" t="s">
        <v>1185</v>
      </c>
      <c r="I33" s="3415" t="s">
        <v>2943</v>
      </c>
      <c r="J33" s="3418" t="n">
        <v>6.0</v>
      </c>
      <c r="K33" s="3415" t="n">
        <v>27.7192307692308</v>
      </c>
      <c r="L33" s="3418" t="s">
        <v>2949</v>
      </c>
      <c r="M33" s="3418" t="n">
        <v>166.3153846153848</v>
      </c>
      <c r="N33" s="3415" t="n">
        <v>25.16</v>
      </c>
      <c r="O33" s="3418" t="n">
        <v>4.18449507692308</v>
      </c>
      <c r="P33" s="3415" t="s">
        <v>2943</v>
      </c>
      <c r="Q33" s="3418" t="n">
        <v>4.18449507692308</v>
      </c>
      <c r="R33" s="3415" t="n">
        <v>1.0</v>
      </c>
      <c r="S33" s="3418" t="n">
        <v>15.34314861538464</v>
      </c>
      <c r="T33" s="194"/>
      <c r="U33" s="194"/>
      <c r="V33" s="194"/>
      <c r="W33" s="194"/>
      <c r="X33" s="194"/>
      <c r="Y33" s="194"/>
    </row>
    <row r="34" spans="1:25" ht="12" customHeight="1" x14ac:dyDescent="0.15">
      <c r="A34" s="2567"/>
      <c r="B34" s="2567"/>
      <c r="C34" s="109" t="s">
        <v>191</v>
      </c>
      <c r="D34" s="3415" t="s">
        <v>2979</v>
      </c>
      <c r="E34" s="3416" t="s">
        <v>1185</v>
      </c>
      <c r="F34" s="3415" t="n">
        <v>455.0</v>
      </c>
      <c r="G34" s="3415" t="n">
        <v>140.0</v>
      </c>
      <c r="H34" s="3416" t="s">
        <v>1185</v>
      </c>
      <c r="I34" s="3415" t="n">
        <v>266.0</v>
      </c>
      <c r="J34" s="3418" t="n">
        <v>49.0</v>
      </c>
      <c r="K34" s="3415" t="n">
        <v>28.3282722855966</v>
      </c>
      <c r="L34" s="3418" t="s">
        <v>2949</v>
      </c>
      <c r="M34" s="3418" t="n">
        <v>1388.0853419942334</v>
      </c>
      <c r="N34" s="3415" t="n">
        <v>29.6755780246308</v>
      </c>
      <c r="O34" s="3418" t="n">
        <v>41.1922348711962</v>
      </c>
      <c r="P34" s="3415" t="s">
        <v>2943</v>
      </c>
      <c r="Q34" s="3418" t="n">
        <v>41.1922348711962</v>
      </c>
      <c r="R34" s="3415" t="n">
        <v>1.0</v>
      </c>
      <c r="S34" s="3418" t="n">
        <v>151.03819452771955</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173221.71041756254</v>
      </c>
      <c r="N37" s="3416" t="s">
        <v>1185</v>
      </c>
      <c r="O37" s="3418" t="n">
        <v>4600.145117438881</v>
      </c>
      <c r="P37" s="3418" t="n">
        <v>1178.57</v>
      </c>
      <c r="Q37" s="3418" t="n">
        <v>3421.575117438881</v>
      </c>
      <c r="R37" s="3416" t="s">
        <v>1185</v>
      </c>
      <c r="S37" s="3418" t="n">
        <v>12545.775430609241</v>
      </c>
      <c r="T37" s="194"/>
      <c r="U37" s="194"/>
      <c r="V37" s="194"/>
      <c r="W37" s="194"/>
      <c r="X37" s="194"/>
      <c r="Y37" s="194"/>
    </row>
    <row r="38" spans="1:25" ht="12" customHeight="1" x14ac:dyDescent="0.15">
      <c r="A38" s="916" t="s">
        <v>195</v>
      </c>
      <c r="B38" s="918"/>
      <c r="C38" s="916" t="s">
        <v>196</v>
      </c>
      <c r="D38" s="3415" t="s">
        <v>2993</v>
      </c>
      <c r="E38" s="3415" t="n">
        <v>128.0</v>
      </c>
      <c r="F38" s="3415" t="n">
        <v>6268.0</v>
      </c>
      <c r="G38" s="3415" t="n">
        <v>180.0</v>
      </c>
      <c r="H38" s="3416" t="s">
        <v>1185</v>
      </c>
      <c r="I38" s="3415" t="s">
        <v>2943</v>
      </c>
      <c r="J38" s="3418" t="n">
        <v>6216.0</v>
      </c>
      <c r="K38" s="3415" t="n">
        <v>34.2745833333333</v>
      </c>
      <c r="L38" s="3418" t="s">
        <v>2949</v>
      </c>
      <c r="M38" s="3418" t="n">
        <v>213050.8099999998</v>
      </c>
      <c r="N38" s="3415" t="n">
        <v>15.0616357350801</v>
      </c>
      <c r="O38" s="3418" t="n">
        <v>3208.893693283758</v>
      </c>
      <c r="P38" s="3418" t="n">
        <v>308.78</v>
      </c>
      <c r="Q38" s="3418" t="n">
        <v>2900.1136932837576</v>
      </c>
      <c r="R38" s="3415" t="n">
        <v>1.0</v>
      </c>
      <c r="S38" s="3418" t="n">
        <v>10633.75020870712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213050.8099999998</v>
      </c>
      <c r="N40" s="3416" t="s">
        <v>1185</v>
      </c>
      <c r="O40" s="3418" t="n">
        <v>3208.893693283758</v>
      </c>
      <c r="P40" s="3418" t="n">
        <v>308.78</v>
      </c>
      <c r="Q40" s="3418" t="n">
        <v>2900.1136932837576</v>
      </c>
      <c r="R40" s="3416" t="s">
        <v>1185</v>
      </c>
      <c r="S40" s="3418" t="n">
        <v>10633.75020870712</v>
      </c>
      <c r="T40" s="194"/>
      <c r="U40" s="194"/>
      <c r="V40" s="194"/>
      <c r="W40" s="194"/>
      <c r="X40" s="194"/>
      <c r="Y40" s="194"/>
    </row>
    <row r="41" spans="1:25" x14ac:dyDescent="0.15">
      <c r="A41" s="2573" t="s">
        <v>199</v>
      </c>
      <c r="B41" s="2574"/>
      <c r="C41" s="2575"/>
      <c r="D41" s="3415" t="s">
        <v>2994</v>
      </c>
      <c r="E41" s="3415" t="n">
        <v>1960.0326301820412</v>
      </c>
      <c r="F41" s="3415" t="n">
        <v>89.46232014730165</v>
      </c>
      <c r="G41" s="3415" t="s">
        <v>2943</v>
      </c>
      <c r="H41" s="3415" t="s">
        <v>2943</v>
      </c>
      <c r="I41" s="3415" t="n">
        <v>-1.70947108561723</v>
      </c>
      <c r="J41" s="3418" t="n">
        <v>2051.20442141496</v>
      </c>
      <c r="K41" s="3415" t="n">
        <v>1.0</v>
      </c>
      <c r="L41" s="3418" t="s">
        <v>2949</v>
      </c>
      <c r="M41" s="3418" t="n">
        <v>2051.20442141496</v>
      </c>
      <c r="N41" s="3415" t="n">
        <v>24.26200847764919</v>
      </c>
      <c r="O41" s="3418" t="n">
        <v>49.76633906176126</v>
      </c>
      <c r="P41" s="3418" t="s">
        <v>2943</v>
      </c>
      <c r="Q41" s="3418" t="n">
        <v>49.76633906176126</v>
      </c>
      <c r="R41" s="3415" t="n">
        <v>1.0</v>
      </c>
      <c r="S41" s="3418" t="n">
        <v>182.47657655979145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531043.6843630103</v>
      </c>
      <c r="N44" s="3416" t="s">
        <v>1185</v>
      </c>
      <c r="O44" s="3418" t="n">
        <v>10838.465215653072</v>
      </c>
      <c r="P44" s="3418" t="n">
        <v>2156.0470686889416</v>
      </c>
      <c r="Q44" s="3418" t="n">
        <v>8682.418146964132</v>
      </c>
      <c r="R44" s="3416" t="s">
        <v>1185</v>
      </c>
      <c r="S44" s="3418" t="n">
        <v>31835.533205535176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36516.19608207195</v>
      </c>
      <c r="N45" s="3416" t="s">
        <v>1185</v>
      </c>
      <c r="O45" s="3418" t="n">
        <v>976.8044238125552</v>
      </c>
      <c r="P45" s="3418" t="s">
        <v>2943</v>
      </c>
      <c r="Q45" s="3418" t="n">
        <v>976.8044238125552</v>
      </c>
      <c r="R45" s="3416" t="s">
        <v>1185</v>
      </c>
      <c r="S45" s="3418" t="n">
        <v>3581.47891072694</v>
      </c>
      <c r="T45" s="194"/>
      <c r="U45" s="194"/>
      <c r="V45" s="194"/>
      <c r="W45" s="194"/>
      <c r="X45" s="194"/>
      <c r="Y45" s="194"/>
    </row>
    <row r="46" spans="1:25" ht="12" customHeight="1" x14ac:dyDescent="0.15">
      <c r="A46" s="928"/>
      <c r="B46" s="118"/>
      <c r="C46" s="916" t="s">
        <v>203</v>
      </c>
      <c r="D46" s="3415" t="s">
        <v>2979</v>
      </c>
      <c r="E46" s="3415" t="n">
        <v>2991.6782588764</v>
      </c>
      <c r="F46" s="3415" t="n">
        <v>0.16</v>
      </c>
      <c r="G46" s="3415" t="n">
        <v>92.825981580223</v>
      </c>
      <c r="H46" s="3416" t="s">
        <v>1185</v>
      </c>
      <c r="I46" s="3415" t="n">
        <v>-14.78</v>
      </c>
      <c r="J46" s="3418" t="n">
        <v>2913.792277296177</v>
      </c>
      <c r="K46" s="3415" t="n">
        <v>10.7540661895069</v>
      </c>
      <c r="L46" s="3418" t="s">
        <v>2949</v>
      </c>
      <c r="M46" s="3418" t="n">
        <v>31335.11501251713</v>
      </c>
      <c r="N46" s="3415" t="n">
        <v>27.59</v>
      </c>
      <c r="O46" s="3418" t="n">
        <v>864.5358231953476</v>
      </c>
      <c r="P46" s="3415" t="s">
        <v>2943</v>
      </c>
      <c r="Q46" s="3418" t="n">
        <v>864.5358231953476</v>
      </c>
      <c r="R46" s="3415" t="n">
        <v>1.0</v>
      </c>
      <c r="S46" s="3418" t="n">
        <v>3169.9646850496106</v>
      </c>
      <c r="T46" s="194"/>
      <c r="U46" s="194"/>
      <c r="V46" s="194"/>
      <c r="W46" s="194"/>
      <c r="X46" s="194"/>
      <c r="Y46" s="194"/>
    </row>
    <row r="47" spans="1:25" ht="12" customHeight="1" x14ac:dyDescent="0.15">
      <c r="A47" s="928"/>
      <c r="B47" s="118"/>
      <c r="C47" s="916" t="s">
        <v>204</v>
      </c>
      <c r="D47" s="3415" t="s">
        <v>2979</v>
      </c>
      <c r="E47" s="3415" t="n">
        <v>70.0</v>
      </c>
      <c r="F47" s="3415" t="n">
        <v>62.0</v>
      </c>
      <c r="G47" s="3415" t="n">
        <v>27.0</v>
      </c>
      <c r="H47" s="3416" t="s">
        <v>1185</v>
      </c>
      <c r="I47" s="3415" t="n">
        <v>5.0</v>
      </c>
      <c r="J47" s="3418" t="n">
        <v>100.0</v>
      </c>
      <c r="K47" s="3415" t="n">
        <v>31.2112307692308</v>
      </c>
      <c r="L47" s="3418" t="s">
        <v>2949</v>
      </c>
      <c r="M47" s="3418" t="n">
        <v>3121.12307692308</v>
      </c>
      <c r="N47" s="3415" t="n">
        <v>20.0</v>
      </c>
      <c r="O47" s="3418" t="n">
        <v>62.4224615384616</v>
      </c>
      <c r="P47" s="3415" t="s">
        <v>2943</v>
      </c>
      <c r="Q47" s="3418" t="n">
        <v>62.4224615384616</v>
      </c>
      <c r="R47" s="3415" t="n">
        <v>1.0</v>
      </c>
      <c r="S47" s="3418" t="n">
        <v>228.88235897435942</v>
      </c>
      <c r="T47" s="194"/>
      <c r="U47" s="194"/>
      <c r="V47" s="194"/>
      <c r="W47" s="194"/>
      <c r="X47" s="194"/>
      <c r="Y47" s="194"/>
    </row>
    <row r="48" spans="1:25" ht="12" customHeight="1" x14ac:dyDescent="0.15">
      <c r="A48" s="928"/>
      <c r="B48" s="118"/>
      <c r="C48" s="916" t="s">
        <v>205</v>
      </c>
      <c r="D48" s="3415" t="s">
        <v>2993</v>
      </c>
      <c r="E48" s="3415" t="n">
        <v>14.4629780494227</v>
      </c>
      <c r="F48" s="3415" t="s">
        <v>2943</v>
      </c>
      <c r="G48" s="3415" t="s">
        <v>2943</v>
      </c>
      <c r="H48" s="3416" t="s">
        <v>1185</v>
      </c>
      <c r="I48" s="3415" t="s">
        <v>2943</v>
      </c>
      <c r="J48" s="3418" t="n">
        <v>14.4629780494227</v>
      </c>
      <c r="K48" s="3415" t="n">
        <v>21.7218343949045</v>
      </c>
      <c r="L48" s="3418" t="s">
        <v>2949</v>
      </c>
      <c r="M48" s="3418" t="n">
        <v>314.1624140466988</v>
      </c>
      <c r="N48" s="3415" t="n">
        <v>23.84</v>
      </c>
      <c r="O48" s="3418" t="n">
        <v>7.4896319508733</v>
      </c>
      <c r="P48" s="3415" t="s">
        <v>2943</v>
      </c>
      <c r="Q48" s="3418" t="n">
        <v>7.4896319508733</v>
      </c>
      <c r="R48" s="3415" t="n">
        <v>0.995</v>
      </c>
      <c r="S48" s="3418" t="n">
        <v>27.32467390076943</v>
      </c>
      <c r="T48" s="194"/>
      <c r="U48" s="194"/>
      <c r="V48" s="194"/>
      <c r="W48" s="194"/>
      <c r="X48" s="194"/>
      <c r="Y48" s="194"/>
    </row>
    <row r="49" spans="1:25" ht="13.5" customHeight="1" x14ac:dyDescent="0.15">
      <c r="A49" s="911"/>
      <c r="B49" s="929"/>
      <c r="C49" s="919" t="s">
        <v>206</v>
      </c>
      <c r="D49" s="3415" t="s">
        <v>2994</v>
      </c>
      <c r="E49" s="3415" t="n">
        <v>1676.9673698179588</v>
      </c>
      <c r="F49" s="3415" t="n">
        <v>67.53767985269835</v>
      </c>
      <c r="G49" s="3415" t="s">
        <v>2943</v>
      </c>
      <c r="H49" s="3416" t="s">
        <v>1185</v>
      </c>
      <c r="I49" s="3415" t="n">
        <v>-1.29052891438277</v>
      </c>
      <c r="J49" s="3418" t="n">
        <v>1745.79557858504</v>
      </c>
      <c r="K49" s="3415" t="n">
        <v>1.0</v>
      </c>
      <c r="L49" s="3418" t="s">
        <v>2949</v>
      </c>
      <c r="M49" s="3418" t="n">
        <v>1745.79557858504</v>
      </c>
      <c r="N49" s="3415" t="n">
        <v>24.26200847764919</v>
      </c>
      <c r="O49" s="3418" t="n">
        <v>42.35650712787271</v>
      </c>
      <c r="P49" s="3415" t="s">
        <v>2943</v>
      </c>
      <c r="Q49" s="3418" t="n">
        <v>42.35650712787271</v>
      </c>
      <c r="R49" s="3415" t="n">
        <v>1.0</v>
      </c>
      <c r="S49" s="3418" t="n">
        <v>155.3071928022001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142.71995952403302</v>
      </c>
      <c r="C9" s="3415" t="n">
        <v>109.70651419737618</v>
      </c>
      <c r="D9" s="3418" t="n">
        <v>8473.530989659022</v>
      </c>
      <c r="E9" s="3418" t="n">
        <v>115.90989947226436</v>
      </c>
      <c r="F9" s="3418" t="n">
        <v>8534.517079886698</v>
      </c>
      <c r="G9" s="3418" t="n">
        <v>-5.351902903145</v>
      </c>
      <c r="H9" s="3418" t="n">
        <v>-0.71458161788</v>
      </c>
      <c r="I9" s="26"/>
      <c r="J9" s="26"/>
      <c r="K9" s="26"/>
    </row>
    <row r="10" spans="1:11" ht="13.5" customHeight="1" x14ac:dyDescent="0.15">
      <c r="A10" s="935" t="s">
        <v>219</v>
      </c>
      <c r="B10" s="3418" t="n">
        <v>173.22171041756255</v>
      </c>
      <c r="C10" s="3415" t="n">
        <v>111.10480535352761</v>
      </c>
      <c r="D10" s="3418" t="n">
        <v>12545.775430609241</v>
      </c>
      <c r="E10" s="3418" t="n">
        <v>115.75232672395612</v>
      </c>
      <c r="F10" s="3418" t="n">
        <v>12712.201099032942</v>
      </c>
      <c r="G10" s="3418" t="n">
        <v>-4.015056545267</v>
      </c>
      <c r="H10" s="3418" t="n">
        <v>-1.309180582711</v>
      </c>
      <c r="I10" s="26"/>
      <c r="J10" s="26"/>
      <c r="K10" s="26"/>
    </row>
    <row r="11" spans="1:11" ht="12" customHeight="1" x14ac:dyDescent="0.15">
      <c r="A11" s="935" t="s">
        <v>89</v>
      </c>
      <c r="B11" s="3418" t="n">
        <v>213.05080999999979</v>
      </c>
      <c r="C11" s="3415" t="n">
        <v>192.51</v>
      </c>
      <c r="D11" s="3418" t="n">
        <v>10633.75020870712</v>
      </c>
      <c r="E11" s="3418" t="n">
        <v>191.89161983754408</v>
      </c>
      <c r="F11" s="3418" t="n">
        <v>10563.059749638343</v>
      </c>
      <c r="G11" s="3418" t="n">
        <v>0.322254907734</v>
      </c>
      <c r="H11" s="3418" t="n">
        <v>0.66922331923</v>
      </c>
      <c r="I11" s="26"/>
      <c r="J11" s="26"/>
      <c r="K11" s="26"/>
    </row>
    <row r="12" spans="1:11" ht="12" customHeight="1" x14ac:dyDescent="0.15">
      <c r="A12" s="935" t="s">
        <v>91</v>
      </c>
      <c r="B12" s="3418" t="n">
        <v>2.05120442141496</v>
      </c>
      <c r="C12" s="3415" t="n">
        <v>2.05120442141496</v>
      </c>
      <c r="D12" s="3418" t="n">
        <v>182.47657655979145</v>
      </c>
      <c r="E12" s="3418" t="n">
        <v>2.0565043366607</v>
      </c>
      <c r="F12" s="3418" t="n">
        <v>188.34543497567864</v>
      </c>
      <c r="G12" s="3418" t="n">
        <v>-0.257714761465</v>
      </c>
      <c r="H12" s="3418" t="n">
        <v>-3.116007784656</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531.0436843630104</v>
      </c>
      <c r="C14" s="3418" t="n">
        <v>415.37252397231873</v>
      </c>
      <c r="D14" s="3418" t="n">
        <v>31835.533205535176</v>
      </c>
      <c r="E14" s="3418" t="n">
        <v>425.61035037042524</v>
      </c>
      <c r="F14" s="3418" t="n">
        <v>31998.12336353366</v>
      </c>
      <c r="G14" s="3418" t="n">
        <v>-2.405445823673</v>
      </c>
      <c r="H14" s="3418" t="n">
        <v>-0.508124042624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