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<sst xmlns="http://schemas.openxmlformats.org/spreadsheetml/2006/main" count="31700" uniqueCount="3273">
  <si>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</si>
  <si>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</si>
  <si>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</si>
  <si>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</si>
  <si>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</si>
  <si>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</si>
  <si>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</si>
  <si>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</si>
  <si>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</si>
  <si>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</si>
  <si>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</si>
  <si>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</si>
  <si>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</si>
  <si>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</si>
  <si>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</si>
  <si>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</si>
  <si>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</si>
  <si>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</si>
  <si>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</si>
  <si>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</si>
  <si>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</si>
  <si>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</si>
  <si>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</si>
  <si>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</si>
  <si>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</si>
  <si>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</si>
  <si>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</si>
  <si>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</si>
  <si>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</si>
  <si>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</si>
  <si>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</si>
  <si>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</si>
  <si>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</si>
  <si>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</si>
  <si>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</si>
  <si>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</si>
  <si>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</si>
  <si>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</si>
  <si>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</si>
  <si>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</si>
  <si>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</si>
  <si>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</si>
  <si>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</si>
  <si>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</si>
  <si>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</si>
  <si>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</si>
  <si>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</si>
  <si>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</si>
  <si>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</si>
  <si>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</si>
  <si>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</si>
  <si>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</si>
  <si>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</si>
  <si>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</si>
  <si>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</si>
  <si>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</si>
  <si>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</si>
  <si>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</si>
  <si>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</si>
  <si>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</si>
  <si>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</si>
  <si>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</si>
  <si>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</si>
  <si>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</si>
  <si>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</si>
  <si>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</si>
  <si>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</si>
  <si>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</si>
  <si>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</si>
  <si>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</si>
  <si>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</si>
  <si>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</si>
  <si>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</si>
  <si>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</si>
  <si>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</si>
  <si>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</si>
  <si>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</si>
  <si>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</si>
  <si>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</si>
  <si>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</si>
  <si>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</si>
  <si>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</si>
  <si>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</si>
  <si>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</si>
  <si>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</si>
  <si>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</si>
  <si>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</si>
  <si>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</si>
  <si>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</si>
  <si>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</si>
  <si>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</si>
  <si>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</si>
  <si>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</si>
  <si>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</si>
  <si>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</si>
  <si>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</si>
  <si>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</si>
  <si>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</si>
  <si>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</si>
  <si>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</si>
  <si>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</si>
  <si>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</si>
  <si>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</si>
  <si>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</si>
  <si>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</si>
  <si>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</si>
  <si>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</si>
  <si>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</si>
  <si>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</si>
  <si>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</si>
  <si>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</si>
  <si>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</si>
  <si>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</si>
  <si>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</si>
  <si>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</si>
  <si>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</si>
  <si>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</si>
  <si>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</si>
  <si>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</si>
  <si>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</si>
  <si>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</si>
  <si>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</si>
  <si>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</si>
  <si>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</si>
  <si>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</si>
  <si>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</si>
  <si>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</si>
  <si>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</si>
  <si>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</si>
  <si>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</si>
  <si>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</si>
  <si>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</si>
  <si>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</si>
  <si>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</si>
  <si>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</si>
  <si>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</si>
  <si>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</si>
  <si>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</si>
  <si>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</si>
  <si>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</si>
  <si>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</si>
  <si>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</si>
  <si>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</si>
  <si>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</si>
  <si>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</si>
  <si>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</si>
  <si>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</si>
  <si>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</si>
  <si>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</si>
  <si>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</si>
  <si>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</si>
  <si>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</si>
  <si>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</si>
  <si>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</si>
  <si>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</si>
  <si>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</si>
  <si>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</si>
  <si>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</si>
  <si>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</si>
  <si>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</si>
  <si>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</si>
  <si>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</si>
  <si>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</si>
  <si>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</si>
  <si>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</si>
  <si>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</si>
  <si>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</si>
  <si>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</si>
  <si>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</si>
  <si>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</si>
  <si>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</si>
  <si>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</si>
  <si>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</si>
  <si>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</si>
  <si>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</si>
  <si>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</si>
  <si>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</si>
  <si>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</si>
  <si>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</si>
  <si>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</si>
  <si>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</si>
  <si>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</si>
  <si>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</si>
  <si>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</si>
  <si>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</si>
  <si>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</si>
  <si>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</si>
  <si>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</si>
  <si>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</si>
  <si>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</si>
  <si>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</si>
  <si>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</si>
  <si>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</si>
  <si>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</si>
  <si>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</si>
  <si>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</si>
  <si>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</si>
  <si>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</si>
  <si>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</si>
  <si>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</si>
  <si>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</si>
  <si>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</si>
  <si>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</si>
  <si>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</si>
  <si>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</si>
  <si>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</si>
  <si>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</si>
  <si>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</si>
  <si>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</si>
  <si>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</si>
  <si>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</si>
  <si>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</si>
  <si>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</si>
  <si>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</si>
  <si>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</si>
  <si>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</si>
  <si>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</si>
  <si>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</si>
  <si>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</si>
  <si>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</si>
  <si>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</si>
  <si>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</si>
  <si>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</si>
  <si>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</si>
  <si>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</si>
  <si>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</si>
  <si>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</si>
  <si>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</si>
  <si>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</si>
  <si>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</si>
  <si>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</si>
  <si>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</si>
  <si>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</si>
  <si>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</si>
  <si>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</si>
  <si>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</si>
  <si>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</si>
  <si>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</si>
  <si>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</si>
  <si>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</si>
  <si>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</si>
  <si>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</si>
  <si>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</si>
  <si>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</si>
  <si>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</si>
  <si>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</si>
  <si>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</si>
  <si>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</si>
  <si>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</si>
  <si>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</si>
  <si>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</si>
  <si>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</si>
  <si>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</si>
  <si>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</si>
  <si>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</si>
  <si>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</si>
  <si>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</si>
  <si>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</si>
  <si>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</si>
  <si>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</si>
  <si>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</si>
  <si>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</si>
  <si>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</si>
  <si>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</si>
  <si>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</si>
  <si>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</si>
  <si>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</si>
  <si>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</si>
  <si>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</si>
  <si>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</si>
  <si>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</si>
  <si>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</si>
  <si>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</si>
  <si>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</si>
  <si>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</si>
  <si>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</si>
  <si>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</si>
  <si>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</si>
  <si>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</si>
  <si>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</si>
  <si>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</si>
  <si>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</si>
  <si>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</si>
  <si>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</si>
  <si>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</si>
  <si>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</si>
  <si>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</si>
  <si>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</si>
  <si>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</si>
  <si>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</si>
  <si>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</si>
  <si>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</si>
  <si>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</si>
  <si>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</si>
  <si>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</si>
  <si>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</si>
  <si>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</si>
  <si>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</si>
  <si>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</si>
  <si>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</si>
  <si>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</si>
  <si>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</si>
  <si>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</si>
  <si>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</si>
  <si>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</si>
  <si>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</si>
  <si>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</si>
  <si>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</si>
  <si>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</si>
  <si>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</si>
  <si>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</si>
  <si>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</si>
  <si>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</si>
  <si>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</si>
  <si>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</si>
  <si>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</si>
  <si>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</si>
  <si>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</si>
  <si>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</si>
  <si>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</si>
  <si>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</si>
  <si>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</si>
  <si>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</si>
  <si>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</si>
  <si>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</si>
  <si>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</si>
  <si>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</si>
  <si>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</si>
  <si>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</si>
  <si>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</si>
  <si>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</si>
  <si>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</si>
  <si>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</si>
  <si>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</si>
  <si>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</si>
  <si>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</si>
  <si>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</si>
  <si>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</si>
  <si>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</si>
  <si>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</si>
  <si>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</si>
  <si>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</si>
  <si>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</si>
  <si>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</si>
  <si>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</si>
  <si>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</si>
  <si>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</si>
  <si>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</si>
  <si>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</si>
  <si>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</si>
  <si>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</si>
  <si>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</si>
  <si>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</si>
  <si>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</si>
  <si>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</si>
  <si>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</si>
  <si>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</si>
  <si>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</si>
  <si>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</si>
  <si>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</si>
  <si>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</si>
  <si>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</si>
  <si>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</si>
  <si>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</si>
  <si>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</si>
  <si>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</si>
  <si>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</si>
  <si>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</si>
  <si>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</si>
  <si>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</si>
  <si>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</si>
  <si>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</si>
  <si>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</si>
  <si>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</si>
  <si>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</si>
  <si>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</si>
  <si>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</si>
  <si>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</si>
  <si>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</si>
  <si>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</si>
  <si>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</si>
  <si>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</si>
  <si>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</si>
  <si>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</si>
  <si>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</si>
  <si>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</si>
  <si>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</si>
  <si>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</si>
  <si>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</si>
  <si>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</si>
  <si>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</si>
  <si>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</si>
  <si>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</si>
  <si>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</si>
  <si>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</si>
  <si>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</si>
  <si>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</si>
  <si>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</si>
  <si>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</si>
  <si>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</si>
  <si>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</si>
  <si>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</si>
  <si>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</si>
  <si>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</si>
  <si>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</si>
  <si>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</si>
  <si>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</si>
  <si>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</si>
  <si>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</si>
  <si>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</si>
  <si>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</si>
  <si>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</si>
  <si>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</si>
  <si>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</si>
  <si>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</si>
  <si>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</si>
  <si>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</si>
  <si>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</si>
  <si>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</si>
  <si>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</si>
  <si>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</si>
  <si>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</si>
  <si>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</si>
  <si>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</si>
  <si>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</si>
  <si>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</si>
  <si>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</si>
  <si>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</si>
  <si>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</si>
  <si>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</si>
  <si>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</si>
  <si>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</si>
  <si>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</si>
  <si>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</si>
  <si>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</si>
  <si>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</si>
  <si>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</si>
  <si>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</si>
  <si>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</si>
  <si>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</si>
  <si>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</si>
  <si>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</si>
  <si>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</si>
  <si>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</si>
  <si>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</si>
  <si>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</si>
  <si>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</si>
  <si>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</si>
  <si>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</si>
  <si>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</si>
  <si>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</si>
  <si>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</si>
  <si>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</si>
  <si>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</si>
  <si>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</si>
  <si>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</si>
  <si>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</si>
  <si>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</si>
  <si>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</si>
  <si>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</si>
  <si>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</si>
  <si>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</si>
  <si>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</si>
  <si>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</si>
  <si>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</si>
  <si>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</si>
  <si>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</si>
  <si>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</si>
  <si>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</si>
  <si>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</si>
  <si>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</si>
  <si>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</si>
  <si>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</si>
  <si>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</si>
  <si>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</si>
  <si>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</si>
  <si>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</si>
  <si>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</si>
  <si>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</si>
  <si>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</si>
  <si>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</si>
  <si>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</si>
  <si>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</si>
  <si>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</si>
  <si>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</si>
  <si>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</si>
  <si>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</si>
  <si>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</si>
  <si>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</si>
  <si>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</si>
  <si>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</si>
  <si>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</si>
  <si>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</si>
  <si>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</si>
  <si>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</si>
  <si>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</si>
  <si>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</si>
  <si>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</si>
  <si>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</si>
  <si>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</si>
  <si>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</si>
  <si>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</si>
  <si>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</si>
  <si>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</si>
  <si>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</si>
  <si>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</si>
  <si>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</si>
  <si>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</si>
  <si>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</si>
  <si>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</si>
  <si>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</si>
  <si>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</si>
  <si>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</si>
  <si>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</si>
  <si>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</si>
  <si>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</si>
  <si>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</si>
  <si>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</si>
  <si>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</si>
  <si>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</si>
  <si>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</si>
  <si>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</si>
  <si>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</si>
  <si>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</si>
  <si>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</si>
  <si>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</si>
  <si>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</si>
  <si>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</si>
  <si>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</si>
  <si>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</si>
  <si>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</si>
  <si>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</si>
  <si>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</si>
  <si>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</si>
  <si>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</si>
  <si>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</si>
  <si>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</si>
  <si>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</si>
  <si>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</si>
  <si>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</si>
  <si>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</si>
  <si>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</si>
  <si>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</si>
  <si>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</si>
  <si>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</si>
  <si>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</si>
  <si>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</si>
  <si>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</si>
  <si>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</si>
  <si>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</si>
  <si>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</si>
  <si>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</si>
  <si>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</si>
  <si>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</si>
  <si>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</si>
  <si>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</si>
  <si>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</si>
  <si>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</si>
  <si>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</si>
  <si>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</si>
  <si>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</si>
  <si>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</si>
  <si>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</si>
  <si>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</si>
  <si>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</si>
  <si>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</si>
  <si>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</si>
  <si>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</si>
  <si>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</si>
  <si>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</si>
  <si>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</si>
  <si>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</si>
  <si>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</si>
  <si>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</si>
  <si>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</si>
  <si>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</si>
  <si>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</si>
  <si>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</si>
  <si>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</si>
  <si>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</si>
  <si>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</si>
  <si>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</si>
  <si>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</si>
  <si>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</si>
  <si>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</si>
  <si>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</si>
  <si>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</si>
  <si>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</si>
  <si>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</si>
  <si>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</si>
  <si>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</si>
  <si>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</si>
  <si>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</si>
  <si>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</si>
  <si>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</si>
  <si>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</si>
  <si>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</si>
  <si>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</si>
  <si>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</si>
  <si>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</si>
  <si>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</si>
  <si>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</si>
  <si>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</si>
  <si>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</si>
  <si>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</si>
  <si>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</si>
  <si>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</si>
  <si>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</si>
  <si>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</si>
  <si>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</si>
  <si>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</si>
  <si>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</si>
  <si>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</si>
  <si>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</si>
  <si>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</si>
  <si>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</si>
  <si>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</si>
  <si>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</si>
  <si>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</si>
  <si>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</si>
  <si>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</si>
  <si>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</si>
  <si>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</si>
  <si>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</si>
  <si>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</si>
  <si>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</si>
  <si>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</si>
  <si>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</si>
  <si>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</si>
  <si>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</si>
  <si>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</si>
  <si>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</si>
  <si>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</si>
  <si>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</si>
  <si>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</si>
  <si>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</si>
  <si>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</si>
  <si>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</si>
  <si>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</si>
  <si>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</si>
  <si>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</si>
  <si>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</si>
  <si>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</si>
  <si>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</si>
  <si>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</si>
  <si>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</si>
  <si>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</si>
  <si>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</si>
  <si>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</si>
  <si>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</si>
  <si>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</si>
  <si>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</si>
  <si>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</si>
  <si>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</si>
  <si>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</si>
  <si>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</si>
  <si>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</si>
  <si>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</si>
  <si>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</si>
  <si>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</si>
  <si>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</si>
  <si>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</si>
  <si>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</si>
  <si>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</si>
  <si>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</si>
  <si>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</si>
  <si>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</si>
  <si>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</si>
  <si>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</si>
  <si>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</si>
  <si>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</si>
  <si>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</si>
  <si>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</si>
  <si>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</si>
  <si>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</si>
  <si>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</si>
  <si>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</si>
  <si>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</si>
  <si>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</si>
  <si>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</si>
  <si>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</si>
  <si>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</si>
  <si>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</si>
  <si>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</si>
  <si>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</si>
  <si>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</si>
  <si>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</si>
  <si>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</si>
  <si>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</si>
  <si>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</si>
  <si>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</si>
  <si>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</si>
  <si>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</si>
  <si>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</si>
  <si>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</si>
  <si>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</si>
  <si>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</si>
  <si>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</si>
  <si>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</si>
  <si>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</si>
  <si>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</si>
  <si>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</si>
  <si>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</si>
  <si>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</si>
  <si>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</si>
  <si>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</si>
  <si>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</si>
  <si>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</si>
  <si>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</si>
  <si>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</si>
  <si>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</si>
  <si>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</si>
  <si>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</si>
  <si>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</si>
  <si>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</si>
  <si>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</si>
  <si>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</si>
  <si>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</si>
  <si>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</si>
  <si>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</si>
  <si>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</si>
  <si>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</si>
  <si>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</si>
  <si>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</si>
  <si>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</si>
  <si>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</si>
  <si>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</si>
  <si>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</si>
  <si>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</si>
  <si>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</si>
  <si>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</si>
  <si>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</si>
  <si>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</si>
  <si>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</si>
  <si>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</si>
  <si>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</si>
  <si>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</si>
  <si>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</si>
  <si>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</si>
  <si>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</si>
  <si>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</si>
  <si>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</si>
  <si>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</si>
  <si>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</si>
  <si>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</si>
  <si>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</si>
  <si>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</si>
  <si>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</si>
  <si>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</si>
  <si>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</si>
  <si>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</si>
  <si>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</si>
  <si>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</si>
  <si>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</si>
  <si>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</si>
  <si>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</si>
  <si>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</si>
  <si>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</si>
  <si>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</si>
  <si>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</si>
  <si>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</si>
  <si>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</si>
  <si>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</si>
  <si>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</si>
  <si>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</si>
  <si>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</si>
  <si>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</si>
  <si>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</si>
  <si>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</si>
  <si>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</si>
  <si>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</si>
  <si>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</si>
  <si>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</si>
  <si>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</si>
  <si>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</si>
  <si>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</si>
  <si>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</si>
  <si>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</si>
  <si>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</si>
  <si>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</si>
  <si>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</si>
  <si>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</si>
  <si>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</si>
  <si>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</si>
  <si>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</si>
  <si>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</si>
  <si>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</si>
  <si>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</si>
  <si>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</si>
  <si>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</si>
  <si>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</si>
  <si>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</si>
  <si>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</si>
  <si>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</si>
  <si>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</si>
  <si>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</si>
  <si>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</si>
  <si>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</si>
  <si>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</si>
  <si>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</si>
  <si>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</si>
  <si>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</si>
  <si>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</si>
  <si>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</si>
  <si>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</si>
  <si>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</si>
  <si>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</si>
  <si>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</si>
  <si>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</si>
  <si>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</si>
  <si>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</si>
  <si>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</si>
  <si>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</si>
  <si>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</si>
  <si>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</si>
  <si>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</si>
  <si>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</si>
  <si>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</si>
  <si>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</si>
  <si>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</si>
  <si>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</si>
  <si>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</si>
  <si>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</si>
  <si>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</si>
  <si>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</si>
  <si>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</si>
  <si>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</si>
  <si>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</si>
  <si>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</si>
  <si>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</si>
  <si>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</si>
  <si>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</si>
  <si>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</si>
  <si>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</si>
  <si>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</si>
  <si>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</si>
  <si>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</si>
  <si>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</si>
  <si>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</si>
  <si>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</si>
  <si>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</si>
  <si>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</si>
  <si>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</si>
  <si>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</si>
  <si>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</si>
  <si>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</si>
  <si>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</si>
  <si>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</si>
  <si>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</si>
  <si>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</si>
  <si>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</si>
  <si>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</si>
  <si>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</si>
  <si>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</si>
  <si>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</si>
  <si>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</si>
  <si>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</si>
  <si>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</si>
  <si>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</si>
  <si>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</si>
  <si>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</si>
  <si>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</si>
  <si>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</si>
  <si>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</si>
  <si>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</si>
  <si>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</si>
  <si>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</si>
  <si>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</si>
  <si>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</si>
  <si>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</si>
  <si>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</si>
  <si>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</si>
  <si>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</si>
  <si>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</si>
  <si>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</si>
  <si>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</si>
  <si>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</si>
  <si>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</si>
  <si>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</si>
  <si>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</si>
  <si>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</si>
  <si>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</si>
  <si>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</si>
  <si>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</si>
  <si>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</si>
  <si>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</si>
  <si>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</si>
  <si>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</si>
  <si>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</si>
  <si>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</si>
  <si>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</si>
  <si>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</si>
  <si>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</si>
  <si>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</si>
  <si>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</si>
  <si>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</si>
  <si>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</si>
  <si>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</si>
  <si>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</si>
  <si>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</si>
  <si>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</si>
  <si>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</si>
  <si>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</si>
  <si>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</si>
  <si>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</si>
  <si>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</si>
  <si>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</si>
  <si>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</si>
  <si>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</si>
  <si>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</si>
  <si>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</si>
  <si>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</si>
  <si>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</si>
  <si>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</si>
  <si>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</si>
  <si>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</si>
  <si>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</si>
  <si>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</si>
  <si>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</si>
  <si>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</si>
  <si>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</si>
  <si>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</si>
  <si>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</si>
  <si>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</si>
  <si>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</si>
  <si>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</si>
  <si>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</si>
  <si>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</si>
  <si>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</si>
  <si>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</si>
  <si>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</si>
  <si>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</si>
  <si>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</si>
  <si>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</si>
  <si>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</si>
  <si>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</si>
  <si>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</si>
  <si>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</si>
  <si>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</si>
  <si>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</si>
  <si>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</si>
  <si>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</si>
  <si>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</si>
  <si>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</si>
  <si>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</si>
  <si>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</si>
  <si>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</si>
  <si>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</si>
  <si>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</si>
  <si>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</si>
  <si>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</si>
  <si>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</si>
  <si>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</si>
  <si>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</si>
  <si>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</si>
  <si>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</si>
  <si>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</si>
  <si>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</si>
  <si>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</si>
  <si>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</si>
  <si>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</si>
  <si>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</si>
  <si>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</si>
  <si>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</si>
  <si>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</si>
  <si>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</si>
  <si>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</si>
  <si>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</si>
  <si>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</si>
  <si>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</si>
  <si>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</si>
  <si>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</si>
  <si>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</si>
  <si>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</si>
  <si>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</si>
  <si>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</si>
  <si>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</si>
  <si>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</si>
  <si>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</si>
  <si>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</si>
  <si>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</si>
  <si>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</si>
  <si>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</si>
  <si>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</si>
  <si>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</si>
  <si>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</si>
  <si>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</si>
  <si>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</si>
  <si>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</si>
  <si>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</si>
  <si>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</si>
  <si>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</si>
  <si>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</si>
  <si>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</si>
  <si>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</si>
  <si>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</si>
  <si>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</si>
  <si>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</si>
  <si>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</si>
  <si>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</si>
  <si>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</si>
  <si>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</si>
  <si>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</si>
  <si>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</si>
  <si>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</si>
  <si>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</si>
  <si>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</si>
  <si>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</si>
  <si>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</si>
  <si>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</si>
  <si>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</si>
  <si>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</si>
  <si>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</si>
  <si>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</si>
  <si>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</si>
  <si>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</si>
  <si>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</si>
  <si>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</si>
  <si>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</si>
  <si>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</si>
  <si>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</si>
  <si>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</si>
  <si>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</si>
  <si>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</si>
  <si>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</si>
  <si>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</si>
  <si>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</si>
  <si>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</si>
  <si>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</si>
  <si>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</si>
  <si>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</si>
  <si>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</si>
  <si>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</si>
  <si>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</si>
  <si>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</si>
  <si>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</si>
  <si>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</si>
  <si>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</si>
  <si>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</si>
  <si>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</si>
  <si>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</si>
  <si>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</si>
  <si>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</si>
  <si>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</si>
  <si>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</si>
  <si>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</si>
  <si>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</si>
  <si>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</si>
  <si>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</si>
  <si>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</si>
  <si>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</si>
  <si>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</si>
  <si>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</si>
  <si>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</si>
  <si>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</si>
  <si>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</si>
  <si>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</si>
  <si>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</si>
  <si>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</si>
  <si>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</si>
  <si>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</si>
  <si>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</si>
  <si>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</si>
  <si>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</si>
  <si>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</si>
  <si>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</si>
  <si>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</si>
  <si>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</si>
  <si>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</si>
  <si>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</si>
  <si>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</si>
  <si>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</si>
  <si>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</si>
  <si>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</si>
  <si>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</si>
  <si>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</si>
  <si>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</si>
  <si>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</si>
  <si>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</si>
  <si>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</si>
  <si>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</si>
  <si>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</si>
  <si>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</si>
  <si>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</si>
  <si>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</si>
  <si>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</si>
  <si>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</si>
  <si>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</si>
  <si>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</si>
  <si>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</si>
  <si>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</si>
  <si>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</si>
  <si>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</si>
  <si>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</si>
  <si>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</si>
  <si>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</si>
  <si>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</si>
  <si>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</si>
  <si>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</si>
  <si>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</si>
  <si>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</si>
  <si>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</si>
  <si>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</si>
  <si>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</si>
  <si>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</si>
  <si>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</si>
  <si>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</si>
  <si>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</si>
  <si>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</si>
  <si>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</si>
  <si>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</si>
  <si>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</si>
  <si>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</si>
  <si>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</si>
  <si>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</si>
  <si>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</si>
  <si>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</si>
  <si>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</si>
  <si>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</si>
  <si>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</si>
  <si>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</si>
  <si>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</si>
  <si>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</si>
  <si>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</si>
  <si>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</si>
  <si>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</si>
  <si>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</si>
  <si>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</si>
  <si>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</si>
  <si>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</si>
  <si>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</si>
  <si>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</si>
  <si>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</si>
  <si>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</si>
  <si>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</si>
  <si>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</si>
  <si>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</si>
  <si>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</si>
  <si>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</si>
  <si>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</si>
  <si>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</si>
  <si>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</si>
  <si>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</si>
  <si>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</si>
  <si>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</si>
  <si>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</si>
  <si>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</si>
  <si>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</si>
  <si>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</si>
  <si>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</si>
  <si>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</si>
  <si>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</si>
  <si>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</si>
  <si>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</si>
  <si>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</si>
  <si>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</si>
  <si>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</si>
  <si>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</si>
  <si>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</si>
  <si>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</si>
  <si>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</si>
  <si>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</si>
  <si>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</si>
  <si>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</si>
  <si>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</si>
  <si>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</si>
  <si>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</si>
  <si>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</si>
  <si>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</si>
  <si>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</si>
  <si>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</si>
  <si>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</si>
  <si>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</si>
  <si>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</si>
  <si>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</si>
  <si>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</si>
  <si>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</si>
  <si>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</si>
  <si>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</si>
  <si>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</si>
  <si>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</si>
  <si>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</si>
  <si>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</si>
  <si>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</si>
  <si>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</si>
  <si>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</si>
  <si>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</si>
  <si>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</si>
  <si>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</si>
  <si>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</si>
  <si>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</si>
  <si>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</si>
  <si>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</si>
  <si>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</si>
  <si>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</si>
  <si>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</si>
  <si>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</si>
  <si>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</si>
  <si>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</si>
  <si>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</si>
  <si>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</si>
  <si>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</si>
  <si>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</si>
  <si>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</si>
  <si>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</si>
  <si>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</si>
  <si>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</si>
  <si>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</si>
  <si>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</si>
  <si>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</si>
  <si>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</si>
  <si>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</si>
  <si>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</si>
  <si>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</si>
  <si>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</si>
  <si>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</si>
  <si>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</si>
  <si>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</si>
  <si>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</si>
  <si>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</si>
  <si>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</si>
  <si>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</si>
  <si>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</si>
  <si>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</si>
  <si>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</si>
  <si>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</si>
  <si>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</si>
  <si>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</si>
  <si>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</si>
  <si>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</si>
  <si>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</si>
  <si>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</si>
  <si>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</si>
  <si>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</si>
  <si>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</si>
  <si>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</si>
  <si>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</si>
  <si>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</si>
  <si>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</si>
  <si>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</si>
  <si>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</si>
  <si>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</si>
  <si>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</si>
  <si>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</si>
  <si>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</si>
  <si>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</si>
  <si>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</si>
  <si>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</si>
  <si>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</si>
  <si>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</si>
  <si>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</si>
  <si>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</si>
  <si>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</si>
  <si>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</si>
  <si>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</si>
  <si>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</si>
  <si>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</si>
  <si>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</si>
  <si>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</si>
  <si>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</si>
  <si>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</si>
  <si>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</si>
  <si>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</si>
  <si>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</si>
  <si>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</si>
  <si>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</si>
  <si>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</si>
  <si>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</si>
  <si>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</si>
  <si>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</si>
  <si>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</si>
  <si>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</si>
  <si>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</si>
  <si>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</si>
  <si>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</si>
  <si>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</si>
  <si>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</si>
  <si>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</si>
  <si>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</si>
  <si>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</si>
  <si>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</si>
  <si>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</si>
  <si>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</si>
  <si>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</si>
  <si>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</si>
  <si>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</si>
  <si>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</si>
  <si>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</si>
  <si>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</si>
  <si>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</si>
  <si>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</si>
  <si>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</si>
  <si>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</si>
  <si>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</si>
  <si>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</si>
  <si>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</si>
  <si>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</si>
  <si>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</si>
  <si>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</si>
  <si>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</si>
  <si>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</si>
  <si>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</si>
  <si>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</si>
  <si>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</si>
  <si>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</si>
  <si>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</si>
  <si>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</si>
  <si>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</si>
  <si>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</si>
  <si>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</si>
  <si>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</si>
  <si>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</si>
  <si>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</si>
  <si>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</si>
  <si>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</si>
  <si>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</si>
  <si>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</si>
  <si>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</si>
  <si>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</si>
  <si>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</si>
  <si>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</si>
  <si>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</si>
  <si>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</si>
  <si>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</si>
  <si>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</si>
  <si>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</si>
  <si>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</si>
  <si>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</si>
  <si>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</si>
  <si>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</si>
  <si>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</si>
  <si>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</si>
  <si>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</si>
  <si>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</si>
  <si>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</si>
  <si>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</si>
  <si>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</si>
  <si>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</si>
  <si>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</si>
  <si>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</si>
  <si>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</si>
  <si>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</si>
  <si>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</si>
  <si>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</si>
  <si>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</si>
  <si>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</si>
  <si>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</si>
  <si>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</si>
  <si>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</si>
  <si>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</si>
  <si>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</si>
  <si>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</si>
  <si>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</si>
  <si>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</si>
  <si>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</si>
  <si>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</si>
  <si>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</si>
  <si>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</si>
  <si>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</si>
  <si>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</si>
  <si>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</si>
  <si>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</si>
  <si>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</si>
  <si>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</si>
  <si>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</si>
  <si>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</si>
  <si>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</si>
  <si>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</si>
  <si>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</si>
  <si>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</si>
  <si>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</si>
  <si>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</si>
  <si>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</si>
  <si>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</si>
  <si>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</si>
  <si>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</si>
  <si>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</si>
  <si>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</si>
  <si>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</si>
  <si>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</si>
  <si>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</si>
  <si>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</si>
  <si>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</si>
  <si>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</si>
  <si>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</si>
  <si>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</si>
  <si>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</si>
  <si>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</si>
  <si>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</si>
  <si>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</si>
  <si>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</si>
  <si>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</si>
  <si>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</si>
  <si>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</si>
  <si>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</si>
  <si>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</si>
  <si>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</si>
  <si>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</si>
  <si>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</si>
  <si>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</si>
  <si>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</si>
  <si>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</si>
  <si>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</si>
  <si>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</si>
  <si>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</si>
  <si>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</si>
  <si>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</si>
  <si>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</si>
  <si>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</si>
  <si>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</si>
  <si>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</si>
  <si>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</si>
  <si>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</si>
  <si>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</si>
  <si>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</si>
  <si>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</si>
  <si>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</si>
  <si>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</si>
  <si>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</si>
  <si>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</si>
  <si>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</si>
  <si>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</si>
  <si>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</si>
  <si>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</si>
  <si>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</si>
  <si>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</si>
  <si>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</si>
  <si>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</si>
  <si>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</si>
  <si>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</si>
  <si>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</si>
  <si>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</si>
  <si>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</si>
  <si>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</si>
  <si>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</si>
  <si>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</si>
  <si>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</si>
  <si>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</si>
  <si>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</si>
  <si>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</si>
  <si>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</si>
  <si>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</si>
  <si>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</si>
  <si>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</si>
  <si>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</si>
  <si>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</si>
  <si>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</si>
  <si>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</si>
  <si>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</si>
  <si>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</si>
  <si>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</si>
  <si>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</si>
  <si>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</si>
  <si>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</si>
  <si>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</si>
  <si>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</si>
  <si>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</si>
  <si>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</si>
  <si>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</si>
  <si>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</si>
  <si>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</si>
  <si>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</si>
  <si>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</si>
  <si>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</si>
  <si>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</si>
  <si>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</si>
  <si>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</si>
  <si>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</si>
  <si>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</si>
  <si>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</si>
  <si>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</si>
  <si>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</si>
  <si>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</si>
  <si>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</si>
  <si>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</si>
  <si>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</si>
  <si>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</si>
  <si>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</si>
  <si>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</si>
  <si>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</si>
  <si>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</si>
  <si>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</si>
  <si>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</si>
  <si>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</si>
  <si>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</si>
  <si>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</si>
  <si>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</si>
  <si>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</si>
  <si>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</si>
  <si>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</si>
  <si>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</si>
  <si>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</si>
  <si>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</si>
  <si>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</si>
  <si>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</si>
  <si>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</si>
  <si>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</si>
  <si>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</si>
  <si>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</si>
  <si>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</si>
  <si>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</si>
  <si>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</si>
  <si>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</si>
  <si>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</si>
  <si>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</si>
  <si>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</si>
  <si>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</si>
  <si>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</si>
  <si>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</si>
  <si>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</si>
  <si>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</si>
  <si>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</si>
  <si>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</si>
  <si>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</si>
  <si>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</si>
  <si>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</si>
  <si>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</si>
  <si>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</si>
  <si>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</si>
  <si>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</si>
  <si>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</si>
  <si>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</si>
  <si>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</si>
  <si>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</si>
  <si>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</si>
  <si>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</si>
  <si>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</si>
  <si>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</si>
  <si>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</si>
  <si>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</si>
  <si>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</si>
  <si>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</si>
  <si>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</si>
  <si>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</si>
  <si>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</si>
  <si>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</si>
  <si>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</si>
  <si>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</si>
  <si>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</si>
  <si>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</si>
  <si>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</si>
  <si>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</si>
  <si>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</si>
  <si>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</si>
  <si>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</si>
  <si>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</si>
  <si>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</si>
  <si>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</si>
  <si>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</si>
  <si>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</si>
  <si>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</si>
  <si>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</si>
  <si>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</si>
  <si>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</si>
  <si>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</si>
  <si>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</si>
  <si>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</si>
  <si>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</si>
  <si>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</si>
  <si>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</si>
  <si>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</si>
  <si>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</si>
  <si>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</si>
  <si>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</si>
  <si>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</si>
  <si>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</si>
  <si>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</si>
  <si>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</si>
  <si>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</si>
  <si>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</si>
  <si>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</si>
  <si>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</si>
  <si>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</si>
  <si>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</si>
  <si>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</si>
  <si>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</si>
  <si>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</si>
  <si>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</si>
  <si>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</si>
  <si>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</si>
  <si>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</si>
  <si>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</si>
  <si>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</si>
  <si>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</si>
  <si>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</si>
  <si>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</si>
  <si>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</si>
  <si>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</si>
  <si>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</si>
  <si>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</si>
  <si>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</si>
  <si>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</si>
  <si>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</si>
  <si>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</si>
  <si>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</si>
  <si>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</si>
  <si>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</si>
  <si>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</si>
  <si>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</si>
  <si>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</si>
  <si>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</si>
  <si>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</si>
  <si>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</si>
  <si>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</si>
  <si>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</si>
  <si>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</si>
  <si>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</si>
  <si>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</si>
  <si>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</si>
  <si>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</si>
  <si>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</si>
  <si>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</si>
  <si>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</si>
  <si>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</si>
  <si>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</si>
  <si>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</si>
  <si>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</si>
  <si>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</si>
  <si>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</si>
  <si>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</si>
  <si>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</si>
  <si>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</si>
  <si>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</si>
  <si>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</si>
  <si>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</si>
  <si>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</si>
  <si>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</si>
  <si>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</si>
  <si>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</si>
  <si>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</si>
  <si>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</si>
  <si>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</si>
  <si>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</si>
  <si>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</si>
  <si>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</si>
  <si>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</si>
  <si>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</si>
  <si>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</si>
  <si>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</si>
  <si>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</si>
  <si>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</si>
  <si>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</si>
  <si>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</si>
  <si>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</si>
  <si>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</si>
  <si>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</si>
  <si>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</si>
  <si>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</si>
  <si>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</si>
  <si>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</si>
  <si>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</si>
  <si>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</si>
  <si>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</si>
  <si>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</si>
  <si>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</si>
  <si>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</si>
  <si>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</si>
  <si>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</si>
  <si>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</si>
  <si>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</si>
  <si>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</si>
  <si>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</si>
  <si>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</si>
  <si>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</si>
  <si>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</si>
  <si>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</si>
  <si>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</si>
  <si>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</si>
  <si>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</si>
  <si>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</si>
  <si>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</si>
  <si>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</si>
  <si>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</si>
  <si>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</si>
  <si>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</si>
  <si>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</si>
  <si>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</si>
  <si>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</si>
  <si>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</si>
  <si>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</si>
  <si>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</si>
  <si>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</si>
  <si>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</si>
  <si>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</si>
  <si>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</si>
  <si>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</si>
  <si>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</si>
  <si>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</si>
  <si>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</si>
  <si>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</si>
  <si>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</si>
  <si>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</si>
  <si>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</si>
  <si>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</si>
  <si>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</si>
  <si>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</si>
  <si>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</si>
  <si>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</si>
  <si>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</si>
  <si>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</si>
  <si>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</si>
  <si>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</si>
  <si>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</si>
  <si>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</si>
  <si>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</si>
  <si>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</si>
  <si>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</si>
  <si>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</si>
  <si>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</si>
  <si>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</si>
  <si>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</si>
  <si>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</si>
  <si>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</si>
  <si>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</si>
  <si>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</si>
  <si>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</si>
  <si>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</si>
  <si>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</si>
  <si>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</si>
  <si>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</si>
  <si>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</si>
  <si>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</si>
  <si>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</si>
  <si>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</si>
  <si>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</si>
  <si>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</si>
  <si>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</si>
  <si>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</si>
  <si>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</si>
  <si>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</si>
  <si>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</si>
  <si>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</si>
  <si>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</si>
  <si>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</si>
  <si>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</si>
  <si>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</si>
  <si>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</si>
  <si>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</si>
  <si>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</si>
  <si>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</si>
  <si>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</si>
  <si>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</si>
  <si>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</si>
  <si>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</si>
  <si>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</si>
  <si>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</si>
  <si>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</si>
  <si>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</si>
  <si>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</si>
  <si>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</si>
  <si>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</si>
  <si>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</si>
  <si>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</si>
  <si>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</si>
  <si>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</si>
  <si>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</si>
  <si>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</si>
  <si>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</si>
  <si>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</si>
  <si>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</si>
  <si>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</si>
  <si>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</si>
  <si>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</si>
  <si>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</si>
  <si>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</si>
  <si>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</si>
  <si>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</si>
  <si>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</si>
  <si>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</si>
  <si>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</si>
  <si>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</si>
  <si>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</si>
  <si>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</si>
  <si>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</si>
  <si>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</si>
  <si>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</si>
  <si>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</si>
  <si>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</si>
  <si>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</si>
  <si>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</si>
  <si>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</si>
  <si>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</si>
  <si>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</si>
  <si>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</si>
  <si>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</si>
  <si>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</si>
  <si>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</si>
  <si>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</si>
  <si>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</si>
  <si>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</si>
  <si>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</si>
  <si>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</si>
  <si>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</si>
  <si>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</si>
  <si>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</si>
  <si>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</si>
  <si>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</si>
  <si>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</si>
  <si>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</si>
  <si>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</si>
  <si>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</si>
  <si>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</si>
  <si>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</si>
  <si>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</si>
  <si>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</si>
  <si>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</si>
  <si>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</si>
  <si>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</si>
  <si>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</si>
  <si>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</si>
  <si>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</si>
  <si>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</si>
  <si>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</si>
  <si>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</si>
  <si>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</si>
  <si>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</si>
  <si>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</si>
  <si>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</si>
  <si>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</si>
  <si>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</si>
  <si>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</si>
  <si>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</si>
  <si>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</si>
  <si>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</si>
  <si>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</si>
  <si>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</si>
  <si>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</si>
  <si>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</si>
  <si>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</si>
  <si>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</si>
  <si>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</si>
  <si>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</si>
  <si>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</si>
  <si>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</si>
  <si>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</si>
  <si>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</si>
  <si>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</si>
  <si>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</si>
  <si>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</si>
  <si>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</si>
  <si>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</si>
  <si>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</si>
  <si>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</si>
  <si>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</si>
  <si>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</si>
  <si>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</si>
  <si>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</si>
  <si>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</si>
  <si>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</si>
  <si>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</si>
  <si>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</si>
  <si>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</si>
  <si>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</si>
  <si>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</si>
  <si>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</si>
  <si>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</si>
  <si>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</si>
  <si>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</si>
  <si>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</si>
  <si>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</si>
  <si>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</si>
  <si>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</si>
  <si>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</si>
  <si>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</si>
  <si>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</si>
  <si>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</si>
  <si>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</si>
  <si>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</si>
  <si>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</si>
  <si>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</si>
  <si>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</si>
  <si>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</si>
  <si>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</si>
  <si>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</si>
  <si>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</si>
  <si>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</si>
  <si>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</si>
  <si>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</si>
  <si>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</si>
  <si>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</si>
  <si>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</si>
  <si>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</si>
  <si>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</si>
  <si>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</si>
  <si>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</si>
  <si>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</si>
  <si>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</si>
  <si>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</si>
  <si>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</si>
  <si>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</si>
  <si>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</si>
  <si>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</si>
  <si>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</si>
  <si>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</si>
  <si>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</si>
  <si>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</si>
  <si>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</si>
  <si>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</si>
  <si>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</si>
  <si>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</si>
  <si>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</si>
  <si>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</si>
  <si>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</si>
  <si>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</si>
  <si>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</si>
  <si>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</si>
  <si>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</si>
  <si>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</si>
  <si>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</si>
  <si>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</si>
  <si>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</si>
  <si>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</si>
  <si>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</si>
  <si>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</si>
  <si>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</si>
  <si>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</si>
  <si>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</si>
  <si>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</si>
  <si>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</si>
  <si>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</si>
  <si>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</si>
  <si>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</si>
  <si>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</si>
  <si>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</si>
  <si>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</si>
  <si>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</si>
  <si>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</si>
  <si>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</si>
  <si>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</si>
  <si>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</si>
  <si>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</si>
  <si>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</si>
  <si>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</si>
  <si>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</si>
  <si>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</si>
  <si>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</si>
  <si>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</si>
  <si>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</si>
  <si>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</si>
  <si>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</si>
  <si>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</si>
  <si>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</si>
  <si>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</si>
  <si>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</si>
  <si>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</si>
  <si>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</si>
  <si>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</si>
  <si>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</si>
  <si>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</si>
  <si>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</si>
  <si>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</si>
  <si>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</si>
  <si>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</si>
  <si>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</si>
  <si>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</si>
  <si>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</si>
  <si>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</si>
  <si>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</si>
  <si>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</si>
  <si>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</si>
  <si>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</si>
  <si>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</si>
  <si>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</si>
  <si>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</si>
  <si>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</si>
  <si>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</si>
  <si>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</si>
  <si>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</si>
  <si>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</si>
  <si>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</si>
  <si>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</si>
  <si>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</si>
  <si>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</si>
  <si>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</si>
  <si>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</si>
  <si>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</si>
  <si>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</si>
  <si>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</si>
  <si>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</si>
  <si>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</si>
  <si>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</si>
  <si>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</si>
  <si>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</si>
  <si>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</si>
  <si>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</si>
  <si>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</si>
  <si>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</si>
  <si>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</si>
  <si>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</si>
  <si>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</si>
  <si>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</si>
  <si>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</si>
  <si>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</si>
  <si>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</si>
  <si>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</si>
  <si>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</si>
  <si>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</si>
  <si>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</si>
  <si>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</si>
  <si>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</si>
  <si>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</si>
  <si>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</si>
  <si>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</si>
  <si>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</si>
  <si>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</si>
  <si>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</si>
  <si>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</si>
  <si>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</si>
  <si>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</si>
  <si>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</si>
  <si>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</si>
  <si>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</si>
  <si>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</si>
  <si>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</si>
  <si>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</si>
  <si>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</si>
  <si>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</si>
  <si>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</si>
  <si>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</si>
  <si>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</si>
  <si>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</si>
  <si>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</si>
  <si>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</si>
  <si>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</si>
  <si>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</si>
  <si>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</si>
  <si>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</si>
  <si>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</si>
  <si>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</si>
  <si>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</si>
  <si>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</si>
  <si>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</si>
  <si>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</si>
  <si>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</si>
  <si>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</si>
  <si>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</si>
  <si>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</si>
  <si>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</si>
  <si>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</si>
  <si>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</si>
  <si>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</si>
  <si>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</si>
  <si>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</si>
  <si>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</si>
  <si>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</si>
  <si>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</si>
  <si>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</si>
  <si>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</si>
  <si>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</si>
  <si>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</si>
  <si>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</si>
  <si>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</si>
  <si>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</si>
  <si>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</si>
  <si>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</si>
  <si>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</si>
  <si>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</si>
  <si>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</si>
  <si>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</si>
  <si>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</si>
  <si>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</si>
  <si>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</si>
  <si>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</si>
  <si>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</si>
  <si>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</si>
  <si>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</si>
  <si>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</si>
  <si>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</si>
  <si>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</si>
  <si>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</si>
  <si>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</si>
  <si>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</si>
  <si>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</si>
  <si>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</si>
  <si>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</si>
  <si>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</si>
  <si>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</si>
  <si>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</si>
  <si>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</si>
  <si>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</si>
  <si>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</si>
  <si>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</si>
  <si>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</si>
  <si>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</si>
  <si>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</si>
  <si>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</si>
  <si>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</si>
  <si>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</si>
  <si>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</si>
  <si>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</si>
  <si>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</si>
  <si>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</si>
  <si>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</si>
  <si>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</si>
  <si>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</si>
  <si>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</si>
  <si>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</si>
  <si>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</si>
  <si>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</si>
  <si>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</si>
  <si>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</si>
  <si>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</si>
  <si>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</si>
  <si>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</si>
  <si>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</si>
  <si>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</si>
  <si>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</si>
  <si>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</si>
  <si>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</si>
  <si>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</si>
  <si>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</si>
  <si>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</si>
  <si>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</si>
  <si>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</si>
  <si>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</si>
  <si>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</si>
  <si>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</si>
  <si>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</si>
  <si>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</si>
  <si>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</si>
  <si>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</si>
  <si>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</si>
  <si>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</si>
  <si>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</si>
  <si>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</si>
  <si>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</si>
  <si>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</si>
  <si>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</si>
  <si>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</si>
  <si>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</si>
  <si>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</si>
  <si>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</si>
  <si>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</si>
  <si>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</si>
  <si>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</si>
  <si>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</si>
  <si>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</si>
  <si>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</si>
  <si>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</si>
  <si>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</si>
  <si>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</si>
  <si>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</si>
  <si>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</si>
  <si>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</si>
  <si>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</si>
  <si>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</si>
  <si>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</si>
  <si>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</si>
  <si>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</si>
  <si>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</si>
  <si>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</si>
  <si>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</si>
  <si>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</si>
  <si>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</si>
  <si>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</si>
  <si>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</si>
  <si>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</si>
  <si>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</si>
  <si>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</si>
  <si>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</si>
  <si>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</si>
  <si>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</si>
  <si>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</si>
  <si>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</si>
  <si>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</si>
  <si>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</si>
  <si>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</si>
  <si>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</si>
  <si>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</si>
  <si>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</si>
  <si>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</si>
  <si>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</si>
  <si>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</si>
  <si>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</si>
  <si>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</si>
  <si>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</si>
  <si>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</si>
  <si>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</si>
  <si>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</si>
  <si>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</si>
  <si>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</si>
  <si>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</si>
  <si>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</si>
  <si>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</si>
  <si>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</si>
  <si>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</si>
  <si>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</si>
  <si>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</si>
  <si>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</si>
  <si>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</si>
  <si>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</si>
  <si>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</si>
  <si>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</si>
  <si>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</si>
  <si>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</si>
  <si>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</si>
  <si>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</si>
  <si>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</si>
  <si>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</si>
  <si>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</si>
  <si>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</si>
  <si>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</si>
  <si>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</si>
  <si>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</si>
  <si>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</si>
  <si>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</si>
  <si>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</si>
  <si>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</si>
  <si>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</si>
  <si>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</si>
  <si>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</si>
  <si>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</si>
  <si>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</si>
  <si>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</si>
  <si>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</si>
  <si>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</si>
  <si>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</si>
  <si>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</si>
  <si>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</si>
  <si>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</si>
  <si>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</si>
  <si>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</si>
  <si>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</si>
  <si>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</si>
  <si>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</si>
  <si>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</si>
  <si>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</si>
  <si>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</si>
  <si>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</si>
  <si>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</si>
  <si>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</si>
  <si>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</si>
  <si>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</si>
  <si>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</si>
  <si>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</si>
  <si>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</si>
  <si>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</si>
  <si>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</si>
  <si>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</si>
  <si>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</si>
  <si>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</si>
  <si>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</si>
  <si>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</si>
  <si>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</si>
  <si>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</si>
  <si>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</si>
  <si>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</si>
  <si>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</si>
  <si>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</si>
  <si>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</si>
  <si>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</si>
  <si>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</si>
  <si>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</si>
  <si>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</si>
  <si>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</si>
  <si>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</si>
  <si>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</si>
  <si>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</si>
  <si>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</si>
  <si>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</si>
  <si>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</si>
  <si>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</si>
  <si>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</si>
  <si>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</si>
  <si>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</si>
  <si>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</si>
  <si>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</si>
  <si>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</si>
  <si>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</si>
  <si>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</si>
  <si>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</si>
  <si>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</si>
  <si>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</si>
  <si>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</si>
  <si>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</si>
  <si>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</si>
  <si>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</si>
  <si>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</si>
  <si>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</si>
  <si>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</si>
  <si>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</si>
  <si>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</si>
  <si>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</si>
  <si>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</si>
  <si>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</si>
  <si>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</si>
  <si>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</si>
  <si>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</si>
  <si>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</si>
  <si>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</si>
  <si>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</si>
  <si>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</si>
  <si>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</si>
  <si>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</si>
  <si>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</si>
  <si>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</si>
  <si>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</si>
  <si>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</si>
  <si>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</si>
  <si>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</si>
  <si>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</si>
  <si>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</si>
  <si>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</si>
  <si>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</si>
  <si>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</si>
  <si>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</si>
  <si>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</si>
  <si>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</si>
  <si>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</si>
  <si>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</si>
  <si>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</si>
  <si>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</si>
  <si>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</si>
  <si>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</si>
  <si>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</si>
  <si>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</si>
  <si>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</si>
  <si>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</si>
  <si>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</si>
  <si>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</si>
  <si>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</si>
  <si>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</si>
  <si>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</si>
  <si>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</si>
  <si>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</si>
  <si>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</si>
  <si>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</si>
  <si>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</si>
  <si>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</si>
  <si>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</si>
  <si>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</si>
  <si>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</si>
  <si>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</si>
  <si>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</si>
  <si>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</si>
  <si>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</si>
  <si>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</si>
  <si>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</si>
  <si>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</si>
  <si>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</si>
  <si>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</si>
  <si>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</si>
  <si>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</si>
  <si>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</si>
  <si>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</si>
  <si>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</si>
  <si>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</si>
  <si>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</si>
  <si>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</si>
  <si>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</si>
  <si>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</si>
  <si>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</si>
  <si>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</si>
  <si>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</si>
  <si>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</si>
  <si>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</si>
  <si>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</si>
  <si>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</si>
  <si>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</si>
  <si>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</si>
  <si>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</si>
  <si>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</si>
  <si>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</si>
  <si>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</si>
  <si>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</si>
  <si>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</si>
  <si>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</si>
  <si>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</si>
  <si>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</si>
  <si>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</si>
  <si>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</si>
  <si>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</si>
  <si>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</si>
  <si>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</si>
  <si>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</si>
  <si>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</si>
  <si>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</si>
  <si>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</si>
  <si>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</si>
  <si>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</si>
  <si>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</si>
  <si>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</si>
  <si>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</si>
  <si>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</si>
  <si>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</si>
  <si>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</si>
  <si>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</si>
  <si>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</si>
  <si>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</si>
  <si>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</si>
  <si>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</si>
  <si>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</si>
  <si>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</si>
  <si>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</si>
  <si>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</si>
  <si>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</si>
  <si>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</si>
  <si>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</si>
  <si>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</si>
  <si>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</si>
  <si>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</si>
  <si>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</si>
  <si>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</si>
  <si>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</si>
  <si>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</si>
  <si>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</si>
  <si>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</si>
  <si>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</si>
  <si>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</si>
  <si>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</si>
  <si>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</si>
  <si>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</si>
  <si>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</si>
  <si>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</si>
  <si>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</si>
  <si>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</si>
  <si>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</si>
  <si>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</si>
  <si>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</si>
  <si>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</si>
  <si>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</si>
  <si>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</si>
  <si>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</si>
  <si>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</si>
  <si>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</si>
  <si>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</si>
  <si>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</si>
  <si>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</si>
  <si>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</si>
  <si>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</si>
  <si>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</si>
  <si>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</si>
  <si>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</si>
  <si>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</si>
  <si>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</si>
  <si>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</si>
  <si>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</si>
  <si>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</si>
  <si>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</si>
  <si>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</si>
  <si>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</si>
  <si>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</si>
  <si>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</si>
  <si>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</si>
  <si>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</si>
  <si>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</si>
  <si>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</si>
  <si>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</si>
  <si>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</si>
  <si>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</si>
  <si>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</si>
  <si>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</si>
  <si>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</si>
  <si>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</si>
  <si>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</si>
  <si>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</si>
  <si>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</si>
  <si>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</si>
  <si>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</si>
  <si>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</si>
  <si>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</si>
  <si>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</si>
  <si>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</si>
  <si>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</si>
  <si>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</si>
  <si>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</si>
  <si>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</si>
  <si>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</si>
  <si>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</si>
  <si>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</si>
  <si>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</si>
  <si>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</si>
  <si>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</si>
  <si>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</si>
  <si>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</si>
  <si>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</si>
  <si>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</si>
  <si>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</si>
  <si>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</si>
  <si>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</si>
  <si>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</si>
  <si>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</si>
  <si>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</si>
  <si>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</si>
  <si>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</si>
  <si>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</si>
  <si>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</si>
  <si>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</si>
  <si>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</si>
  <si>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</si>
  <si>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</si>
  <si>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</si>
  <si>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</si>
  <si>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</si>
  <si>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</si>
  <si>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</si>
  <si>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</si>
  <si>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</si>
  <si>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</si>
  <si>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</si>
  <si>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</si>
  <si>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</si>
  <si>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</si>
  <si>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</si>
  <si>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</si>
  <si>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</si>
  <si>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</si>
  <si>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</si>
  <si>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</si>
  <si>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</si>
  <si>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</si>
  <si>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</si>
  <si>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</si>
  <si>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</si>
  <si>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</si>
  <si>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</si>
  <si>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</si>
  <si>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</si>
  <si>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</si>
  <si>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</si>
  <si>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</si>
  <si>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</si>
  <si>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</si>
  <si>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</si>
  <si>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</si>
  <si>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</si>
  <si>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</si>
  <si>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</si>
  <si>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</si>
  <si>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</si>
  <si>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</si>
  <si>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</si>
  <si>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</si>
  <si>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</si>
  <si>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</si>
  <si>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</si>
  <si>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</si>
  <si>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</si>
  <si>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</si>
  <si>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</si>
  <si>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</si>
  <si>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</si>
  <si>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</si>
  <si>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</si>
  <si>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</si>
  <si>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</si>
  <si>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</si>
  <si>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</si>
  <si>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</si>
  <si>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</si>
  <si>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</si>
  <si>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</si>
  <si>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</si>
  <si>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</si>
  <si>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</si>
  <si>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</si>
  <si>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</si>
  <si>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</si>
  <si>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</si>
  <si>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</si>
  <si>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</si>
  <si>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</si>
  <si>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</si>
  <si>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</si>
  <si>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</si>
  <si>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</si>
  <si>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</si>
  <si>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</si>
  <si>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</si>
  <si>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</si>
  <si>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</si>
  <si>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</si>
  <si>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</si>
  <si>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</si>
  <si>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</si>
  <si>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</si>
  <si>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</si>
  <si>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</si>
  <si>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</si>
  <si>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</si>
  <si>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</si>
  <si>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</si>
  <si>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</si>
  <si>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</si>
  <si>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</si>
  <si>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</si>
  <si>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</si>
  <si>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</si>
  <si>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</si>
  <si>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</si>
  <si>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</si>
  <si>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</si>
  <si>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</si>
  <si>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</si>
  <si>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</si>
  <si>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</si>
  <si>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</si>
  <si>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</si>
  <si>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</si>
  <si>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</si>
  <si>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</si>
  <si>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</si>
  <si>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</si>
  <si>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</si>
  <si>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</si>
  <si>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</si>
  <si>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</si>
  <si>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</si>
  <si>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</si>
  <si>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</si>
  <si>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</si>
  <si>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</si>
  <si>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</si>
  <si>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</si>
  <si>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</si>
  <si>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</si>
  <si>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</si>
  <si>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</si>
  <si>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</si>
  <si>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</si>
  <si>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</si>
  <si>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</si>
  <si>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</si>
  <si>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</si>
  <si>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</si>
  <si>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</si>
  <si>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</si>
  <si>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</si>
  <si>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</si>
  <si>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</si>
  <si>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</si>
  <si>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</si>
  <si>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</si>
  <si>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</si>
  <si>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</si>
  <si>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</si>
  <si>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</si>
  <si>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</si>
  <si>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</si>
  <si>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</si>
  <si>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</si>
  <si>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</si>
  <si>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</si>
  <si>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</si>
  <si>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</si>
  <si>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</si>
  <si>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</si>
  <si>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</si>
  <si>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</si>
  <si>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</si>
  <si>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</si>
  <si>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</si>
  <si>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</si>
  <si>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</si>
  <si>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</si>
  <si>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</si>
  <si>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</si>
  <si>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</si>
  <si>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</si>
  <si>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</si>
  <si>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</si>
  <si>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</si>
  <si>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</si>
  <si>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</si>
  <si>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</si>
  <si>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</si>
  <si>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</si>
  <si>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</si>
  <si>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</si>
  <si>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</si>
  <si>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</si>
  <si>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</si>
  <si>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</si>
  <si>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</si>
  <si>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</si>
  <si>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</si>
  <si>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</si>
  <si>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</si>
  <si>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</si>
  <si>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</si>
  <si>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</si>
  <si>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</si>
  <si>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</si>
  <si>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</si>
  <si>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</si>
  <si>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</si>
  <si>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</si>
  <si>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</si>
  <si>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</si>
  <si>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</si>
  <si>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</si>
  <si>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</si>
  <si>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</si>
  <si>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</si>
  <si>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</si>
  <si>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</si>
  <si>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</si>
  <si>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</si>
  <si>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</si>
  <si>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</si>
  <si>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</si>
  <si>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</si>
  <si>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</si>
  <si>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</si>
  <si>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</si>
  <si>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</si>
  <si>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</si>
  <si>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</si>
  <si>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</si>
  <si>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</si>
  <si>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</si>
  <si>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</si>
  <si>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</si>
  <si>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</si>
  <si>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</si>
  <si>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</si>
  <si>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</si>
  <si>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</si>
  <si>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</si>
  <si>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</si>
  <si>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</si>
  <si>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</si>
  <si>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</si>
  <si>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</si>
  <si>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</si>
  <si>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</si>
  <si>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</si>
  <si>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</si>
  <si>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</si>
  <si>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</si>
  <si>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</si>
  <si>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</si>
  <si>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</si>
  <si>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</si>
  <si>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</si>
  <si>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</si>
  <si>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</si>
  <si>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</si>
  <si>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</si>
  <si>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</si>
  <si>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</si>
  <si>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</si>
  <si>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</si>
  <si>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</si>
  <si>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</si>
  <si>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</si>
  <si>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</si>
  <si>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</si>
  <si>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</si>
  <si>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</si>
  <si>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</si>
  <si>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</si>
  <si>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</si>
  <si>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</si>
  <si>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</si>
  <si>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</si>
  <si>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</si>
  <si>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</si>
  <si>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</si>
  <si>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</si>
  <si>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</si>
  <si>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</si>
  <si>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</si>
  <si>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</si>
  <si>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</si>
  <si>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</si>
  <si>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</si>
  <si>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</si>
  <si>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</si>
  <si>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</si>
  <si>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</si>
  <si>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</si>
  <si>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</si>
  <si>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</si>
  <si>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</si>
  <si>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</si>
  <si>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</si>
  <si>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</si>
  <si>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</si>
  <si>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</si>
  <si>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</si>
  <si>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</si>
  <si>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</si>
  <si>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</si>
  <si>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</si>
  <si>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</si>
  <si>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</si>
  <si>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</si>
  <si>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</si>
  <si>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</si>
  <si>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</si>
  <si>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</si>
  <si>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</si>
  <si>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</si>
  <si>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</si>
  <si>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</si>
  <si>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</si>
  <si>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</si>
  <si>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</si>
  <si>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</si>
  <si>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</si>
  <si>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</si>
  <si>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</si>
  <si>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</si>
  <si>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</si>
  <si>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</si>
  <si>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</si>
  <si>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</si>
  <si>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</si>
  <si>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</si>
  <si>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</si>
  <si>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</si>
  <si>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</si>
  <si>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</si>
  <si>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</si>
  <si>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</si>
  <si>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</si>
  <si>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</si>
  <si>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</si>
  <si>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</si>
  <si>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</si>
  <si>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</si>
  <si>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</si>
  <si>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</si>
  <si>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</si>
  <si>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</si>
  <si>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</si>
  <si>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</si>
  <si>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</si>
  <si>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</si>
  <si>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</si>
  <si>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</si>
  <si>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</si>
  <si>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</si>
  <si>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</si>
  <si>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</si>
  <si>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</si>
  <si>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</si>
  <si>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</si>
  <si>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</si>
  <si>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</si>
  <si>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</si>
  <si>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</si>
  <si>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</si>
  <si>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</si>
  <si>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</si>
  <si>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</si>
  <si>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</si>
  <si>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</si>
  <si>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</si>
  <si>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</si>
  <si>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</si>
  <si>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</si>
  <si>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</si>
  <si>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</si>
  <si>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</si>
  <si>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</si>
  <si>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</si>
  <si>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</si>
  <si>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</si>
  <si>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</si>
  <si>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</si>
  <si>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</si>
  <si>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</si>
  <si>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</si>
  <si>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</si>
  <si>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</si>
  <si>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</si>
  <si>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</si>
  <si>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</si>
  <si>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</si>
  <si>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</si>
  <si>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</si>
  <si>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</si>
  <si>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</si>
  <si>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</si>
  <si>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</si>
  <si>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</si>
  <si>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</si>
  <si>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</si>
  <si>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</si>
  <si>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</si>
  <si>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</si>
  <si>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</si>
  <si>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</si>
  <si>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</si>
  <si>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</si>
  <si>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</si>
  <si>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</si>
  <si>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</si>
  <si>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</si>
  <si>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</si>
  <si>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</si>
  <si>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</si>
  <si>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</si>
  <si>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</si>
  <si>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</si>
  <si>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</si>
  <si>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</si>
  <si>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</si>
  <si>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</si>
  <si>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</si>
  <si>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</si>
  <si>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</si>
  <si>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</si>
  <si>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</si>
  <si>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</si>
  <si>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</si>
  <si>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</si>
  <si>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</si>
  <si>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</si>
  <si>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</si>
  <si>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</si>
  <si>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</si>
  <si>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</si>
  <si>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</si>
  <si>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</si>
  <si>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</si>
  <si>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</si>
  <si>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</si>
  <si>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</si>
  <si>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</si>
  <si>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</si>
  <si>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</si>
  <si>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</si>
  <si>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</si>
  <si>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</si>
  <si>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</si>
  <si>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</si>
  <si>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</si>
  <si>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</si>
  <si>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</si>
  <si>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</si>
  <si>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</si>
  <si>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</si>
  <si>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</si>
  <si>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</si>
  <si>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</si>
  <si>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</si>
  <si>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</si>
  <si>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</si>
  <si>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</si>
  <si>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</si>
  <si>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</si>
  <si>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</si>
  <si>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</si>
  <si>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</si>
  <si>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</si>
  <si>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</si>
  <si>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</si>
  <si>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</si>
  <si>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</si>
  <si>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</si>
  <si>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</si>
  <si>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</si>
  <si>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</si>
  <si>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</si>
  <si>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</si>
  <si>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</si>
  <si>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</si>
  <si>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</si>
  <si>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</si>
  <si>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</si>
  <si>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</si>
  <si>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</si>
  <si>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</si>
  <si>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</si>
  <si>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</si>
  <si>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</si>
  <si>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</si>
  <si>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</si>
  <si>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</si>
  <si>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</si>
  <si>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</si>
  <si>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</si>
  <si>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</si>
  <si>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</si>
  <si>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</si>
  <si>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</si>
  <si>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</si>
  <si>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</si>
  <si>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</si>
  <si>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</si>
  <si>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</si>
  <si>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</si>
  <si>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</si>
  <si>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</si>
  <si>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</si>
  <si>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</si>
  <si>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</si>
  <si>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</si>
  <si>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</si>
  <si>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</si>
  <si>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</si>
  <si>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</si>
  <si>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</si>
  <si>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</si>
  <si>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</si>
  <si>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</si>
  <si>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</si>
  <si>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</si>
  <si>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</si>
  <si>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</si>
  <si>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</si>
  <si>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</si>
  <si>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</si>
  <si>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</si>
  <si>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</si>
  <si>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</si>
  <si>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</si>
  <si>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</si>
  <si>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</si>
  <si>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</si>
  <si>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</si>
  <si>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</si>
  <si>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</si>
  <si>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</si>
  <si>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</si>
  <si>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</si>
  <si>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</si>
  <si>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</si>
  <si>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</si>
  <si>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</si>
  <si>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</si>
  <si>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</si>
  <si>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</si>
  <si>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</si>
  <si>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</si>
  <si>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</si>
  <si>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</si>
  <si>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</si>
  <si>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</si>
  <si>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</si>
  <si>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</si>
  <si>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</si>
  <si>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</si>
  <si>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</si>
  <si>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</si>
  <si>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</si>
  <si>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</si>
  <si>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</si>
  <si>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</si>
  <si>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</si>
  <si>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</si>
  <si>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</si>
  <si>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</si>
  <si>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</si>
  <si>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</si>
  <si>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</si>
  <si>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</si>
  <si>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</si>
  <si>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</si>
  <si>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</si>
  <si>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</si>
  <si>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</si>
  <si>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</si>
  <si>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</si>
  <si>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</si>
  <si>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</si>
  <si>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</si>
  <si>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</si>
  <si>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</si>
  <si>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</si>
  <si>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</si>
  <si>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</si>
  <si>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</si>
  <si>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</si>
  <si>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</si>
  <si>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</si>
  <si>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</si>
  <si>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</si>
  <si>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</si>
  <si>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</si>
  <si>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</si>
  <si>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</si>
  <si>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</si>
  <si>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</si>
  <si>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</si>
  <si>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</si>
  <si>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</si>
  <si>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</si>
  <si>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</si>
  <si>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</si>
  <si>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</si>
  <si>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</si>
  <si>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</si>
  <si>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</si>
  <si>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</si>
  <si>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</si>
  <si>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</si>
  <si>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</si>
  <si>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</si>
  <si>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</si>
  <si>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</si>
  <si>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</si>
  <si>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</si>
  <si>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</si>
  <si>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</si>
  <si>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</si>
  <si>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</si>
  <si>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</si>
  <si>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</si>
  <si>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</si>
  <si>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</si>
  <si>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</si>
  <si>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</si>
  <si>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</si>
  <si>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</si>
  <si>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</si>
  <si>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</si>
  <si>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</si>
  <si>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</si>
  <si>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4./2008: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</si>
  <si>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</si>
  <si>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</si>
  <si>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</si>
  <si>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</si>
  <si>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</si>
  <si>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</si>
  <si>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change/2008: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</si>
  <si>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</si>
  <si>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</si>
  <si>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</si>
  <si>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</si>
  <si>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</si>
  <si>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</si>
  <si>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</si>
  <si>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</si>
  <si>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</si>
  <si>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</si>
  <si>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</si>
  <si>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</si>
  <si>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</si>
  <si>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</si>
  <si>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</si>
  <si>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</si>
  <si>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</si>
  <si>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</si>
  <si>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</si>
  <si>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</si>
  <si>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</si>
  <si>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</si>
  <si>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</si>
  <si>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</si>
  <si>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</si>
  <si>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</si>
  <si>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</si>
  <si>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</si>
  <si>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</si>
  <si>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</si>
  <si>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</si>
  <si>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</si>
  <si>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</si>
  <si>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</si>
  <si>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</si>
  <si>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</si>
  <si>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</si>
  <si>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</si>
  <si>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</si>
  <si>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</si>
  <si>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</si>
  <si>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</si>
  <si>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</si>
  <si>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</si>
  <si>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</si>
  <si>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</si>
  <si>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</si>
  <si>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</si>
  <si>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</si>
  <si>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</si>
  <si>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</si>
  <si>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</si>
  <si>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</si>
  <si>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</si>
  <si>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</si>
  <si>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D,PS</t>
  </si>
  <si>
    <t>T1a,T2</t>
  </si>
  <si>
    <t>T3</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</si>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</sst>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16332.410353864867</v>
      </c>
      <c r="E20" s="3418" t="n">
        <v>6.16583498124037</v>
      </c>
      <c r="F20" s="3415" t="n">
        <v>326.77181016249034</v>
      </c>
      <c r="G20" s="3418" t="n">
        <v>1198.1633039291312</v>
      </c>
      <c r="H20" s="3418" t="n">
        <v>1292.201084160433</v>
      </c>
      <c r="I20" s="3415" t="n">
        <v>369.2441393220522</v>
      </c>
      <c r="J20" s="3415" t="s">
        <v>2996</v>
      </c>
      <c r="K20" s="26"/>
      <c r="L20" s="26"/>
      <c r="M20" s="26"/>
    </row>
    <row r="21" spans="1:13" ht="12" customHeight="1" x14ac:dyDescent="0.15">
      <c r="A21" s="947"/>
      <c r="B21" s="2612"/>
      <c r="C21" s="123" t="s">
        <v>171</v>
      </c>
      <c r="D21" s="3415" t="n">
        <v>6282.93873</v>
      </c>
      <c r="E21" s="3418" t="s">
        <v>2943</v>
      </c>
      <c r="F21" s="3415" t="n">
        <v>137.15655247589999</v>
      </c>
      <c r="G21" s="3418" t="n">
        <v>502.9073590783</v>
      </c>
      <c r="H21" s="3418" t="n">
        <v>117.006240132321</v>
      </c>
      <c r="I21" s="3415" t="s">
        <v>2943</v>
      </c>
      <c r="J21" s="3415" t="s">
        <v>2997</v>
      </c>
      <c r="K21" s="26"/>
      <c r="L21" s="26"/>
      <c r="M21" s="26"/>
    </row>
    <row r="22" spans="1:13" ht="13.5" customHeight="1" x14ac:dyDescent="0.15">
      <c r="A22" s="947"/>
      <c r="B22" s="2612"/>
      <c r="C22" s="123" t="s">
        <v>2011</v>
      </c>
      <c r="D22" s="3415" t="n">
        <v>1898.19</v>
      </c>
      <c r="E22" s="3418" t="n">
        <v>3.99709090909091</v>
      </c>
      <c r="F22" s="3415" t="n">
        <v>37.96380000000001</v>
      </c>
      <c r="G22" s="3418" t="n">
        <v>139.20060000000004</v>
      </c>
      <c r="H22" s="3418" t="n">
        <v>104.651162790698</v>
      </c>
      <c r="I22" s="3415" t="n">
        <v>27.81987264</v>
      </c>
      <c r="J22" s="3415" t="s">
        <v>2998</v>
      </c>
      <c r="K22" s="26"/>
      <c r="L22" s="26"/>
      <c r="M22" s="26"/>
    </row>
    <row r="23" spans="1:13" ht="13.5" customHeight="1" x14ac:dyDescent="0.15">
      <c r="A23" s="947"/>
      <c r="B23" s="2612"/>
      <c r="C23" s="123" t="s">
        <v>2012</v>
      </c>
      <c r="D23" s="3415" t="n">
        <v>2207.746491</v>
      </c>
      <c r="E23" s="3418" t="n">
        <v>30.09778220624843</v>
      </c>
      <c r="F23" s="3415" t="n">
        <v>60.7370929392519</v>
      </c>
      <c r="G23" s="3418" t="n">
        <v>222.7026741105903</v>
      </c>
      <c r="H23" s="3418" t="n">
        <v>79.48625</v>
      </c>
      <c r="I23" s="3415" t="n">
        <v>243.64366786</v>
      </c>
      <c r="J23" s="3415" t="s">
        <v>2999</v>
      </c>
      <c r="K23" s="26"/>
      <c r="L23" s="26"/>
      <c r="M23" s="26"/>
    </row>
    <row r="24" spans="1:13" ht="13.5" customHeight="1" x14ac:dyDescent="0.15">
      <c r="A24" s="947"/>
      <c r="B24" s="2612"/>
      <c r="C24" s="123" t="s">
        <v>175</v>
      </c>
      <c r="D24" s="3415" t="n">
        <v>3615.9073080000003</v>
      </c>
      <c r="E24" s="3418" t="s">
        <v>2942</v>
      </c>
      <c r="F24" s="3415" t="n">
        <v>54.31092776616001</v>
      </c>
      <c r="G24" s="3418" t="n">
        <v>199.14006847592003</v>
      </c>
      <c r="H24" s="3418" t="n">
        <v>-151.329967970948</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30337.192882864867</v>
      </c>
      <c r="E27" s="3418" t="n">
        <v>5.75987563542779</v>
      </c>
      <c r="F27" s="3418" t="n">
        <v>616.9401833438022</v>
      </c>
      <c r="G27" s="3418" t="n">
        <v>2262.114005593942</v>
      </c>
      <c r="H27" s="3418" t="n">
        <v>20.119354877723</v>
      </c>
      <c r="I27" s="3418" t="n">
        <v>640.7076798220522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58121.65775994098</v>
      </c>
      <c r="E29" s="3418" t="n">
        <v>20.5528515541867</v>
      </c>
      <c r="F29" s="3415" t="n">
        <v>1102.8017640068626</v>
      </c>
      <c r="G29" s="3418" t="n">
        <v>4043.606468025163</v>
      </c>
      <c r="H29" s="3418" t="n">
        <v>55.755826193326</v>
      </c>
      <c r="I29" s="3415" t="n">
        <v>4380.074614752143</v>
      </c>
      <c r="J29" s="3415" t="s">
        <v>3000</v>
      </c>
      <c r="K29" s="26"/>
      <c r="L29" s="26"/>
      <c r="M29" s="26"/>
    </row>
    <row r="30" spans="1:13" ht="13.5" customHeight="1" x14ac:dyDescent="0.15">
      <c r="A30" s="124"/>
      <c r="B30" s="2612"/>
      <c r="C30" s="123" t="s">
        <v>184</v>
      </c>
      <c r="D30" s="3415" t="n">
        <v>1694.27336951816</v>
      </c>
      <c r="E30" s="3418" t="s">
        <v>2942</v>
      </c>
      <c r="F30" s="3415" t="n">
        <v>44.41319074500735</v>
      </c>
      <c r="G30" s="3418" t="n">
        <v>162.84836606502694</v>
      </c>
      <c r="H30" s="3418" t="n">
        <v>3.715029058978</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59815.93112945914</v>
      </c>
      <c r="E38" s="3418" t="n">
        <v>19.97069645940847</v>
      </c>
      <c r="F38" s="3418" t="n">
        <v>1147.21495475187</v>
      </c>
      <c r="G38" s="3418" t="n">
        <v>4206.45483409019</v>
      </c>
      <c r="H38" s="3418" t="n">
        <v>25.617461049471</v>
      </c>
      <c r="I38" s="3418" t="n">
        <v>4380.074614752143</v>
      </c>
      <c r="J38" s="3416" t="s">
        <v>1185</v>
      </c>
      <c r="K38" s="26"/>
      <c r="L38" s="26"/>
      <c r="M38" s="26"/>
    </row>
    <row r="39" spans="1:13" ht="17.25" customHeight="1" x14ac:dyDescent="0.15">
      <c r="A39" s="954" t="s">
        <v>195</v>
      </c>
      <c r="B39" s="964"/>
      <c r="C39" s="958" t="s">
        <v>2015</v>
      </c>
      <c r="D39" s="3415" t="n">
        <v>19615.03</v>
      </c>
      <c r="E39" s="3418" t="n">
        <v>13.39010303462562</v>
      </c>
      <c r="F39" s="3415" t="n">
        <v>294.44</v>
      </c>
      <c r="G39" s="3418" t="n">
        <v>1079.6133333333332</v>
      </c>
      <c r="H39" s="3418" t="n">
        <v>9.073445637672</v>
      </c>
      <c r="I39" s="3415" t="n">
        <v>963.04</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19615.03</v>
      </c>
      <c r="E41" s="3418" t="n">
        <v>13.39010303462562</v>
      </c>
      <c r="F41" s="3418" t="n">
        <v>294.44</v>
      </c>
      <c r="G41" s="3418" t="n">
        <v>1079.6133333333332</v>
      </c>
      <c r="H41" s="3418" t="n">
        <v>9.073445637672</v>
      </c>
      <c r="I41" s="3418" t="n">
        <v>963.04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2.423071</v>
      </c>
      <c r="C9" s="3416" t="s">
        <v>1185</v>
      </c>
      <c r="D9" s="3416" t="s">
        <v>1185</v>
      </c>
      <c r="E9" s="3418" t="n">
        <v>0.182476224</v>
      </c>
      <c r="F9" s="3418" t="n">
        <v>16.164643999</v>
      </c>
      <c r="G9" s="3418" t="n">
        <v>19.1687229778576</v>
      </c>
    </row>
    <row r="10" spans="1:7" ht="13.5" customHeight="1" x14ac:dyDescent="0.15">
      <c r="A10" s="977" t="s">
        <v>2028</v>
      </c>
      <c r="B10" s="3415" t="n">
        <v>2.423071</v>
      </c>
      <c r="C10" s="3418" t="n">
        <v>6.74644705953726</v>
      </c>
      <c r="D10" s="3418" t="n">
        <v>7.91092088422403</v>
      </c>
      <c r="E10" s="3418" t="n">
        <v>0.182476224</v>
      </c>
      <c r="F10" s="3418" t="n">
        <v>16.164643999</v>
      </c>
      <c r="G10" s="3418" t="n">
        <v>19.1687229778576</v>
      </c>
    </row>
    <row r="11" spans="1:7" ht="12" customHeight="1" x14ac:dyDescent="0.15">
      <c r="A11" s="851" t="s">
        <v>249</v>
      </c>
      <c r="B11" s="3416" t="s">
        <v>1185</v>
      </c>
      <c r="C11" s="3418" t="n">
        <v>6.14344705953726</v>
      </c>
      <c r="D11" s="3418" t="n">
        <v>7.91092088422403</v>
      </c>
      <c r="E11" s="3415" t="n">
        <v>0.182476224</v>
      </c>
      <c r="F11" s="3415" t="n">
        <v>14.703532186</v>
      </c>
      <c r="G11" s="3415" t="n">
        <v>19.1687229778576</v>
      </c>
    </row>
    <row r="12" spans="1:7" ht="12" customHeight="1" x14ac:dyDescent="0.15">
      <c r="A12" s="851" t="s">
        <v>250</v>
      </c>
      <c r="B12" s="3416" t="s">
        <v>1185</v>
      </c>
      <c r="C12" s="3418" t="n">
        <v>0.603</v>
      </c>
      <c r="D12" s="3418" t="s">
        <v>2943</v>
      </c>
      <c r="E12" s="3415" t="s">
        <v>2943</v>
      </c>
      <c r="F12" s="3415" t="n">
        <v>1.461111813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0.085</v>
      </c>
      <c r="C17" s="3418" t="n">
        <v>30.0</v>
      </c>
      <c r="D17" s="3418" t="s">
        <v>2943</v>
      </c>
      <c r="E17" s="3415" t="s">
        <v>2943</v>
      </c>
      <c r="F17" s="3415" t="n">
        <v>2.55</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0.0099018026</v>
      </c>
      <c r="I9" s="3418" t="s">
        <v>2945</v>
      </c>
      <c r="J9" s="3418" t="n">
        <v>0.362073396</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18.0</v>
      </c>
      <c r="E11" s="3418" t="n">
        <v>260.0</v>
      </c>
      <c r="F11" s="3418" t="n">
        <v>3600.0</v>
      </c>
      <c r="G11" s="3416" t="s">
        <v>1185</v>
      </c>
      <c r="H11" s="3415" t="n">
        <v>0.00468</v>
      </c>
      <c r="I11" s="3415" t="s">
        <v>2943</v>
      </c>
      <c r="J11" s="3415" t="n">
        <v>0.0648</v>
      </c>
      <c r="K11" s="3416" t="s">
        <v>1185</v>
      </c>
      <c r="L11" s="26"/>
    </row>
    <row r="12" spans="1:12" ht="12" customHeight="1" x14ac:dyDescent="0.15">
      <c r="A12" s="892" t="s">
        <v>263</v>
      </c>
      <c r="B12" s="3415" t="s">
        <v>2980</v>
      </c>
      <c r="C12" s="3415" t="s">
        <v>2979</v>
      </c>
      <c r="D12" s="3415" t="n">
        <v>10656.74</v>
      </c>
      <c r="E12" s="3418" t="n">
        <v>0.49</v>
      </c>
      <c r="F12" s="3418" t="n">
        <v>5.4</v>
      </c>
      <c r="G12" s="3416" t="s">
        <v>1185</v>
      </c>
      <c r="H12" s="3415" t="n">
        <v>0.0052218026</v>
      </c>
      <c r="I12" s="3415" t="s">
        <v>2943</v>
      </c>
      <c r="J12" s="3415" t="n">
        <v>0.057546396</v>
      </c>
      <c r="K12" s="3416" t="s">
        <v>1185</v>
      </c>
      <c r="L12" s="26"/>
    </row>
    <row r="13" spans="1:12" ht="12" customHeight="1" x14ac:dyDescent="0.15">
      <c r="A13" s="892" t="s">
        <v>264</v>
      </c>
      <c r="B13" s="3415" t="s">
        <v>2981</v>
      </c>
      <c r="C13" s="3415" t="s">
        <v>2979</v>
      </c>
      <c r="D13" s="3415" t="n">
        <v>5847.0</v>
      </c>
      <c r="E13" s="3418" t="s">
        <v>2946</v>
      </c>
      <c r="F13" s="3418" t="n">
        <v>41.0</v>
      </c>
      <c r="G13" s="3418" t="s">
        <v>2946</v>
      </c>
      <c r="H13" s="3415" t="s">
        <v>2946</v>
      </c>
      <c r="I13" s="3415" t="s">
        <v>2946</v>
      </c>
      <c r="J13" s="3415" t="n">
        <v>0.239727</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0.42212578</v>
      </c>
      <c r="I16" s="3418" t="s">
        <v>2943</v>
      </c>
      <c r="J16" s="3418" t="n">
        <v>15.62902534079776</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102.0</v>
      </c>
      <c r="E18" s="3418" t="n">
        <v>82.0</v>
      </c>
      <c r="F18" s="3418" t="n">
        <v>2300.0</v>
      </c>
      <c r="G18" s="3416" t="s">
        <v>1185</v>
      </c>
      <c r="H18" s="3415" t="n">
        <v>0.008364</v>
      </c>
      <c r="I18" s="3415" t="s">
        <v>2943</v>
      </c>
      <c r="J18" s="3415" t="n">
        <v>0.2346</v>
      </c>
      <c r="K18" s="3416" t="s">
        <v>1185</v>
      </c>
      <c r="L18" s="26"/>
    </row>
    <row r="19" spans="1:12" ht="13.5" customHeight="1" x14ac:dyDescent="0.15">
      <c r="A19" s="892" t="s">
        <v>268</v>
      </c>
      <c r="B19" s="3415" t="s">
        <v>1185</v>
      </c>
      <c r="C19" s="3415" t="s">
        <v>2983</v>
      </c>
      <c r="D19" s="3415" t="n">
        <v>102.0</v>
      </c>
      <c r="E19" s="3418" t="n">
        <v>320.0</v>
      </c>
      <c r="F19" s="3418" t="n">
        <v>1030.0</v>
      </c>
      <c r="G19" s="3416" t="s">
        <v>1185</v>
      </c>
      <c r="H19" s="3415" t="n">
        <v>0.03264</v>
      </c>
      <c r="I19" s="3415" t="s">
        <v>2943</v>
      </c>
      <c r="J19" s="3415" t="n">
        <v>0.10506</v>
      </c>
      <c r="K19" s="3416" t="s">
        <v>1185</v>
      </c>
      <c r="L19" s="26"/>
    </row>
    <row r="20" spans="1:12" ht="12" customHeight="1" x14ac:dyDescent="0.15">
      <c r="A20" s="892" t="s">
        <v>269</v>
      </c>
      <c r="B20" s="3415" t="s">
        <v>2980</v>
      </c>
      <c r="C20" s="3415" t="s">
        <v>2983</v>
      </c>
      <c r="D20" s="3415" t="n">
        <v>69934.0</v>
      </c>
      <c r="E20" s="3418" t="n">
        <v>0.88</v>
      </c>
      <c r="F20" s="3418" t="n">
        <v>120.02195413958532</v>
      </c>
      <c r="G20" s="3416" t="s">
        <v>1185</v>
      </c>
      <c r="H20" s="3415" t="n">
        <v>0.06154192</v>
      </c>
      <c r="I20" s="3415" t="s">
        <v>2943</v>
      </c>
      <c r="J20" s="3415" t="n">
        <v>8.39361534079776</v>
      </c>
      <c r="K20" s="3416" t="s">
        <v>1185</v>
      </c>
      <c r="L20" s="26"/>
    </row>
    <row r="21" spans="1:12" ht="12" customHeight="1" x14ac:dyDescent="0.15">
      <c r="A21" s="892" t="s">
        <v>270</v>
      </c>
      <c r="B21" s="3415" t="s">
        <v>2984</v>
      </c>
      <c r="C21" s="3415" t="s">
        <v>2983</v>
      </c>
      <c r="D21" s="3415" t="n">
        <v>6266.0</v>
      </c>
      <c r="E21" s="3418" t="n">
        <v>51.0</v>
      </c>
      <c r="F21" s="3418" t="n">
        <v>1100.0</v>
      </c>
      <c r="G21" s="3416" t="s">
        <v>1185</v>
      </c>
      <c r="H21" s="3415" t="n">
        <v>0.319566</v>
      </c>
      <c r="I21" s="3415" t="s">
        <v>2943</v>
      </c>
      <c r="J21" s="3415" t="n">
        <v>6.8926</v>
      </c>
      <c r="K21" s="3416" t="s">
        <v>1185</v>
      </c>
      <c r="L21" s="26"/>
    </row>
    <row r="22" spans="1:12" ht="12" customHeight="1" x14ac:dyDescent="0.15">
      <c r="A22" s="892" t="s">
        <v>271</v>
      </c>
      <c r="B22" s="3415" t="s">
        <v>2985</v>
      </c>
      <c r="C22" s="3415" t="s">
        <v>2983</v>
      </c>
      <c r="D22" s="3415" t="n">
        <v>126.0</v>
      </c>
      <c r="E22" s="3418" t="n">
        <v>0.11</v>
      </c>
      <c r="F22" s="3418" t="n">
        <v>25.0</v>
      </c>
      <c r="G22" s="3416" t="s">
        <v>1185</v>
      </c>
      <c r="H22" s="3415" t="n">
        <v>1.386E-5</v>
      </c>
      <c r="I22" s="3415" t="s">
        <v>2943</v>
      </c>
      <c r="J22" s="3415" t="n">
        <v>0.00315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1.2625054</v>
      </c>
      <c r="I23" s="3418" t="s">
        <v>2943</v>
      </c>
      <c r="J23" s="3418" t="n">
        <v>12.38002417218863</v>
      </c>
      <c r="K23" s="3418" t="n">
        <v>1.6212E-5</v>
      </c>
      <c r="L23" s="26"/>
    </row>
    <row r="24" spans="1:12" ht="12" customHeight="1" x14ac:dyDescent="0.15">
      <c r="A24" s="999" t="s">
        <v>272</v>
      </c>
      <c r="B24" s="3416" t="s">
        <v>1185</v>
      </c>
      <c r="C24" s="3416" t="s">
        <v>1185</v>
      </c>
      <c r="D24" s="3416" t="s">
        <v>1185</v>
      </c>
      <c r="E24" s="3416" t="s">
        <v>1185</v>
      </c>
      <c r="F24" s="3416" t="s">
        <v>1185</v>
      </c>
      <c r="G24" s="3416" t="s">
        <v>1185</v>
      </c>
      <c r="H24" s="3418" t="n">
        <v>0.2185054</v>
      </c>
      <c r="I24" s="3418" t="s">
        <v>2943</v>
      </c>
      <c r="J24" s="3418" t="n">
        <v>12.37937425218863</v>
      </c>
      <c r="K24" s="3416" t="s">
        <v>1185</v>
      </c>
      <c r="L24" s="26"/>
    </row>
    <row r="25" spans="1:12" ht="12" customHeight="1" x14ac:dyDescent="0.15">
      <c r="A25" s="998" t="s">
        <v>273</v>
      </c>
      <c r="B25" s="3415" t="s">
        <v>2986</v>
      </c>
      <c r="C25" s="3415" t="s">
        <v>2979</v>
      </c>
      <c r="D25" s="3415" t="n">
        <v>18.0</v>
      </c>
      <c r="E25" s="3418" t="n">
        <v>95.0</v>
      </c>
      <c r="F25" s="3418" t="n">
        <v>720.0</v>
      </c>
      <c r="G25" s="3416" t="s">
        <v>1185</v>
      </c>
      <c r="H25" s="3415" t="n">
        <v>0.00171</v>
      </c>
      <c r="I25" s="3415" t="s">
        <v>2943</v>
      </c>
      <c r="J25" s="3415" t="n">
        <v>0.01296</v>
      </c>
      <c r="K25" s="3416" t="s">
        <v>1185</v>
      </c>
      <c r="L25" s="26"/>
    </row>
    <row r="26" spans="1:12" ht="12" customHeight="1" x14ac:dyDescent="0.15">
      <c r="A26" s="896" t="s">
        <v>274</v>
      </c>
      <c r="B26" s="3415" t="s">
        <v>2987</v>
      </c>
      <c r="C26" s="3415" t="s">
        <v>2983</v>
      </c>
      <c r="D26" s="3415" t="n">
        <v>69934.0</v>
      </c>
      <c r="E26" s="3418" t="n">
        <v>3.1</v>
      </c>
      <c r="F26" s="3418" t="n">
        <v>176.82978597232577</v>
      </c>
      <c r="G26" s="3416" t="s">
        <v>1185</v>
      </c>
      <c r="H26" s="3415" t="n">
        <v>0.2167954</v>
      </c>
      <c r="I26" s="3415" t="s">
        <v>2943</v>
      </c>
      <c r="J26" s="3415" t="n">
        <v>12.36641425218863</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1.044</v>
      </c>
      <c r="I28" s="3418" t="s">
        <v>2943</v>
      </c>
      <c r="J28" s="3418" t="n">
        <v>6.4992E-4</v>
      </c>
      <c r="K28" s="3418" t="n">
        <v>1.6212E-5</v>
      </c>
      <c r="L28" s="26"/>
    </row>
    <row r="29" spans="1:12" ht="12" customHeight="1" x14ac:dyDescent="0.15">
      <c r="A29" s="896" t="s">
        <v>273</v>
      </c>
      <c r="B29" s="3415" t="s">
        <v>2988</v>
      </c>
      <c r="C29" s="3415" t="s">
        <v>2979</v>
      </c>
      <c r="D29" s="3415" t="n">
        <v>18.0</v>
      </c>
      <c r="E29" s="3418" t="n">
        <v>41000.0</v>
      </c>
      <c r="F29" s="3418" t="n">
        <v>25.0</v>
      </c>
      <c r="G29" s="3418" t="n">
        <v>0.64</v>
      </c>
      <c r="H29" s="3415" t="n">
        <v>0.738</v>
      </c>
      <c r="I29" s="3415" t="s">
        <v>2943</v>
      </c>
      <c r="J29" s="3415" t="n">
        <v>4.5E-4</v>
      </c>
      <c r="K29" s="3415" t="n">
        <v>1.152E-5</v>
      </c>
      <c r="L29" s="26"/>
    </row>
    <row r="30" spans="1:12" x14ac:dyDescent="0.15">
      <c r="A30" s="896" t="s">
        <v>274</v>
      </c>
      <c r="B30" s="3415" t="s">
        <v>2989</v>
      </c>
      <c r="C30" s="3415" t="s">
        <v>2983</v>
      </c>
      <c r="D30" s="3415" t="n">
        <v>102.0</v>
      </c>
      <c r="E30" s="3418" t="n">
        <v>3000.0</v>
      </c>
      <c r="F30" s="3418" t="n">
        <v>1.96</v>
      </c>
      <c r="G30" s="3418" t="n">
        <v>0.046</v>
      </c>
      <c r="H30" s="3415" t="n">
        <v>0.306</v>
      </c>
      <c r="I30" s="3415" t="s">
        <v>2943</v>
      </c>
      <c r="J30" s="3415" t="n">
        <v>1.9992E-4</v>
      </c>
      <c r="K30" s="3415" t="n">
        <v>4.692E-6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596.5311266988163</v>
      </c>
      <c r="D7" s="3415" t="n">
        <v>337.4870184670763</v>
      </c>
      <c r="E7" s="3415" t="s">
        <v>1185</v>
      </c>
      <c r="F7" s="3415" t="s">
        <v>1185</v>
      </c>
      <c r="G7" s="3415" t="s">
        <v>1185</v>
      </c>
      <c r="H7" s="3416" t="s">
        <v>1185</v>
      </c>
      <c r="I7" s="3416" t="s">
        <v>1185</v>
      </c>
      <c r="J7" s="3415" t="n">
        <v>46.55257310712336</v>
      </c>
      <c r="K7" s="3415" t="n">
        <v>83.73464373464374</v>
      </c>
      <c r="L7" s="3415" t="n">
        <v>63.79759284787217</v>
      </c>
      <c r="M7" s="3416" t="s">
        <v>1185</v>
      </c>
      <c r="N7" s="3415" t="n">
        <v>52.25928381778929</v>
      </c>
      <c r="O7" s="3415" t="n">
        <v>122.02213630064072</v>
      </c>
      <c r="P7" s="3416" t="s">
        <v>1185</v>
      </c>
      <c r="Q7" s="3415" t="n">
        <v>51.23008789905091</v>
      </c>
      <c r="R7" s="3415" t="n">
        <v>486.3733523334521</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16.52323568933845</v>
      </c>
      <c r="D9" s="3415" t="n">
        <v>6.45686829320378</v>
      </c>
      <c r="E9" s="3415" t="s">
        <v>1185</v>
      </c>
      <c r="F9" s="3415" t="s">
        <v>1185</v>
      </c>
      <c r="G9" s="3415" t="s">
        <v>1185</v>
      </c>
      <c r="H9" s="3416" t="s">
        <v>1185</v>
      </c>
      <c r="I9" s="3416" t="s">
        <v>1185</v>
      </c>
      <c r="J9" s="3415" t="s">
        <v>2943</v>
      </c>
      <c r="K9" s="3415" t="s">
        <v>2943</v>
      </c>
      <c r="L9" s="3415" t="n">
        <v>0.22082264214599</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70.91064916539165</v>
      </c>
      <c r="D11" s="3415" t="n">
        <v>70.64758955741819</v>
      </c>
      <c r="E11" s="3415" t="s">
        <v>1185</v>
      </c>
      <c r="F11" s="3415" t="s">
        <v>1185</v>
      </c>
      <c r="G11" s="3415" t="s">
        <v>1185</v>
      </c>
      <c r="H11" s="3416" t="s">
        <v>1185</v>
      </c>
      <c r="I11" s="3416" t="s">
        <v>1185</v>
      </c>
      <c r="J11" s="3415" t="n">
        <v>100.0</v>
      </c>
      <c r="K11" s="3415" t="s">
        <v>2943</v>
      </c>
      <c r="L11" s="3415" t="n">
        <v>83.97917</v>
      </c>
      <c r="M11" s="3416" t="s">
        <v>1185</v>
      </c>
      <c r="N11" s="3415" t="s">
        <v>2944</v>
      </c>
      <c r="O11" s="3415" t="s">
        <v>2944</v>
      </c>
      <c r="P11" s="3416" t="s">
        <v>1185</v>
      </c>
      <c r="Q11" s="3415" t="s">
        <v>2944</v>
      </c>
      <c r="R11" s="3415" t="s">
        <v>2944</v>
      </c>
      <c r="S11" s="3416" t="s">
        <v>1185</v>
      </c>
    </row>
    <row r="12">
      <c r="A12" s="1373" t="s">
        <v>546</v>
      </c>
      <c r="B12" s="1373" t="s">
        <v>217</v>
      </c>
      <c r="C12" s="3415" t="n">
        <v>70.24627532297215</v>
      </c>
      <c r="D12" s="3415" t="n">
        <v>68.42445048529089</v>
      </c>
      <c r="E12" s="3415" t="s">
        <v>1185</v>
      </c>
      <c r="F12" s="3415" t="s">
        <v>1185</v>
      </c>
      <c r="G12" s="3415" t="s">
        <v>1185</v>
      </c>
      <c r="H12" s="3416" t="s">
        <v>1185</v>
      </c>
      <c r="I12" s="3416" t="s">
        <v>1185</v>
      </c>
      <c r="J12" s="3415" t="n">
        <v>58.32900944744242</v>
      </c>
      <c r="K12" s="3415" t="n">
        <v>58.7963613727139</v>
      </c>
      <c r="L12" s="3415" t="n">
        <v>60.82096025514495</v>
      </c>
      <c r="M12" s="3416" t="s">
        <v>1185</v>
      </c>
      <c r="N12" s="3415" t="n">
        <v>81.0671061591627</v>
      </c>
      <c r="O12" s="3415" t="n">
        <v>81.00837229647202</v>
      </c>
      <c r="P12" s="3416" t="s">
        <v>1185</v>
      </c>
      <c r="Q12" s="3415" t="s">
        <v>2944</v>
      </c>
      <c r="R12" s="3415" t="s">
        <v>2944</v>
      </c>
      <c r="S12" s="3416" t="s">
        <v>1185</v>
      </c>
    </row>
    <row r="13">
      <c r="A13" s="1373" t="s">
        <v>547</v>
      </c>
      <c r="B13" s="1373" t="s">
        <v>2812</v>
      </c>
      <c r="C13" s="3415" t="n">
        <v>270.2530942409948</v>
      </c>
      <c r="D13" s="3415" t="n">
        <v>137.36825486739647</v>
      </c>
      <c r="E13" s="3415" t="s">
        <v>1185</v>
      </c>
      <c r="F13" s="3415" t="s">
        <v>1185</v>
      </c>
      <c r="G13" s="3415" t="s">
        <v>1185</v>
      </c>
      <c r="H13" s="3416" t="s">
        <v>1185</v>
      </c>
      <c r="I13" s="3416" t="s">
        <v>1185</v>
      </c>
      <c r="J13" s="3415" t="n">
        <v>27.34022613827642</v>
      </c>
      <c r="K13" s="3415" t="n">
        <v>27.5451389305801</v>
      </c>
      <c r="L13" s="3415" t="n">
        <v>25.10594820241624</v>
      </c>
      <c r="M13" s="3416" t="s">
        <v>1185</v>
      </c>
      <c r="N13" s="3415" t="n">
        <v>27.34322874169402</v>
      </c>
      <c r="O13" s="3415" t="n">
        <v>43.00629839546789</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2674.6256684538657</v>
      </c>
      <c r="C8" s="3416" t="s">
        <v>1185</v>
      </c>
      <c r="D8" s="3416" t="s">
        <v>1185</v>
      </c>
      <c r="E8" s="3416" t="s">
        <v>1185</v>
      </c>
      <c r="F8" s="3418" t="n">
        <v>194.56837543542704</v>
      </c>
      <c r="G8" s="3418" t="n">
        <v>0.00166428373492</v>
      </c>
      <c r="H8" s="3418" t="n">
        <v>0.00528750315459</v>
      </c>
      <c r="I8" s="312"/>
      <c r="J8" s="26"/>
      <c r="K8" s="26"/>
      <c r="L8" s="26"/>
    </row>
    <row r="9" spans="1:12" ht="12" customHeight="1" x14ac:dyDescent="0.15">
      <c r="A9" s="1001" t="s">
        <v>108</v>
      </c>
      <c r="B9" s="3415" t="n">
        <v>2671.698302779851</v>
      </c>
      <c r="C9" s="3418" t="n">
        <v>72.7482629852876</v>
      </c>
      <c r="D9" s="3418" t="n">
        <v>0.62252677307519</v>
      </c>
      <c r="E9" s="3418" t="n">
        <v>1.97690531177659</v>
      </c>
      <c r="F9" s="3415" t="n">
        <v>194.3614107479751</v>
      </c>
      <c r="G9" s="3415" t="n">
        <v>0.00166320372306</v>
      </c>
      <c r="H9" s="3415" t="n">
        <v>0.00528169456623</v>
      </c>
      <c r="I9" s="312"/>
      <c r="J9" s="312"/>
      <c r="K9" s="312"/>
      <c r="L9" s="312"/>
    </row>
    <row r="10" spans="1:12" ht="12" customHeight="1" x14ac:dyDescent="0.15">
      <c r="A10" s="1001" t="s">
        <v>107</v>
      </c>
      <c r="B10" s="3415" t="n">
        <v>2.92736567401462</v>
      </c>
      <c r="C10" s="3418" t="n">
        <v>70.69997755630456</v>
      </c>
      <c r="D10" s="3418" t="n">
        <v>0.36893643646469</v>
      </c>
      <c r="E10" s="3418" t="n">
        <v>1.9842373679384</v>
      </c>
      <c r="F10" s="3415" t="n">
        <v>0.20696468745193</v>
      </c>
      <c r="G10" s="3415" t="n">
        <v>1.08001186E-6</v>
      </c>
      <c r="H10" s="3415" t="n">
        <v>5.80858836E-6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456.9515891600001</v>
      </c>
      <c r="C12" s="3416" t="s">
        <v>1185</v>
      </c>
      <c r="D12" s="3416" t="s">
        <v>1185</v>
      </c>
      <c r="E12" s="3416" t="s">
        <v>1185</v>
      </c>
      <c r="F12" s="3418" t="n">
        <v>33.86011275675601</v>
      </c>
      <c r="G12" s="3418" t="n">
        <v>0.00319866112412</v>
      </c>
      <c r="H12" s="3418" t="n">
        <v>9.1390317832E-4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456.9515891600001</v>
      </c>
      <c r="C14" s="3418" t="n">
        <v>74.10000000000001</v>
      </c>
      <c r="D14" s="3418" t="n">
        <v>7.0</v>
      </c>
      <c r="E14" s="3418" t="n">
        <v>2.0</v>
      </c>
      <c r="F14" s="3415" t="n">
        <v>33.86011275675601</v>
      </c>
      <c r="G14" s="3415" t="n">
        <v>0.00319866112412</v>
      </c>
      <c r="H14" s="3415" t="n">
        <v>9.1390317832E-4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6.97832496851449</v>
      </c>
      <c r="C30" s="3418" t="n">
        <v>93.02167503148551</v>
      </c>
      <c r="D30" s="303"/>
      <c r="E30" s="303"/>
      <c r="F30" s="303"/>
      <c r="G30" s="303"/>
      <c r="H30" s="303"/>
      <c r="I30" s="312"/>
      <c r="J30" s="325"/>
      <c r="K30" s="325"/>
      <c r="L30" s="325"/>
    </row>
    <row r="31" spans="1:12" ht="12" customHeight="1" x14ac:dyDescent="0.15">
      <c r="A31" s="935" t="s">
        <v>308</v>
      </c>
      <c r="B31" s="3418" t="n">
        <v>1.03813440843259</v>
      </c>
      <c r="C31" s="3418" t="n">
        <v>98.96186559156742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8822.003419617788</v>
      </c>
      <c r="C7" s="3417" t="n">
        <v>0.03086175965249</v>
      </c>
      <c r="D7" s="3417" t="n">
        <v>4.49603522596525</v>
      </c>
      <c r="E7" s="3417" t="n">
        <v>431.4976584404003</v>
      </c>
      <c r="F7" s="3417" t="n">
        <v>38.45111163261304</v>
      </c>
      <c r="G7" s="3417" t="s">
        <v>2943</v>
      </c>
      <c r="H7" s="3417" t="n">
        <v>8.26806E-4</v>
      </c>
      <c r="I7" s="3417" t="s">
        <v>2943</v>
      </c>
      <c r="J7" s="3417" t="n">
        <v>6.12578865729895</v>
      </c>
      <c r="K7" s="3417" t="n">
        <v>102.00979045702105</v>
      </c>
      <c r="L7" s="3417" t="n">
        <v>34.79341657105635</v>
      </c>
      <c r="M7" s="3417" t="n">
        <v>9.2546917471945</v>
      </c>
    </row>
    <row r="8" spans="1:13" ht="12" customHeight="1" x14ac:dyDescent="0.15">
      <c r="A8" s="1077" t="s">
        <v>315</v>
      </c>
      <c r="B8" s="3417" t="n">
        <v>2863.5394598356806</v>
      </c>
      <c r="C8" s="3416" t="s">
        <v>1185</v>
      </c>
      <c r="D8" s="3416" t="s">
        <v>1185</v>
      </c>
      <c r="E8" s="3416" t="s">
        <v>1185</v>
      </c>
      <c r="F8" s="3416" t="s">
        <v>1185</v>
      </c>
      <c r="G8" s="3416" t="s">
        <v>1185</v>
      </c>
      <c r="H8" s="3416" t="s">
        <v>1185</v>
      </c>
      <c r="I8" s="3416" t="s">
        <v>1185</v>
      </c>
      <c r="J8" s="3417" t="n">
        <v>0.419410142</v>
      </c>
      <c r="K8" s="3417" t="n">
        <v>1.483650325</v>
      </c>
      <c r="L8" s="3417" t="n">
        <v>0.149166474</v>
      </c>
      <c r="M8" s="3417" t="n">
        <v>0.653717619</v>
      </c>
    </row>
    <row r="9" spans="1:13" ht="12" customHeight="1" x14ac:dyDescent="0.15">
      <c r="A9" s="1078" t="s">
        <v>316</v>
      </c>
      <c r="B9" s="3417" t="n">
        <v>1603.8593983945805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786.6297589565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449.6103024846</v>
      </c>
      <c r="C12" s="3416" t="s">
        <v>1185</v>
      </c>
      <c r="D12" s="3416" t="s">
        <v>1185</v>
      </c>
      <c r="E12" s="3416" t="s">
        <v>1185</v>
      </c>
      <c r="F12" s="3416" t="s">
        <v>1185</v>
      </c>
      <c r="G12" s="3416" t="s">
        <v>1185</v>
      </c>
      <c r="H12" s="3416" t="s">
        <v>1185</v>
      </c>
      <c r="I12" s="3416" t="s">
        <v>1185</v>
      </c>
      <c r="J12" s="3417" t="n">
        <v>0.419410142</v>
      </c>
      <c r="K12" s="3417" t="n">
        <v>1.483650325</v>
      </c>
      <c r="L12" s="3417" t="n">
        <v>0.149166474</v>
      </c>
      <c r="M12" s="3417" t="n">
        <v>0.653717619</v>
      </c>
    </row>
    <row r="13" spans="1:13" ht="12" customHeight="1" x14ac:dyDescent="0.15">
      <c r="A13" s="1079" t="s">
        <v>320</v>
      </c>
      <c r="B13" s="3417" t="n">
        <v>1408.338099014107</v>
      </c>
      <c r="C13" s="3417" t="n">
        <v>0.01727545965249</v>
      </c>
      <c r="D13" s="3417" t="n">
        <v>4.24143522596525</v>
      </c>
      <c r="E13" s="3417" t="s">
        <v>2943</v>
      </c>
      <c r="F13" s="3417" t="s">
        <v>2943</v>
      </c>
      <c r="G13" s="3417" t="s">
        <v>2943</v>
      </c>
      <c r="H13" s="3417" t="s">
        <v>2943</v>
      </c>
      <c r="I13" s="3417" t="s">
        <v>2943</v>
      </c>
      <c r="J13" s="3417" t="n">
        <v>1.02952664</v>
      </c>
      <c r="K13" s="3417" t="n">
        <v>1.378994989</v>
      </c>
      <c r="L13" s="3417" t="n">
        <v>2.921559207</v>
      </c>
      <c r="M13" s="3417" t="n">
        <v>1.1748062</v>
      </c>
    </row>
    <row r="14" spans="1:13" ht="12" customHeight="1" x14ac:dyDescent="0.15">
      <c r="A14" s="1080" t="s">
        <v>321</v>
      </c>
      <c r="B14" s="3417" t="n">
        <v>417.7928016501244</v>
      </c>
      <c r="C14" s="3417" t="n">
        <v>0.01007911965249</v>
      </c>
      <c r="D14" s="3417" t="n">
        <v>0.00100791196525</v>
      </c>
      <c r="E14" s="3416" t="s">
        <v>1185</v>
      </c>
      <c r="F14" s="3416" t="s">
        <v>1185</v>
      </c>
      <c r="G14" s="3416" t="s">
        <v>1185</v>
      </c>
      <c r="H14" s="3416" t="s">
        <v>1185</v>
      </c>
      <c r="I14" s="3416" t="s">
        <v>1185</v>
      </c>
      <c r="J14" s="3415" t="n">
        <v>0.178504527</v>
      </c>
      <c r="K14" s="3415" t="n">
        <v>0.059839586</v>
      </c>
      <c r="L14" s="3415" t="n">
        <v>0.002337257</v>
      </c>
      <c r="M14" s="3415" t="n">
        <v>9.73661E-4</v>
      </c>
    </row>
    <row r="15" spans="1:13" ht="12" customHeight="1" x14ac:dyDescent="0.15">
      <c r="A15" s="1078" t="s">
        <v>322</v>
      </c>
      <c r="B15" s="3416" t="s">
        <v>1185</v>
      </c>
      <c r="C15" s="3416" t="s">
        <v>1185</v>
      </c>
      <c r="D15" s="3417" t="n">
        <v>4.23970768</v>
      </c>
      <c r="E15" s="3416" t="s">
        <v>1185</v>
      </c>
      <c r="F15" s="3416" t="s">
        <v>1185</v>
      </c>
      <c r="G15" s="3416" t="s">
        <v>1185</v>
      </c>
      <c r="H15" s="3416" t="s">
        <v>1185</v>
      </c>
      <c r="I15" s="3416" t="s">
        <v>1185</v>
      </c>
      <c r="J15" s="3415" t="n">
        <v>0.215299915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214.8343701832264</v>
      </c>
      <c r="C18" s="3417" t="s">
        <v>2943</v>
      </c>
      <c r="D18" s="3416" t="s">
        <v>1185</v>
      </c>
      <c r="E18" s="3416" t="s">
        <v>1185</v>
      </c>
      <c r="F18" s="3416" t="s">
        <v>1185</v>
      </c>
      <c r="G18" s="3416" t="s">
        <v>1185</v>
      </c>
      <c r="H18" s="3416" t="s">
        <v>1185</v>
      </c>
      <c r="I18" s="3416" t="s">
        <v>1185</v>
      </c>
      <c r="J18" s="3415" t="n">
        <v>0.085588444</v>
      </c>
      <c r="K18" s="3415" t="n">
        <v>0.280978829</v>
      </c>
      <c r="L18" s="3415" t="n">
        <v>3.167E-6</v>
      </c>
      <c r="M18" s="3415" t="n">
        <v>0.002929136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381.72092718075623</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393.99</v>
      </c>
      <c r="C23" s="3417" t="n">
        <v>0.00719634</v>
      </c>
      <c r="D23" s="3417" t="n">
        <v>7.19634E-4</v>
      </c>
      <c r="E23" s="3417" t="s">
        <v>2943</v>
      </c>
      <c r="F23" s="3417" t="s">
        <v>2943</v>
      </c>
      <c r="G23" s="3417" t="s">
        <v>2943</v>
      </c>
      <c r="H23" s="3417" t="s">
        <v>2943</v>
      </c>
      <c r="I23" s="3417" t="s">
        <v>2943</v>
      </c>
      <c r="J23" s="3417" t="n">
        <v>0.550133754</v>
      </c>
      <c r="K23" s="3417" t="n">
        <v>1.038176574</v>
      </c>
      <c r="L23" s="3417" t="n">
        <v>2.919218783</v>
      </c>
      <c r="M23" s="3417" t="n">
        <v>1.170903403</v>
      </c>
    </row>
    <row r="24" spans="1:13" ht="12" customHeight="1" x14ac:dyDescent="0.15">
      <c r="A24" s="1077" t="s">
        <v>330</v>
      </c>
      <c r="B24" s="3417" t="n">
        <v>4520.415364128</v>
      </c>
      <c r="C24" s="3417" t="n">
        <v>0.0135863</v>
      </c>
      <c r="D24" s="3417" t="s">
        <v>2943</v>
      </c>
      <c r="E24" s="3417" t="s">
        <v>2943</v>
      </c>
      <c r="F24" s="3417" t="n">
        <v>38.45111163261304</v>
      </c>
      <c r="G24" s="3417" t="s">
        <v>2943</v>
      </c>
      <c r="H24" s="3417" t="s">
        <v>2943</v>
      </c>
      <c r="I24" s="3417" t="s">
        <v>2943</v>
      </c>
      <c r="J24" s="3417" t="n">
        <v>4.662743479</v>
      </c>
      <c r="K24" s="3417" t="n">
        <v>98.71551976</v>
      </c>
      <c r="L24" s="3417" t="n">
        <v>0.62222406</v>
      </c>
      <c r="M24" s="3417" t="n">
        <v>7.402376979</v>
      </c>
    </row>
    <row r="25" spans="1:13" ht="12" customHeight="1" x14ac:dyDescent="0.15">
      <c r="A25" s="1078" t="s">
        <v>331</v>
      </c>
      <c r="B25" s="3417" t="n">
        <v>4013.728036268</v>
      </c>
      <c r="C25" s="3417" t="s">
        <v>3003</v>
      </c>
      <c r="D25" s="3416" t="s">
        <v>1185</v>
      </c>
      <c r="E25" s="3416" t="s">
        <v>1185</v>
      </c>
      <c r="F25" s="3416" t="s">
        <v>1185</v>
      </c>
      <c r="G25" s="3416" t="s">
        <v>1185</v>
      </c>
      <c r="H25" s="3416" t="s">
        <v>1185</v>
      </c>
      <c r="I25" s="3416" t="s">
        <v>1185</v>
      </c>
      <c r="J25" s="3415" t="n">
        <v>2.24416149</v>
      </c>
      <c r="K25" s="3415" t="n">
        <v>78.082248512</v>
      </c>
      <c r="L25" s="3415" t="n">
        <v>0.3159455</v>
      </c>
      <c r="M25" s="3415" t="n">
        <v>5.068510722</v>
      </c>
    </row>
    <row r="26" spans="1:13" ht="12" customHeight="1" x14ac:dyDescent="0.15">
      <c r="A26" s="1078" t="s">
        <v>332</v>
      </c>
      <c r="B26" s="3417" t="n">
        <v>263.04366000000005</v>
      </c>
      <c r="C26" s="3417" t="n">
        <v>0.0135863</v>
      </c>
      <c r="D26" s="3416" t="s">
        <v>1185</v>
      </c>
      <c r="E26" s="3416" t="s">
        <v>1185</v>
      </c>
      <c r="F26" s="3416" t="s">
        <v>1185</v>
      </c>
      <c r="G26" s="3416" t="s">
        <v>1185</v>
      </c>
      <c r="H26" s="3416" t="s">
        <v>1185</v>
      </c>
      <c r="I26" s="3416" t="s">
        <v>1185</v>
      </c>
      <c r="J26" s="3415" t="n">
        <v>0.014093126</v>
      </c>
      <c r="K26" s="3415" t="n">
        <v>0.110437731</v>
      </c>
      <c r="L26" s="3415" t="n">
        <v>0.026743495</v>
      </c>
      <c r="M26" s="3415" t="n">
        <v>0.020126563</v>
      </c>
    </row>
    <row r="27" spans="1:13" ht="12" customHeight="1" x14ac:dyDescent="0.15">
      <c r="A27" s="1078" t="s">
        <v>333</v>
      </c>
      <c r="B27" s="3417" t="n">
        <v>243.64366786</v>
      </c>
      <c r="C27" s="3416" t="s">
        <v>1185</v>
      </c>
      <c r="D27" s="3416" t="s">
        <v>1185</v>
      </c>
      <c r="E27" s="3416" t="s">
        <v>1185</v>
      </c>
      <c r="F27" s="3417" t="n">
        <v>38.45111163261304</v>
      </c>
      <c r="G27" s="3416" t="s">
        <v>1185</v>
      </c>
      <c r="H27" s="3417" t="s">
        <v>2943</v>
      </c>
      <c r="I27" s="3416" t="s">
        <v>1185</v>
      </c>
      <c r="J27" s="3415" t="n">
        <v>0.594753701</v>
      </c>
      <c r="K27" s="3415" t="n">
        <v>13.603517072</v>
      </c>
      <c r="L27" s="3415" t="n">
        <v>0.039229457</v>
      </c>
      <c r="M27" s="3415" t="n">
        <v>1.361980022</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1.809735162</v>
      </c>
      <c r="K31" s="3417" t="n">
        <v>6.919316445</v>
      </c>
      <c r="L31" s="3417" t="n">
        <v>0.240305608</v>
      </c>
      <c r="M31" s="3417" t="n">
        <v>0.951759672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29.71049664</v>
      </c>
      <c r="C7" s="3417" t="s">
        <v>3004</v>
      </c>
      <c r="D7" s="3417" t="s">
        <v>3004</v>
      </c>
      <c r="E7" s="3416" t="s">
        <v>1185</v>
      </c>
      <c r="F7" s="3416" t="s">
        <v>1185</v>
      </c>
      <c r="G7" s="3416" t="s">
        <v>1185</v>
      </c>
      <c r="H7" s="3416" t="s">
        <v>1185</v>
      </c>
      <c r="I7" s="3416" t="s">
        <v>1185</v>
      </c>
      <c r="J7" s="3417" t="s">
        <v>3003</v>
      </c>
      <c r="K7" s="3417" t="s">
        <v>3003</v>
      </c>
      <c r="L7" s="3417" t="n">
        <v>28.45970481962635</v>
      </c>
      <c r="M7" s="3417" t="n">
        <v>0.02286390329134</v>
      </c>
      <c r="N7" s="26"/>
    </row>
    <row r="8" spans="1:14" ht="14.25" customHeight="1" x14ac:dyDescent="0.15">
      <c r="A8" s="1087" t="s">
        <v>338</v>
      </c>
      <c r="B8" s="3417" t="n">
        <v>27.81987264</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1.890624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3002</v>
      </c>
      <c r="D10" s="3417" t="s">
        <v>3002</v>
      </c>
      <c r="E10" s="3416" t="s">
        <v>1185</v>
      </c>
      <c r="F10" s="3416" t="s">
        <v>1185</v>
      </c>
      <c r="G10" s="3416" t="s">
        <v>1185</v>
      </c>
      <c r="H10" s="3416" t="s">
        <v>1185</v>
      </c>
      <c r="I10" s="3416" t="s">
        <v>1185</v>
      </c>
      <c r="J10" s="3417" t="s">
        <v>2945</v>
      </c>
      <c r="K10" s="3417" t="s">
        <v>2945</v>
      </c>
      <c r="L10" s="3417" t="n">
        <v>28.45970481962635</v>
      </c>
      <c r="M10" s="3417" t="n">
        <v>0.02286390329134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431.4976584404003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406.5770210373782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2.22551341866191</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16.12089398436017</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6.57423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0.2546</v>
      </c>
      <c r="E24" s="3417" t="s">
        <v>2943</v>
      </c>
      <c r="F24" s="3417" t="s">
        <v>2943</v>
      </c>
      <c r="G24" s="3417" t="s">
        <v>2943</v>
      </c>
      <c r="H24" s="3417" t="n">
        <v>8.26806E-4</v>
      </c>
      <c r="I24" s="3417" t="s">
        <v>2943</v>
      </c>
      <c r="J24" s="3417" t="n">
        <v>0.01410839629895</v>
      </c>
      <c r="K24" s="3417" t="n">
        <v>0.43162538302105</v>
      </c>
      <c r="L24" s="3417" t="n">
        <v>0.03772130472</v>
      </c>
      <c r="M24" s="3417" t="n">
        <v>9.2704590316E-4</v>
      </c>
      <c r="N24" s="26"/>
    </row>
    <row r="25" spans="1:14" ht="12.75" customHeight="1" x14ac:dyDescent="0.15">
      <c r="A25" s="1087" t="s">
        <v>353</v>
      </c>
      <c r="B25" s="3416" t="s">
        <v>1185</v>
      </c>
      <c r="C25" s="3416" t="s">
        <v>1185</v>
      </c>
      <c r="D25" s="3416" t="s">
        <v>1185</v>
      </c>
      <c r="E25" s="3417" t="s">
        <v>2943</v>
      </c>
      <c r="F25" s="3417" t="s">
        <v>2943</v>
      </c>
      <c r="G25" s="3417" t="s">
        <v>2943</v>
      </c>
      <c r="H25" s="3417" t="n">
        <v>8.26806E-4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0.01410839629895</v>
      </c>
      <c r="K28" s="3417" t="n">
        <v>0.43162538302105</v>
      </c>
      <c r="L28" s="3417" t="n">
        <v>0.03772130472</v>
      </c>
      <c r="M28" s="3417" t="n">
        <v>9.2704590316E-4</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2.60304070571</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2863.5394598356806</v>
      </c>
      <c r="H9" s="3418" t="s">
        <v>2943</v>
      </c>
      <c r="I9" s="3416" t="s">
        <v>1185</v>
      </c>
      <c r="J9" s="3416" t="s">
        <v>1185</v>
      </c>
      <c r="K9" s="3416" t="s">
        <v>1185</v>
      </c>
      <c r="L9" s="3416" t="s">
        <v>1185</v>
      </c>
      <c r="M9" s="26"/>
      <c r="N9" s="26"/>
    </row>
    <row r="10" spans="1:14" x14ac:dyDescent="0.15">
      <c r="A10" s="1097" t="s">
        <v>360</v>
      </c>
      <c r="B10" s="3415" t="s">
        <v>3009</v>
      </c>
      <c r="C10" s="3415" t="n">
        <v>3045.254</v>
      </c>
      <c r="D10" s="3418" t="n">
        <v>0.52667508142</v>
      </c>
      <c r="E10" s="3416" t="s">
        <v>1185</v>
      </c>
      <c r="F10" s="3416" t="s">
        <v>1185</v>
      </c>
      <c r="G10" s="3415" t="n">
        <v>1603.8593983945805</v>
      </c>
      <c r="H10" s="3415" t="s">
        <v>2943</v>
      </c>
      <c r="I10" s="3416" t="s">
        <v>1185</v>
      </c>
      <c r="J10" s="3416" t="s">
        <v>1185</v>
      </c>
      <c r="K10" s="3416" t="s">
        <v>1185</v>
      </c>
      <c r="L10" s="3416" t="s">
        <v>1185</v>
      </c>
      <c r="M10" s="26"/>
      <c r="N10" s="26"/>
    </row>
    <row r="11" spans="1:14" ht="12" customHeight="1" x14ac:dyDescent="0.15">
      <c r="A11" s="1097" t="s">
        <v>317</v>
      </c>
      <c r="B11" s="3415" t="s">
        <v>3010</v>
      </c>
      <c r="C11" s="3415" t="n">
        <v>989.029</v>
      </c>
      <c r="D11" s="3418" t="n">
        <v>0.79535560530227</v>
      </c>
      <c r="E11" s="3416" t="s">
        <v>1185</v>
      </c>
      <c r="F11" s="3416" t="s">
        <v>1185</v>
      </c>
      <c r="G11" s="3415" t="n">
        <v>786.6297589565</v>
      </c>
      <c r="H11" s="3415" t="s">
        <v>2943</v>
      </c>
      <c r="I11" s="3416" t="s">
        <v>1185</v>
      </c>
      <c r="J11" s="3416" t="s">
        <v>1185</v>
      </c>
      <c r="K11" s="3416" t="s">
        <v>1185</v>
      </c>
      <c r="L11" s="3416" t="s">
        <v>1185</v>
      </c>
      <c r="M11" s="26"/>
      <c r="N11" s="26"/>
    </row>
    <row r="12" spans="1:14" x14ac:dyDescent="0.15">
      <c r="A12" s="1097" t="s">
        <v>318</v>
      </c>
      <c r="B12" s="3415" t="s">
        <v>3011</v>
      </c>
      <c r="C12" s="3415" t="n">
        <v>55.034</v>
      </c>
      <c r="D12" s="3418" t="n">
        <v>0.42591852309481</v>
      </c>
      <c r="E12" s="3416" t="s">
        <v>1185</v>
      </c>
      <c r="F12" s="3416" t="s">
        <v>1185</v>
      </c>
      <c r="G12" s="3415" t="n">
        <v>23.44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449.6103024846</v>
      </c>
      <c r="H13" s="3418" t="s">
        <v>2943</v>
      </c>
      <c r="I13" s="3416" t="s">
        <v>1185</v>
      </c>
      <c r="J13" s="3416" t="s">
        <v>1185</v>
      </c>
      <c r="K13" s="3416" t="s">
        <v>1185</v>
      </c>
      <c r="L13" s="3416" t="s">
        <v>1185</v>
      </c>
      <c r="M13" s="26"/>
      <c r="N13" s="26"/>
    </row>
    <row r="14" spans="1:14" x14ac:dyDescent="0.15">
      <c r="A14" s="849" t="s">
        <v>361</v>
      </c>
      <c r="B14" s="3415" t="s">
        <v>3011</v>
      </c>
      <c r="C14" s="3415" t="n">
        <v>90.291</v>
      </c>
      <c r="D14" s="3418" t="n">
        <v>0.45618730549003</v>
      </c>
      <c r="E14" s="3416" t="s">
        <v>1185</v>
      </c>
      <c r="F14" s="3416" t="s">
        <v>1185</v>
      </c>
      <c r="G14" s="3415" t="n">
        <v>41.189608</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780.563</v>
      </c>
      <c r="D16" s="3418" t="n">
        <v>0.4832442</v>
      </c>
      <c r="E16" s="3416" t="s">
        <v>1185</v>
      </c>
      <c r="F16" s="3416" t="s">
        <v>1185</v>
      </c>
      <c r="G16" s="3415" t="n">
        <v>377.20254248460003</v>
      </c>
      <c r="H16" s="3415" t="s">
        <v>2943</v>
      </c>
      <c r="I16" s="3416" t="s">
        <v>1185</v>
      </c>
      <c r="J16" s="3416" t="s">
        <v>1185</v>
      </c>
      <c r="K16" s="3416" t="s">
        <v>1185</v>
      </c>
      <c r="L16" s="3416" t="s">
        <v>1185</v>
      </c>
      <c r="M16" s="26"/>
      <c r="N16" s="26"/>
    </row>
    <row r="17" spans="1:14" x14ac:dyDescent="0.15">
      <c r="A17" s="1113" t="s">
        <v>364</v>
      </c>
      <c r="B17" s="3415" t="s">
        <v>3013</v>
      </c>
      <c r="C17" s="3415" t="n">
        <v>70.76100000000001</v>
      </c>
      <c r="D17" s="3418" t="n">
        <v>0.44117737171606</v>
      </c>
      <c r="E17" s="3416" t="s">
        <v>1185</v>
      </c>
      <c r="F17" s="3416" t="s">
        <v>1185</v>
      </c>
      <c r="G17" s="3415" t="n">
        <v>31.218152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1408.338099014107</v>
      </c>
      <c r="H18" s="3418" t="n">
        <v>138.77619834987559</v>
      </c>
      <c r="I18" s="3418" t="n">
        <v>0.01727545965249</v>
      </c>
      <c r="J18" s="3418" t="s">
        <v>2943</v>
      </c>
      <c r="K18" s="3418" t="n">
        <v>4.24143522596525</v>
      </c>
      <c r="L18" s="3418" t="s">
        <v>2943</v>
      </c>
      <c r="M18" s="26"/>
      <c r="N18" s="26"/>
    </row>
    <row r="19" spans="1:14" ht="12" customHeight="1" x14ac:dyDescent="0.15">
      <c r="A19" s="1097" t="s">
        <v>2092</v>
      </c>
      <c r="B19" s="3415" t="s">
        <v>3014</v>
      </c>
      <c r="C19" s="3415" t="n">
        <v>328.197</v>
      </c>
      <c r="D19" s="3418" t="n">
        <v>1.69583817036719</v>
      </c>
      <c r="E19" s="3418" t="n">
        <v>3.071057826E-5</v>
      </c>
      <c r="F19" s="3418" t="n">
        <v>3.07105783E-6</v>
      </c>
      <c r="G19" s="3415" t="n">
        <v>417.7928016501244</v>
      </c>
      <c r="H19" s="3415" t="n">
        <v>138.77619834987559</v>
      </c>
      <c r="I19" s="3415" t="n">
        <v>0.01007911965249</v>
      </c>
      <c r="J19" s="3415" t="s">
        <v>2943</v>
      </c>
      <c r="K19" s="3415" t="n">
        <v>0.00100791196525</v>
      </c>
      <c r="L19" s="3415" t="s">
        <v>2943</v>
      </c>
      <c r="M19" s="26"/>
      <c r="N19" s="26"/>
    </row>
    <row r="20" spans="1:14" ht="13.5" customHeight="1" x14ac:dyDescent="0.15">
      <c r="A20" s="1097" t="s">
        <v>322</v>
      </c>
      <c r="B20" s="3415" t="s">
        <v>3015</v>
      </c>
      <c r="C20" s="3415" t="n">
        <v>509.259</v>
      </c>
      <c r="D20" s="3416" t="s">
        <v>1185</v>
      </c>
      <c r="E20" s="3416" t="s">
        <v>1185</v>
      </c>
      <c r="F20" s="3418" t="n">
        <v>0.00832524840994</v>
      </c>
      <c r="G20" s="3416" t="s">
        <v>1185</v>
      </c>
      <c r="H20" s="3416" t="s">
        <v>1185</v>
      </c>
      <c r="I20" s="3416" t="s">
        <v>1185</v>
      </c>
      <c r="J20" s="3416" t="s">
        <v>1185</v>
      </c>
      <c r="K20" s="3415" t="n">
        <v>4.23970768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107.5249</v>
      </c>
      <c r="D26" s="3418" t="n">
        <v>1.99799646577887</v>
      </c>
      <c r="E26" s="3418" t="s">
        <v>2943</v>
      </c>
      <c r="F26" s="3416" t="s">
        <v>1185</v>
      </c>
      <c r="G26" s="3418" t="n">
        <v>214.8343701832264</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107.5249</v>
      </c>
      <c r="D28" s="3418" t="n">
        <v>1.99799646577887</v>
      </c>
      <c r="E28" s="3418" t="s">
        <v>2943</v>
      </c>
      <c r="F28" s="3416" t="s">
        <v>1185</v>
      </c>
      <c r="G28" s="3415" t="n">
        <v>214.8343701832264</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381.72092718075623</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205.4</v>
      </c>
      <c r="D33" s="3418" t="n">
        <v>1.79768324889022</v>
      </c>
      <c r="E33" s="3418" t="s">
        <v>3002</v>
      </c>
      <c r="F33" s="3416" t="s">
        <v>1185</v>
      </c>
      <c r="G33" s="3415" t="n">
        <v>369.2441393220522</v>
      </c>
      <c r="H33" s="3415" t="s">
        <v>2943</v>
      </c>
      <c r="I33" s="3415" t="s">
        <v>2944</v>
      </c>
      <c r="J33" s="3415" t="s">
        <v>2943</v>
      </c>
      <c r="K33" s="3416" t="s">
        <v>1185</v>
      </c>
      <c r="L33" s="3416" t="s">
        <v>1185</v>
      </c>
      <c r="M33" s="26"/>
      <c r="N33" s="26"/>
    </row>
    <row r="34" spans="1:14" ht="17.25" customHeight="1" x14ac:dyDescent="0.15">
      <c r="A34" s="1104" t="s">
        <v>372</v>
      </c>
      <c r="B34" s="3415" t="s">
        <v>1185</v>
      </c>
      <c r="C34" s="3415" t="n">
        <v>50.77</v>
      </c>
      <c r="D34" s="3418" t="n">
        <v>0.24575118886555</v>
      </c>
      <c r="E34" s="3418" t="s">
        <v>3002</v>
      </c>
      <c r="F34" s="3416" t="s">
        <v>1185</v>
      </c>
      <c r="G34" s="3415" t="n">
        <v>12.47678785870401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393.99</v>
      </c>
      <c r="H40" s="3418" t="s">
        <v>2943</v>
      </c>
      <c r="I40" s="3418" t="n">
        <v>0.00719634</v>
      </c>
      <c r="J40" s="3418" t="s">
        <v>2943</v>
      </c>
      <c r="K40" s="3418" t="n">
        <v>7.19634E-4</v>
      </c>
      <c r="L40" s="3418" t="s">
        <v>2943</v>
      </c>
      <c r="M40" s="26"/>
      <c r="N40" s="26"/>
    </row>
    <row r="41" spans="1:14" ht="12" customHeight="1" x14ac:dyDescent="0.15">
      <c r="A41" s="3430" t="s">
        <v>3017</v>
      </c>
      <c r="B41" s="3415" t="s">
        <v>3018</v>
      </c>
      <c r="C41" s="3415" t="n">
        <v>45.18</v>
      </c>
      <c r="D41" s="3418" t="n">
        <v>8.72045152722444</v>
      </c>
      <c r="E41" s="3418" t="n">
        <v>1.592815405E-4</v>
      </c>
      <c r="F41" s="3418" t="n">
        <v>1.592815405E-5</v>
      </c>
      <c r="G41" s="3415" t="n">
        <v>393.99</v>
      </c>
      <c r="H41" s="3415" t="s">
        <v>2943</v>
      </c>
      <c r="I41" s="3415" t="n">
        <v>0.00719634</v>
      </c>
      <c r="J41" s="3415" t="s">
        <v>2943</v>
      </c>
      <c r="K41" s="3415" t="n">
        <v>7.19634E-4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4520.415364128</v>
      </c>
      <c r="H9" s="3418" t="s">
        <v>2943</v>
      </c>
      <c r="I9" s="3418" t="n">
        <v>0.0135863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4013.728036268</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4229.398</v>
      </c>
      <c r="D11" s="3418" t="n">
        <v>0.9440797570406</v>
      </c>
      <c r="E11" s="3418" t="s">
        <v>2945</v>
      </c>
      <c r="F11" s="3416" t="s">
        <v>1185</v>
      </c>
      <c r="G11" s="3415" t="n">
        <v>3992.889036268</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20.63</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6539.1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20.839</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382.609</v>
      </c>
      <c r="D17" s="3418" t="n">
        <v>0.05446552485697</v>
      </c>
      <c r="E17" s="3418" t="s">
        <v>3002</v>
      </c>
      <c r="F17" s="3416" t="s">
        <v>1185</v>
      </c>
      <c r="G17" s="3415" t="n">
        <v>20.839</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131.978</v>
      </c>
      <c r="D18" s="3418" t="n">
        <v>1.99308718119687</v>
      </c>
      <c r="E18" s="3418" t="n">
        <v>1.0294367243E-4</v>
      </c>
      <c r="F18" s="3416" t="s">
        <v>1185</v>
      </c>
      <c r="G18" s="3415" t="n">
        <v>263.04366000000005</v>
      </c>
      <c r="H18" s="3415" t="s">
        <v>2943</v>
      </c>
      <c r="I18" s="3415" t="n">
        <v>0.0135863</v>
      </c>
      <c r="J18" s="3415" t="s">
        <v>2943</v>
      </c>
      <c r="K18" s="3416" t="s">
        <v>1185</v>
      </c>
      <c r="L18" s="3416" t="s">
        <v>1185</v>
      </c>
      <c r="M18" s="26"/>
      <c r="N18" s="26"/>
      <c r="O18" s="26"/>
    </row>
    <row r="19" spans="1:15" ht="12" customHeight="1" x14ac:dyDescent="0.15">
      <c r="A19" s="776" t="s">
        <v>333</v>
      </c>
      <c r="B19" s="3415" t="s">
        <v>2999</v>
      </c>
      <c r="C19" s="3415" t="n">
        <v>162.995</v>
      </c>
      <c r="D19" s="3418" t="n">
        <v>1.49479228111292</v>
      </c>
      <c r="E19" s="3416" t="s">
        <v>1185</v>
      </c>
      <c r="F19" s="3416" t="s">
        <v>1185</v>
      </c>
      <c r="G19" s="3415" t="n">
        <v>243.64366786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29.71049664</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45.0</v>
      </c>
      <c r="D25" s="3418" t="n">
        <v>0.618219392</v>
      </c>
      <c r="E25" s="3418" t="s">
        <v>2945</v>
      </c>
      <c r="F25" s="3418" t="s">
        <v>2945</v>
      </c>
      <c r="G25" s="3415" t="n">
        <v>27.81987264</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3.0</v>
      </c>
      <c r="D26" s="3418" t="n">
        <v>0.630208</v>
      </c>
      <c r="E26" s="3418" t="s">
        <v>2945</v>
      </c>
      <c r="F26" s="3418" t="s">
        <v>2945</v>
      </c>
      <c r="G26" s="3415" t="n">
        <v>1.890624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28.43193494362636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123.78</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31.85</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3033</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0.2546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0.2546</v>
      </c>
      <c r="L34" s="3418" t="s">
        <v>2943</v>
      </c>
      <c r="M34" s="26"/>
      <c r="N34" s="26"/>
      <c r="O34" s="26"/>
    </row>
    <row r="35" spans="1:15" ht="12" customHeight="1" x14ac:dyDescent="0.15">
      <c r="A35" s="805" t="s">
        <v>384</v>
      </c>
      <c r="B35" s="3415" t="s">
        <v>1185</v>
      </c>
      <c r="C35" s="3415" t="n">
        <v>0.0522</v>
      </c>
      <c r="D35" s="3416" t="s">
        <v>1185</v>
      </c>
      <c r="E35" s="3416" t="s">
        <v>1185</v>
      </c>
      <c r="F35" s="3418" t="n">
        <v>1.0</v>
      </c>
      <c r="G35" s="3416" t="s">
        <v>1185</v>
      </c>
      <c r="H35" s="3416" t="s">
        <v>1185</v>
      </c>
      <c r="I35" s="3416" t="s">
        <v>1185</v>
      </c>
      <c r="J35" s="3416" t="s">
        <v>1185</v>
      </c>
      <c r="K35" s="3415" t="n">
        <v>0.0522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0.2024</v>
      </c>
      <c r="L36" s="3418" t="s">
        <v>2943</v>
      </c>
      <c r="M36" s="26"/>
      <c r="N36" s="26"/>
      <c r="O36" s="26"/>
    </row>
    <row r="37" spans="1:15" ht="12" customHeight="1" x14ac:dyDescent="0.15">
      <c r="A37" s="3438" t="s">
        <v>3034</v>
      </c>
      <c r="B37" s="3415" t="s">
        <v>1185</v>
      </c>
      <c r="C37" s="3415" t="n">
        <v>0.2024</v>
      </c>
      <c r="D37" s="3416" t="s">
        <v>1185</v>
      </c>
      <c r="E37" s="3416" t="s">
        <v>1185</v>
      </c>
      <c r="F37" s="3418" t="n">
        <v>1.0</v>
      </c>
      <c r="G37" s="3416" t="s">
        <v>1185</v>
      </c>
      <c r="H37" s="3416" t="s">
        <v>1185</v>
      </c>
      <c r="I37" s="3416" t="s">
        <v>1185</v>
      </c>
      <c r="J37" s="3416" t="s">
        <v>1185</v>
      </c>
      <c r="K37" s="3415" t="n">
        <v>0.2024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0.12438075</v>
      </c>
      <c r="C7" s="3417" t="n">
        <v>8.21483248355129</v>
      </c>
      <c r="D7" s="3417" t="s">
        <v>2943</v>
      </c>
      <c r="E7" s="3417" t="s">
        <v>2943</v>
      </c>
      <c r="F7" s="3417" t="n">
        <v>29.815759527958</v>
      </c>
      <c r="G7" s="3417" t="s">
        <v>2943</v>
      </c>
      <c r="H7" s="3417" t="n">
        <v>149.24875750092653</v>
      </c>
      <c r="I7" s="3417" t="s">
        <v>2943</v>
      </c>
      <c r="J7" s="3417" t="n">
        <v>24.70729818389486</v>
      </c>
      <c r="K7" s="3417" t="s">
        <v>2943</v>
      </c>
      <c r="L7" s="3417" t="n">
        <v>2.3064603725</v>
      </c>
      <c r="M7" s="3417" t="s">
        <v>2943</v>
      </c>
      <c r="N7" s="3417" t="n">
        <v>2.27661929410365</v>
      </c>
      <c r="O7" s="3417" t="s">
        <v>2943</v>
      </c>
      <c r="P7" s="3417" t="s">
        <v>2943</v>
      </c>
      <c r="Q7" s="3417" t="n">
        <v>1.06249128941736</v>
      </c>
      <c r="R7" s="3417" t="s">
        <v>2943</v>
      </c>
      <c r="S7" s="3417" t="n">
        <v>0.45179052476128</v>
      </c>
      <c r="T7" s="3417" t="n">
        <v>0.45179052476128</v>
      </c>
      <c r="U7" s="3417" t="s">
        <v>2943</v>
      </c>
      <c r="V7" s="3416" t="s">
        <v>1185</v>
      </c>
      <c r="W7" s="3417" t="n">
        <v>4.82260496326561</v>
      </c>
      <c r="X7" s="3417" t="n">
        <v>0.58353520055514</v>
      </c>
      <c r="Y7" s="3417" t="s">
        <v>2943</v>
      </c>
      <c r="Z7" s="3417" t="s">
        <v>2943</v>
      </c>
      <c r="AA7" s="3417" t="s">
        <v>2943</v>
      </c>
      <c r="AB7" s="3417" t="s">
        <v>2943</v>
      </c>
      <c r="AC7" s="3417" t="s">
        <v>2943</v>
      </c>
      <c r="AD7" s="3417" t="s">
        <v>2943</v>
      </c>
      <c r="AE7" s="3417" t="s">
        <v>2943</v>
      </c>
      <c r="AF7" s="3417" t="s">
        <v>2943</v>
      </c>
      <c r="AG7" s="3416" t="s">
        <v>1185</v>
      </c>
      <c r="AH7" s="3417" t="s">
        <v>2943</v>
      </c>
      <c r="AI7" s="3417" t="n">
        <v>0.826806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4.82260496326561</v>
      </c>
      <c r="X13" s="3417" t="n">
        <v>0.58353520055514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4.82260496326561</v>
      </c>
      <c r="X14" s="3417" t="n">
        <v>0.58353520055514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0.12438075</v>
      </c>
      <c r="C23" s="3417" t="n">
        <v>8.21483248355129</v>
      </c>
      <c r="D23" s="3417" t="s">
        <v>2943</v>
      </c>
      <c r="E23" s="3417" t="s">
        <v>2943</v>
      </c>
      <c r="F23" s="3417" t="n">
        <v>29.815759527958</v>
      </c>
      <c r="G23" s="3417" t="s">
        <v>2943</v>
      </c>
      <c r="H23" s="3417" t="n">
        <v>149.24875750092653</v>
      </c>
      <c r="I23" s="3417" t="s">
        <v>2943</v>
      </c>
      <c r="J23" s="3417" t="n">
        <v>24.70729818389486</v>
      </c>
      <c r="K23" s="3417" t="s">
        <v>2943</v>
      </c>
      <c r="L23" s="3417" t="n">
        <v>2.3064603725</v>
      </c>
      <c r="M23" s="3417" t="s">
        <v>2943</v>
      </c>
      <c r="N23" s="3417" t="n">
        <v>2.27661929410365</v>
      </c>
      <c r="O23" s="3417" t="s">
        <v>2943</v>
      </c>
      <c r="P23" s="3417" t="s">
        <v>2943</v>
      </c>
      <c r="Q23" s="3417" t="n">
        <v>1.06249128941736</v>
      </c>
      <c r="R23" s="3417" t="s">
        <v>2943</v>
      </c>
      <c r="S23" s="3417" t="n">
        <v>0.45179052476128</v>
      </c>
      <c r="T23" s="3417" t="n">
        <v>0.45179052476128</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0.12438075</v>
      </c>
      <c r="C24" s="3417" t="n">
        <v>8.21483248355129</v>
      </c>
      <c r="D24" s="3417" t="s">
        <v>1185</v>
      </c>
      <c r="E24" s="3417" t="s">
        <v>1185</v>
      </c>
      <c r="F24" s="3417" t="n">
        <v>29.815759527958</v>
      </c>
      <c r="G24" s="3417" t="s">
        <v>1185</v>
      </c>
      <c r="H24" s="3417" t="n">
        <v>143.11075202175908</v>
      </c>
      <c r="I24" s="3417" t="s">
        <v>1185</v>
      </c>
      <c r="J24" s="3417" t="n">
        <v>24.70729818389486</v>
      </c>
      <c r="K24" s="3417" t="s">
        <v>1185</v>
      </c>
      <c r="L24" s="3417" t="n">
        <v>2.3064603725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1.13433658962205</v>
      </c>
      <c r="I25" s="3417" t="s">
        <v>1185</v>
      </c>
      <c r="J25" s="3417" t="s">
        <v>1185</v>
      </c>
      <c r="K25" s="3417" t="s">
        <v>1185</v>
      </c>
      <c r="L25" s="3417" t="s">
        <v>2943</v>
      </c>
      <c r="M25" s="3417" t="s">
        <v>1185</v>
      </c>
      <c r="N25" s="3417" t="s">
        <v>2943</v>
      </c>
      <c r="O25" s="3417" t="s">
        <v>1185</v>
      </c>
      <c r="P25" s="3417" t="s">
        <v>1185</v>
      </c>
      <c r="Q25" s="3417" t="s">
        <v>1185</v>
      </c>
      <c r="R25" s="3417" t="s">
        <v>1185</v>
      </c>
      <c r="S25" s="3417" t="n">
        <v>0.45179052476128</v>
      </c>
      <c r="T25" s="3417" t="n">
        <v>0.45179052476128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1.688895454E-4</v>
      </c>
      <c r="I26" s="3417" t="s">
        <v>1185</v>
      </c>
      <c r="J26" s="3417" t="s">
        <v>1185</v>
      </c>
      <c r="K26" s="3417" t="s">
        <v>1185</v>
      </c>
      <c r="L26" s="3417" t="s">
        <v>1185</v>
      </c>
      <c r="M26" s="3417" t="s">
        <v>1185</v>
      </c>
      <c r="N26" s="3417" t="n">
        <v>2.25581929410365</v>
      </c>
      <c r="O26" s="3417" t="s">
        <v>1185</v>
      </c>
      <c r="P26" s="3417" t="s">
        <v>1185</v>
      </c>
      <c r="Q26" s="3417" t="n">
        <v>1.06249128941736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5.0035</v>
      </c>
      <c r="I27" s="3417" t="s">
        <v>2943</v>
      </c>
      <c r="J27" s="3417" t="s">
        <v>2943</v>
      </c>
      <c r="K27" s="3417" t="s">
        <v>2943</v>
      </c>
      <c r="L27" s="3417" t="s">
        <v>2943</v>
      </c>
      <c r="M27" s="3417" t="s">
        <v>2943</v>
      </c>
      <c r="N27" s="3417" t="n">
        <v>0.0208</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0.826806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0.826806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1.5423213</v>
      </c>
      <c r="C38" s="3417" t="n">
        <v>5.56144159136422</v>
      </c>
      <c r="D38" s="3417" t="s">
        <v>2943</v>
      </c>
      <c r="E38" s="3417" t="s">
        <v>2943</v>
      </c>
      <c r="F38" s="3417" t="n">
        <v>94.51595770362685</v>
      </c>
      <c r="G38" s="3417" t="s">
        <v>2943</v>
      </c>
      <c r="H38" s="3417" t="n">
        <v>194.02338475120447</v>
      </c>
      <c r="I38" s="3417" t="s">
        <v>2943</v>
      </c>
      <c r="J38" s="3417" t="n">
        <v>118.59503128269533</v>
      </c>
      <c r="K38" s="3417" t="s">
        <v>2943</v>
      </c>
      <c r="L38" s="3417" t="n">
        <v>0.318291531405</v>
      </c>
      <c r="M38" s="3417" t="s">
        <v>2943</v>
      </c>
      <c r="N38" s="3417" t="n">
        <v>7.62667463524723</v>
      </c>
      <c r="O38" s="3417" t="s">
        <v>2943</v>
      </c>
      <c r="P38" s="3417" t="s">
        <v>2943</v>
      </c>
      <c r="Q38" s="3417" t="n">
        <v>8.56367979270392</v>
      </c>
      <c r="R38" s="3417" t="s">
        <v>2943</v>
      </c>
      <c r="S38" s="3417" t="n">
        <v>0.38763627024518</v>
      </c>
      <c r="T38" s="3417" t="n">
        <v>0.36323958190807</v>
      </c>
      <c r="U38" s="3417" t="s">
        <v>2943</v>
      </c>
      <c r="V38" s="3416" t="s">
        <v>1185</v>
      </c>
      <c r="W38" s="3417" t="n">
        <v>31.97387090645099</v>
      </c>
      <c r="X38" s="3417" t="n">
        <v>6.47724072616205</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19.429941</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31.97387090645099</v>
      </c>
      <c r="X40" s="3417" t="n">
        <v>6.47724072616205</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1.5423213</v>
      </c>
      <c r="C42" s="3417" t="n">
        <v>5.56144159136422</v>
      </c>
      <c r="D42" s="3417" t="s">
        <v>2943</v>
      </c>
      <c r="E42" s="3417" t="s">
        <v>2943</v>
      </c>
      <c r="F42" s="3417" t="n">
        <v>94.51595770362685</v>
      </c>
      <c r="G42" s="3417" t="s">
        <v>2943</v>
      </c>
      <c r="H42" s="3417" t="n">
        <v>194.02338475120447</v>
      </c>
      <c r="I42" s="3417" t="s">
        <v>2943</v>
      </c>
      <c r="J42" s="3417" t="n">
        <v>118.59503128269533</v>
      </c>
      <c r="K42" s="3417" t="s">
        <v>2943</v>
      </c>
      <c r="L42" s="3417" t="n">
        <v>0.318291531405</v>
      </c>
      <c r="M42" s="3417" t="s">
        <v>2943</v>
      </c>
      <c r="N42" s="3417" t="n">
        <v>7.62667463524723</v>
      </c>
      <c r="O42" s="3417" t="s">
        <v>2943</v>
      </c>
      <c r="P42" s="3417" t="s">
        <v>2943</v>
      </c>
      <c r="Q42" s="3417" t="n">
        <v>8.56367979270392</v>
      </c>
      <c r="R42" s="3417" t="s">
        <v>2943</v>
      </c>
      <c r="S42" s="3417" t="n">
        <v>0.38763627024518</v>
      </c>
      <c r="T42" s="3417" t="n">
        <v>0.36323958190807</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19.429941</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32494.21818009845</v>
      </c>
      <c r="C7" s="3417" t="n">
        <v>58.92402728769582</v>
      </c>
      <c r="D7" s="3417" t="n">
        <v>0.68469452545747</v>
      </c>
      <c r="E7" s="3417" t="n">
        <v>86.58555394216965</v>
      </c>
      <c r="F7" s="3417" t="n">
        <v>359.7898180616198</v>
      </c>
      <c r="G7" s="3417" t="n">
        <v>80.35364217688871</v>
      </c>
      <c r="H7" s="3417" t="n">
        <v>58.3105007920287</v>
      </c>
    </row>
    <row r="8" spans="1:8" ht="12.75" customHeight="1" x14ac:dyDescent="0.15">
      <c r="A8" s="718" t="s">
        <v>17</v>
      </c>
      <c r="B8" s="3417" t="n">
        <v>32473.354924137995</v>
      </c>
      <c r="C8" s="3417" t="n">
        <v>11.83826037970943</v>
      </c>
      <c r="D8" s="3417" t="n">
        <v>0.68467831345747</v>
      </c>
      <c r="E8" s="3417" t="n">
        <v>86.46270693087465</v>
      </c>
      <c r="F8" s="3417" t="n">
        <v>358.49380228861986</v>
      </c>
      <c r="G8" s="3417" t="n">
        <v>67.3209508706305</v>
      </c>
      <c r="H8" s="3417" t="n">
        <v>58.3080696819887</v>
      </c>
    </row>
    <row r="9" spans="1:8" ht="12" customHeight="1" x14ac:dyDescent="0.15">
      <c r="A9" s="711" t="s">
        <v>18</v>
      </c>
      <c r="B9" s="3417" t="n">
        <v>10498.655236732215</v>
      </c>
      <c r="C9" s="3417" t="n">
        <v>0.22911369195194</v>
      </c>
      <c r="D9" s="3417" t="n">
        <v>0.10028323244693</v>
      </c>
      <c r="E9" s="3417" t="n">
        <v>13.165044822</v>
      </c>
      <c r="F9" s="3417" t="n">
        <v>15.327055564</v>
      </c>
      <c r="G9" s="3417" t="n">
        <v>1.791413446</v>
      </c>
      <c r="H9" s="3417" t="n">
        <v>48.60519118</v>
      </c>
    </row>
    <row r="10" spans="1:8" ht="12" customHeight="1" x14ac:dyDescent="0.15">
      <c r="A10" s="713" t="s">
        <v>19</v>
      </c>
      <c r="B10" s="3417" t="n">
        <v>7414.899856716524</v>
      </c>
      <c r="C10" s="3417" t="n">
        <v>0.16762471927831</v>
      </c>
      <c r="D10" s="3417" t="n">
        <v>0.08974885007075</v>
      </c>
      <c r="E10" s="3415" t="n">
        <v>9.961123883</v>
      </c>
      <c r="F10" s="3415" t="n">
        <v>2.01412029</v>
      </c>
      <c r="G10" s="3415" t="n">
        <v>0.141135876</v>
      </c>
      <c r="H10" s="3415" t="n">
        <v>40.918507328</v>
      </c>
    </row>
    <row r="11" spans="1:8" ht="12" customHeight="1" x14ac:dyDescent="0.15">
      <c r="A11" s="713" t="s">
        <v>20</v>
      </c>
      <c r="B11" s="3417" t="n">
        <v>1817.2275657103057</v>
      </c>
      <c r="C11" s="3417" t="n">
        <v>0.05439482840796</v>
      </c>
      <c r="D11" s="3417" t="n">
        <v>0.0097830096274</v>
      </c>
      <c r="E11" s="3415" t="n">
        <v>2.520964408</v>
      </c>
      <c r="F11" s="3415" t="n">
        <v>0.102933249</v>
      </c>
      <c r="G11" s="3415" t="n">
        <v>1.322610976</v>
      </c>
      <c r="H11" s="3415" t="n">
        <v>7.128980639</v>
      </c>
    </row>
    <row r="12" spans="1:8" ht="12.75" customHeight="1" x14ac:dyDescent="0.15">
      <c r="A12" s="713" t="s">
        <v>21</v>
      </c>
      <c r="B12" s="3417" t="n">
        <v>1266.5278143053843</v>
      </c>
      <c r="C12" s="3417" t="n">
        <v>0.00709414426567</v>
      </c>
      <c r="D12" s="3417" t="n">
        <v>7.5137274878E-4</v>
      </c>
      <c r="E12" s="3415" t="n">
        <v>0.682956531</v>
      </c>
      <c r="F12" s="3415" t="n">
        <v>13.210002025</v>
      </c>
      <c r="G12" s="3415" t="n">
        <v>0.327666594</v>
      </c>
      <c r="H12" s="3415" t="n">
        <v>0.557703213</v>
      </c>
    </row>
    <row r="13" spans="1:8" ht="12" customHeight="1" x14ac:dyDescent="0.15">
      <c r="A13" s="719" t="s">
        <v>22</v>
      </c>
      <c r="B13" s="3417" t="n">
        <v>8091.137335240478</v>
      </c>
      <c r="C13" s="3417" t="n">
        <v>0.64859373408541</v>
      </c>
      <c r="D13" s="3417" t="n">
        <v>0.1181417468064</v>
      </c>
      <c r="E13" s="3417" t="n">
        <v>13.359339123</v>
      </c>
      <c r="F13" s="3417" t="n">
        <v>23.052681481</v>
      </c>
      <c r="G13" s="3417" t="n">
        <v>5.479058455</v>
      </c>
      <c r="H13" s="3417" t="n">
        <v>6.763502192</v>
      </c>
    </row>
    <row r="14" spans="1:8" ht="12" customHeight="1" x14ac:dyDescent="0.15">
      <c r="A14" s="713" t="s">
        <v>23</v>
      </c>
      <c r="B14" s="3417" t="n">
        <v>3583.807317203699</v>
      </c>
      <c r="C14" s="3417" t="n">
        <v>0.14656472398437</v>
      </c>
      <c r="D14" s="3417" t="n">
        <v>0.02097111547914</v>
      </c>
      <c r="E14" s="3415" t="n">
        <v>3.721334488</v>
      </c>
      <c r="F14" s="3415" t="n">
        <v>0.467382025</v>
      </c>
      <c r="G14" s="3415" t="n">
        <v>0.024870349</v>
      </c>
      <c r="H14" s="3415" t="n">
        <v>4.082307546</v>
      </c>
    </row>
    <row r="15" spans="1:8" ht="12" customHeight="1" x14ac:dyDescent="0.15">
      <c r="A15" s="713" t="s">
        <v>24</v>
      </c>
      <c r="B15" s="3417" t="n">
        <v>186.75365538641708</v>
      </c>
      <c r="C15" s="3417" t="n">
        <v>0.01020280118137</v>
      </c>
      <c r="D15" s="3417" t="n">
        <v>0.00146778422534</v>
      </c>
      <c r="E15" s="3415" t="n">
        <v>0.004468105</v>
      </c>
      <c r="F15" s="3415" t="n">
        <v>0.001744548</v>
      </c>
      <c r="G15" s="3415" t="n">
        <v>2.36896E-4</v>
      </c>
      <c r="H15" s="3415" t="n">
        <v>2.6885E-5</v>
      </c>
    </row>
    <row r="16" spans="1:8" ht="12" customHeight="1" x14ac:dyDescent="0.15">
      <c r="A16" s="713" t="s">
        <v>25</v>
      </c>
      <c r="B16" s="3417" t="n">
        <v>737.8455076542048</v>
      </c>
      <c r="C16" s="3417" t="n">
        <v>0.04036320733104</v>
      </c>
      <c r="D16" s="3417" t="n">
        <v>0.00571712266761</v>
      </c>
      <c r="E16" s="3415" t="n">
        <v>0.189203642</v>
      </c>
      <c r="F16" s="3415" t="n">
        <v>0.046322208</v>
      </c>
      <c r="G16" s="3415" t="n">
        <v>0.00410099</v>
      </c>
      <c r="H16" s="3415" t="n">
        <v>0.02860664</v>
      </c>
    </row>
    <row r="17" spans="1:8" ht="12" customHeight="1" x14ac:dyDescent="0.15">
      <c r="A17" s="713" t="s">
        <v>26</v>
      </c>
      <c r="B17" s="3417" t="n">
        <v>518.6092375029773</v>
      </c>
      <c r="C17" s="3417" t="n">
        <v>0.21674891906405</v>
      </c>
      <c r="D17" s="3417" t="n">
        <v>0.05812521888756</v>
      </c>
      <c r="E17" s="3415" t="n">
        <v>1.946532543</v>
      </c>
      <c r="F17" s="3415" t="n">
        <v>1.686492244</v>
      </c>
      <c r="G17" s="3415" t="n">
        <v>0.199564605</v>
      </c>
      <c r="H17" s="3415" t="n">
        <v>1.582620887</v>
      </c>
    </row>
    <row r="18" spans="1:8" ht="12" customHeight="1" x14ac:dyDescent="0.15">
      <c r="A18" s="713" t="s">
        <v>27</v>
      </c>
      <c r="B18" s="3417" t="n">
        <v>335.11029041028866</v>
      </c>
      <c r="C18" s="3417" t="n">
        <v>0.00843520241476</v>
      </c>
      <c r="D18" s="3417" t="n">
        <v>9.9979948398E-4</v>
      </c>
      <c r="E18" s="3415" t="n">
        <v>0.339404636</v>
      </c>
      <c r="F18" s="3415" t="n">
        <v>0.332847644</v>
      </c>
      <c r="G18" s="3415" t="n">
        <v>0.053768249</v>
      </c>
      <c r="H18" s="3415" t="n">
        <v>0.162488183</v>
      </c>
    </row>
    <row r="19" spans="1:8" ht="12.75" customHeight="1" x14ac:dyDescent="0.15">
      <c r="A19" s="713" t="s">
        <v>28</v>
      </c>
      <c r="B19" s="3417" t="n">
        <v>1278.473066184231</v>
      </c>
      <c r="C19" s="3417" t="n">
        <v>0.15853061859334</v>
      </c>
      <c r="D19" s="3417" t="n">
        <v>0.02253081736302</v>
      </c>
      <c r="E19" s="3415" t="n">
        <v>5.379396636</v>
      </c>
      <c r="F19" s="3415" t="n">
        <v>16.683371588</v>
      </c>
      <c r="G19" s="3415" t="n">
        <v>0.146736008</v>
      </c>
      <c r="H19" s="3415" t="n">
        <v>0.699576292</v>
      </c>
    </row>
    <row r="20" spans="1:8" ht="13" x14ac:dyDescent="0.15">
      <c r="A20" s="720" t="s">
        <v>29</v>
      </c>
      <c r="B20" s="3417" t="n">
        <v>1450.5382608986606</v>
      </c>
      <c r="C20" s="3417" t="n">
        <v>0.06774826151648</v>
      </c>
      <c r="D20" s="3417" t="n">
        <v>0.00832988869975</v>
      </c>
      <c r="E20" s="3415" t="n">
        <v>1.778999073</v>
      </c>
      <c r="F20" s="3415" t="n">
        <v>3.834521224</v>
      </c>
      <c r="G20" s="3415" t="n">
        <v>5.049781358</v>
      </c>
      <c r="H20" s="3415" t="n">
        <v>0.207875759</v>
      </c>
    </row>
    <row r="21" spans="1:8" ht="12" customHeight="1" x14ac:dyDescent="0.15">
      <c r="A21" s="719" t="s">
        <v>30</v>
      </c>
      <c r="B21" s="3417" t="n">
        <v>7810.035998899699</v>
      </c>
      <c r="C21" s="3417" t="n">
        <v>0.93428055974077</v>
      </c>
      <c r="D21" s="3417" t="n">
        <v>0.22429740350394</v>
      </c>
      <c r="E21" s="3417" t="n">
        <v>51.35758981847512</v>
      </c>
      <c r="F21" s="3417" t="n">
        <v>107.91993339884927</v>
      </c>
      <c r="G21" s="3417" t="n">
        <v>14.96642745623184</v>
      </c>
      <c r="H21" s="3417" t="n">
        <v>0.42524537465562</v>
      </c>
    </row>
    <row r="22" spans="1:8" ht="12" customHeight="1" x14ac:dyDescent="0.15">
      <c r="A22" s="713" t="s">
        <v>31</v>
      </c>
      <c r="B22" s="3417" t="n">
        <v>14.59354317203944</v>
      </c>
      <c r="C22" s="3417" t="n">
        <v>2.748393499E-4</v>
      </c>
      <c r="D22" s="3417" t="n">
        <v>3.9666878526E-4</v>
      </c>
      <c r="E22" s="3415" t="n">
        <v>0.01681537142087</v>
      </c>
      <c r="F22" s="3415" t="n">
        <v>0.01472040954895</v>
      </c>
      <c r="G22" s="3415" t="n">
        <v>1.9456829172E-4</v>
      </c>
      <c r="H22" s="3415" t="n">
        <v>0.00107880829172</v>
      </c>
    </row>
    <row r="23" spans="1:8" ht="12" customHeight="1" x14ac:dyDescent="0.15">
      <c r="A23" s="713" t="s">
        <v>32</v>
      </c>
      <c r="B23" s="3417" t="n">
        <v>6503.18977578206</v>
      </c>
      <c r="C23" s="3417" t="n">
        <v>0.90660694472025</v>
      </c>
      <c r="D23" s="3417" t="n">
        <v>0.18392343673733</v>
      </c>
      <c r="E23" s="3415" t="n">
        <v>45.32136725483025</v>
      </c>
      <c r="F23" s="3415" t="n">
        <v>107.19976500026831</v>
      </c>
      <c r="G23" s="3415" t="n">
        <v>14.69353331729212</v>
      </c>
      <c r="H23" s="3415" t="n">
        <v>0.2046797133751</v>
      </c>
    </row>
    <row r="24" spans="1:8" ht="12" customHeight="1" x14ac:dyDescent="0.15">
      <c r="A24" s="713" t="s">
        <v>33</v>
      </c>
      <c r="B24" s="3417" t="n">
        <v>93.9119123081785</v>
      </c>
      <c r="C24" s="3417" t="n">
        <v>0.00548199552861</v>
      </c>
      <c r="D24" s="3417" t="n">
        <v>0.03777953545017</v>
      </c>
      <c r="E24" s="3415" t="n">
        <v>1.639548286656</v>
      </c>
      <c r="F24" s="3415" t="n">
        <v>0.334793257008</v>
      </c>
      <c r="G24" s="3415" t="n">
        <v>0.145494265896</v>
      </c>
      <c r="H24" s="3415" t="n">
        <v>6.257817888E-4</v>
      </c>
    </row>
    <row r="25" spans="1:8" ht="12" customHeight="1" x14ac:dyDescent="0.15">
      <c r="A25" s="713" t="s">
        <v>34</v>
      </c>
      <c r="B25" s="3417" t="n">
        <v>0.35335538073446</v>
      </c>
      <c r="C25" s="3417" t="n">
        <v>3.50255305E-5</v>
      </c>
      <c r="D25" s="3417" t="n">
        <v>9.58707003E-6</v>
      </c>
      <c r="E25" s="3415" t="n">
        <v>0.867210665568</v>
      </c>
      <c r="F25" s="3415" t="n">
        <v>0.080925081024</v>
      </c>
      <c r="G25" s="3415" t="n">
        <v>0.029526718752</v>
      </c>
      <c r="H25" s="3415" t="n">
        <v>0.2187164352</v>
      </c>
    </row>
    <row r="26" spans="1:8" ht="12" customHeight="1" x14ac:dyDescent="0.15">
      <c r="A26" s="713" t="s">
        <v>35</v>
      </c>
      <c r="B26" s="3417" t="n">
        <v>1197.9874122566864</v>
      </c>
      <c r="C26" s="3417" t="n">
        <v>0.02188175461151</v>
      </c>
      <c r="D26" s="3417" t="n">
        <v>0.00218817546115</v>
      </c>
      <c r="E26" s="3415" t="n">
        <v>3.51264824</v>
      </c>
      <c r="F26" s="3415" t="n">
        <v>0.289729651</v>
      </c>
      <c r="G26" s="3415" t="n">
        <v>0.097678586</v>
      </c>
      <c r="H26" s="3415" t="n">
        <v>1.44636E-4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162995.0</v>
      </c>
      <c r="E20" s="3418" t="n">
        <v>0.02958744110718</v>
      </c>
      <c r="F20" s="3415" t="n">
        <v>4.82260496326561</v>
      </c>
      <c r="G20" s="3415" t="s">
        <v>2943</v>
      </c>
    </row>
    <row r="21">
      <c r="A21" s="3438" t="s">
        <v>3038</v>
      </c>
      <c r="B21" s="3418" t="s">
        <v>3038</v>
      </c>
      <c r="C21" s="3415" t="s">
        <v>2761</v>
      </c>
      <c r="D21" s="3415" t="n">
        <v>162995.0</v>
      </c>
      <c r="E21" s="3418" t="n">
        <v>0.00358008037397</v>
      </c>
      <c r="F21" s="3415" t="n">
        <v>0.58353520055514</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0.5038075</v>
      </c>
      <c r="E12" s="3415" t="n">
        <v>0.074</v>
      </c>
      <c r="F12" s="3418" t="s">
        <v>2943</v>
      </c>
      <c r="G12" s="3418" t="n">
        <v>10.0</v>
      </c>
      <c r="H12" s="3418" t="n">
        <v>100.0</v>
      </c>
      <c r="I12" s="3415" t="s">
        <v>2943</v>
      </c>
      <c r="J12" s="3415" t="n">
        <v>0.05038075</v>
      </c>
      <c r="K12" s="3415" t="n">
        <v>0.074</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16.2951</v>
      </c>
      <c r="D14" s="3415" t="n">
        <v>113.6504175</v>
      </c>
      <c r="E14" s="3415" t="n">
        <v>0.72874</v>
      </c>
      <c r="F14" s="3418" t="n">
        <v>1.0</v>
      </c>
      <c r="G14" s="3418" t="n">
        <v>14.2</v>
      </c>
      <c r="H14" s="3418" t="n">
        <v>75.0</v>
      </c>
      <c r="I14" s="3415" t="n">
        <v>0.162951</v>
      </c>
      <c r="J14" s="3415" t="n">
        <v>16.138359285</v>
      </c>
      <c r="K14" s="3415" t="n">
        <v>0.546555</v>
      </c>
      <c r="L14" s="3415" t="n">
        <v>0.182185</v>
      </c>
    </row>
    <row r="15">
      <c r="A15" s="3438" t="s">
        <v>395</v>
      </c>
      <c r="B15" s="3418" t="s">
        <v>395</v>
      </c>
      <c r="C15" s="3415" t="n">
        <v>3.8296</v>
      </c>
      <c r="D15" s="3415" t="n">
        <v>30.14503500000001</v>
      </c>
      <c r="E15" s="3415" t="n">
        <v>1.94768</v>
      </c>
      <c r="F15" s="3418" t="n">
        <v>1.0</v>
      </c>
      <c r="G15" s="3418" t="n">
        <v>19.2</v>
      </c>
      <c r="H15" s="3418" t="n">
        <v>60.0</v>
      </c>
      <c r="I15" s="3415" t="n">
        <v>0.038296</v>
      </c>
      <c r="J15" s="3415" t="n">
        <v>5.78784672</v>
      </c>
      <c r="K15" s="3415" t="n">
        <v>1.168608</v>
      </c>
      <c r="L15" s="3415" t="n">
        <v>0.779072</v>
      </c>
    </row>
    <row r="16">
      <c r="A16" s="3438" t="s">
        <v>397</v>
      </c>
      <c r="B16" s="3418" t="s">
        <v>397</v>
      </c>
      <c r="C16" s="3415" t="n">
        <v>19.8997</v>
      </c>
      <c r="D16" s="3415" t="n">
        <v>139.98277</v>
      </c>
      <c r="E16" s="3415" t="n">
        <v>1.17062</v>
      </c>
      <c r="F16" s="3418" t="n">
        <v>1.0</v>
      </c>
      <c r="G16" s="3418" t="n">
        <v>13.93</v>
      </c>
      <c r="H16" s="3418" t="n">
        <v>87.0</v>
      </c>
      <c r="I16" s="3415" t="n">
        <v>0.198997</v>
      </c>
      <c r="J16" s="3415" t="n">
        <v>19.499599861</v>
      </c>
      <c r="K16" s="3415" t="n">
        <v>1.0184394</v>
      </c>
      <c r="L16" s="3415" t="n">
        <v>0.1521806</v>
      </c>
    </row>
    <row r="17">
      <c r="A17" s="3438" t="s">
        <v>399</v>
      </c>
      <c r="B17" s="3418" t="s">
        <v>399</v>
      </c>
      <c r="C17" s="3415" t="n">
        <v>1.387</v>
      </c>
      <c r="D17" s="3415" t="n">
        <v>5.5169075</v>
      </c>
      <c r="E17" s="3415" t="n">
        <v>1.06232</v>
      </c>
      <c r="F17" s="3418" t="n">
        <v>1.0</v>
      </c>
      <c r="G17" s="3418" t="n">
        <v>22.3</v>
      </c>
      <c r="H17" s="3418" t="n">
        <v>100.0</v>
      </c>
      <c r="I17" s="3415" t="n">
        <v>0.01387</v>
      </c>
      <c r="J17" s="3415" t="n">
        <v>1.2302703725</v>
      </c>
      <c r="K17" s="3415" t="n">
        <v>1.06232</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58.22595267575014</v>
      </c>
      <c r="E24" s="3415" t="s">
        <v>2943</v>
      </c>
      <c r="F24" s="3418" t="s">
        <v>2943</v>
      </c>
      <c r="G24" s="3418" t="n">
        <v>0.5</v>
      </c>
      <c r="H24" s="3418" t="s">
        <v>2943</v>
      </c>
      <c r="I24" s="3415" t="s">
        <v>2943</v>
      </c>
      <c r="J24" s="3415" t="n">
        <v>0.29112976337875</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0.3212</v>
      </c>
      <c r="D27" s="3415" t="n">
        <v>1.3122</v>
      </c>
      <c r="E27" s="3415" t="s">
        <v>2943</v>
      </c>
      <c r="F27" s="3418" t="n">
        <v>1.0</v>
      </c>
      <c r="G27" s="3418" t="n">
        <v>9.72</v>
      </c>
      <c r="H27" s="3418" t="s">
        <v>2943</v>
      </c>
      <c r="I27" s="3415" t="n">
        <v>0.003212</v>
      </c>
      <c r="J27" s="3415" t="n">
        <v>0.12754584</v>
      </c>
      <c r="K27" s="3415" t="s">
        <v>2943</v>
      </c>
      <c r="L27" s="3415" t="s">
        <v>2943</v>
      </c>
    </row>
    <row r="28">
      <c r="A28" s="3438" t="s">
        <v>393</v>
      </c>
      <c r="B28" s="3418" t="s">
        <v>393</v>
      </c>
      <c r="C28" s="3415" t="n">
        <v>18.585</v>
      </c>
      <c r="D28" s="3415" t="n">
        <v>17.2041</v>
      </c>
      <c r="E28" s="3415" t="s">
        <v>2943</v>
      </c>
      <c r="F28" s="3418" t="n">
        <v>1.0</v>
      </c>
      <c r="G28" s="3418" t="n">
        <v>12.46</v>
      </c>
      <c r="H28" s="3418" t="s">
        <v>2943</v>
      </c>
      <c r="I28" s="3415" t="n">
        <v>0.18585</v>
      </c>
      <c r="J28" s="3415" t="n">
        <v>2.14363086</v>
      </c>
      <c r="K28" s="3415" t="s">
        <v>2943</v>
      </c>
      <c r="L28" s="3415" t="s">
        <v>2943</v>
      </c>
    </row>
    <row r="29">
      <c r="A29" s="3438" t="s">
        <v>395</v>
      </c>
      <c r="B29" s="3418" t="s">
        <v>395</v>
      </c>
      <c r="C29" s="3415" t="n">
        <v>5.71317530458406</v>
      </c>
      <c r="D29" s="3415" t="n">
        <v>5.61712809973661</v>
      </c>
      <c r="E29" s="3415" t="s">
        <v>2943</v>
      </c>
      <c r="F29" s="3418" t="n">
        <v>1.0</v>
      </c>
      <c r="G29" s="3418" t="n">
        <v>15.0</v>
      </c>
      <c r="H29" s="3418" t="s">
        <v>2943</v>
      </c>
      <c r="I29" s="3415" t="n">
        <v>0.05713175304584</v>
      </c>
      <c r="J29" s="3415" t="n">
        <v>0.84256921496049</v>
      </c>
      <c r="K29" s="3415" t="s">
        <v>2943</v>
      </c>
      <c r="L29" s="3415" t="s">
        <v>2943</v>
      </c>
    </row>
    <row r="30">
      <c r="A30" s="3438" t="s">
        <v>397</v>
      </c>
      <c r="B30" s="3418" t="s">
        <v>397</v>
      </c>
      <c r="C30" s="3415" t="n">
        <v>22.3984</v>
      </c>
      <c r="D30" s="3415" t="n">
        <v>20.5267</v>
      </c>
      <c r="E30" s="3415" t="s">
        <v>2943</v>
      </c>
      <c r="F30" s="3418" t="n">
        <v>1.0</v>
      </c>
      <c r="G30" s="3418" t="n">
        <v>12.92</v>
      </c>
      <c r="H30" s="3418" t="s">
        <v>2943</v>
      </c>
      <c r="I30" s="3415" t="n">
        <v>0.223984</v>
      </c>
      <c r="J30" s="3415" t="n">
        <v>2.65204964</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0.219965</v>
      </c>
      <c r="D34" s="3415" t="n">
        <v>2.1028625</v>
      </c>
      <c r="E34" s="3415" t="n">
        <v>0.01245</v>
      </c>
      <c r="F34" s="3418" t="n">
        <v>1.0</v>
      </c>
      <c r="G34" s="3418" t="n">
        <v>12.95</v>
      </c>
      <c r="H34" s="3418" t="n">
        <v>45.0</v>
      </c>
      <c r="I34" s="3415" t="n">
        <v>0.00219965</v>
      </c>
      <c r="J34" s="3415" t="n">
        <v>0.27232069375</v>
      </c>
      <c r="K34" s="3415" t="n">
        <v>0.0056025</v>
      </c>
      <c r="L34" s="3415" t="n">
        <v>0.0068475</v>
      </c>
    </row>
    <row r="35">
      <c r="A35" s="3438" t="s">
        <v>393</v>
      </c>
      <c r="B35" s="3418" t="s">
        <v>393</v>
      </c>
      <c r="C35" s="3415" t="n">
        <v>1.0329664458</v>
      </c>
      <c r="D35" s="3415" t="n">
        <v>6.8206625</v>
      </c>
      <c r="E35" s="3415" t="n">
        <v>0.093625</v>
      </c>
      <c r="F35" s="3418" t="n">
        <v>1.0</v>
      </c>
      <c r="G35" s="3418" t="n">
        <v>12.59</v>
      </c>
      <c r="H35" s="3418" t="n">
        <v>75.0</v>
      </c>
      <c r="I35" s="3415" t="n">
        <v>0.010329664458</v>
      </c>
      <c r="J35" s="3415" t="n">
        <v>0.85872140875</v>
      </c>
      <c r="K35" s="3415" t="n">
        <v>0.07021875</v>
      </c>
      <c r="L35" s="3415" t="n">
        <v>0.02340625</v>
      </c>
    </row>
    <row r="36">
      <c r="A36" s="3438" t="s">
        <v>395</v>
      </c>
      <c r="B36" s="3418" t="s">
        <v>395</v>
      </c>
      <c r="C36" s="3415" t="n">
        <v>1.1750242254</v>
      </c>
      <c r="D36" s="3415" t="n">
        <v>12.9532875</v>
      </c>
      <c r="E36" s="3415" t="n">
        <v>0.546725</v>
      </c>
      <c r="F36" s="3418" t="n">
        <v>1.0</v>
      </c>
      <c r="G36" s="3418" t="n">
        <v>21.04</v>
      </c>
      <c r="H36" s="3418" t="n">
        <v>60.0</v>
      </c>
      <c r="I36" s="3415" t="n">
        <v>0.011750242254</v>
      </c>
      <c r="J36" s="3415" t="n">
        <v>2.72537169</v>
      </c>
      <c r="K36" s="3415" t="n">
        <v>0.328035</v>
      </c>
      <c r="L36" s="3415" t="n">
        <v>0.21869</v>
      </c>
    </row>
    <row r="37">
      <c r="A37" s="3438" t="s">
        <v>397</v>
      </c>
      <c r="B37" s="3418" t="s">
        <v>397</v>
      </c>
      <c r="C37" s="3415" t="n">
        <v>1.725053964486</v>
      </c>
      <c r="D37" s="3415" t="n">
        <v>7.767025</v>
      </c>
      <c r="E37" s="3415" t="n">
        <v>0.129075</v>
      </c>
      <c r="F37" s="3418" t="n">
        <v>1.0</v>
      </c>
      <c r="G37" s="3418" t="n">
        <v>12.28</v>
      </c>
      <c r="H37" s="3418" t="n">
        <v>87.0</v>
      </c>
      <c r="I37" s="3415" t="n">
        <v>0.01725053964486</v>
      </c>
      <c r="J37" s="3415" t="n">
        <v>0.95379067</v>
      </c>
      <c r="K37" s="3415" t="n">
        <v>0.11229525</v>
      </c>
      <c r="L37" s="3415" t="n">
        <v>0.01677975</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210.7921</v>
      </c>
      <c r="D40" s="3415" t="n">
        <v>907.0241848</v>
      </c>
      <c r="E40" s="3415" t="n">
        <v>12.2803625</v>
      </c>
      <c r="F40" s="3418" t="n">
        <v>1.0</v>
      </c>
      <c r="G40" s="3418" t="n">
        <v>10.94</v>
      </c>
      <c r="H40" s="3418" t="n">
        <v>60.0</v>
      </c>
      <c r="I40" s="3415" t="n">
        <v>2.107921</v>
      </c>
      <c r="J40" s="3415" t="n">
        <v>99.22844581711999</v>
      </c>
      <c r="K40" s="3415" t="n">
        <v>7.3682175</v>
      </c>
      <c r="L40" s="3415" t="n">
        <v>4.912145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24.18830862457722</v>
      </c>
      <c r="D43" s="3415" t="n">
        <v>78.52194911922209</v>
      </c>
      <c r="E43" s="3415" t="n">
        <v>0.01834935174746</v>
      </c>
      <c r="F43" s="3418" t="n">
        <v>1.0</v>
      </c>
      <c r="G43" s="3418" t="n">
        <v>9.62</v>
      </c>
      <c r="H43" s="3418" t="n">
        <v>45.000000000016</v>
      </c>
      <c r="I43" s="3415" t="n">
        <v>0.24188308624577</v>
      </c>
      <c r="J43" s="3415" t="n">
        <v>7.55381150526916</v>
      </c>
      <c r="K43" s="3415" t="n">
        <v>0.00825720828636</v>
      </c>
      <c r="L43" s="3415" t="n">
        <v>0.01009214346111</v>
      </c>
    </row>
    <row r="44">
      <c r="A44" s="3438" t="s">
        <v>393</v>
      </c>
      <c r="B44" s="3418" t="s">
        <v>393</v>
      </c>
      <c r="C44" s="3415" t="n">
        <v>27.4082</v>
      </c>
      <c r="D44" s="3415" t="n">
        <v>72.45571750000002</v>
      </c>
      <c r="E44" s="3415" t="n">
        <v>0.03674</v>
      </c>
      <c r="F44" s="3418" t="n">
        <v>1.0</v>
      </c>
      <c r="G44" s="3418" t="n">
        <v>12.97</v>
      </c>
      <c r="H44" s="3418" t="n">
        <v>75.0</v>
      </c>
      <c r="I44" s="3415" t="n">
        <v>0.274082</v>
      </c>
      <c r="J44" s="3415" t="n">
        <v>9.39750655975</v>
      </c>
      <c r="K44" s="3415" t="n">
        <v>0.027555</v>
      </c>
      <c r="L44" s="3415" t="n">
        <v>0.009185</v>
      </c>
    </row>
    <row r="45">
      <c r="A45" s="3438" t="s">
        <v>395</v>
      </c>
      <c r="B45" s="3418" t="s">
        <v>395</v>
      </c>
      <c r="C45" s="3415" t="n">
        <v>21.3829</v>
      </c>
      <c r="D45" s="3415" t="n">
        <v>116.8418325</v>
      </c>
      <c r="E45" s="3415" t="n">
        <v>4.19608</v>
      </c>
      <c r="F45" s="3418" t="n">
        <v>1.0</v>
      </c>
      <c r="G45" s="3418" t="n">
        <v>17.48</v>
      </c>
      <c r="H45" s="3418" t="n">
        <v>60.0</v>
      </c>
      <c r="I45" s="3415" t="n">
        <v>0.213829</v>
      </c>
      <c r="J45" s="3415" t="n">
        <v>20.423952321</v>
      </c>
      <c r="K45" s="3415" t="n">
        <v>2.517648</v>
      </c>
      <c r="L45" s="3415" t="n">
        <v>1.678432</v>
      </c>
    </row>
    <row r="46">
      <c r="A46" s="3438" t="s">
        <v>397</v>
      </c>
      <c r="B46" s="3418" t="s">
        <v>397</v>
      </c>
      <c r="C46" s="3415" t="n">
        <v>0.0662</v>
      </c>
      <c r="D46" s="3415" t="n">
        <v>0.3492825</v>
      </c>
      <c r="E46" s="3415" t="n">
        <v>1.8E-4</v>
      </c>
      <c r="F46" s="3418" t="n">
        <v>1.0</v>
      </c>
      <c r="G46" s="3418" t="n">
        <v>8.61</v>
      </c>
      <c r="H46" s="3418" t="n">
        <v>87.0</v>
      </c>
      <c r="I46" s="3415" t="n">
        <v>6.62E-4</v>
      </c>
      <c r="J46" s="3415" t="n">
        <v>0.03007322325</v>
      </c>
      <c r="K46" s="3415" t="n">
        <v>1.566E-4</v>
      </c>
      <c r="L46" s="3415" t="n">
        <v>2.34E-5</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226.86731792441003</v>
      </c>
      <c r="E50" s="3415" t="s">
        <v>2943</v>
      </c>
      <c r="F50" s="3418" t="s">
        <v>2943</v>
      </c>
      <c r="G50" s="3418" t="n">
        <v>0.5</v>
      </c>
      <c r="H50" s="3418" t="s">
        <v>2943</v>
      </c>
      <c r="I50" s="3415" t="s">
        <v>2943</v>
      </c>
      <c r="J50" s="3415" t="n">
        <v>1.13433658962205</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3.0</v>
      </c>
      <c r="D53" s="3415" t="n">
        <v>30.35810495225644</v>
      </c>
      <c r="E53" s="3415" t="s">
        <v>2943</v>
      </c>
      <c r="F53" s="3418" t="n">
        <v>10.0</v>
      </c>
      <c r="G53" s="3418" t="n">
        <v>0.5</v>
      </c>
      <c r="H53" s="3418" t="s">
        <v>2943</v>
      </c>
      <c r="I53" s="3415" t="n">
        <v>0.3</v>
      </c>
      <c r="J53" s="3415" t="n">
        <v>0.15179052476128</v>
      </c>
      <c r="K53" s="3415" t="s">
        <v>2943</v>
      </c>
      <c r="L53" s="3415" t="s">
        <v>2943</v>
      </c>
    </row>
    <row r="54">
      <c r="A54" s="3438" t="s">
        <v>407</v>
      </c>
      <c r="B54" s="3418" t="s">
        <v>407</v>
      </c>
      <c r="C54" s="3415" t="n">
        <v>3.0</v>
      </c>
      <c r="D54" s="3415" t="n">
        <v>30.35810495225644</v>
      </c>
      <c r="E54" s="3415" t="s">
        <v>2943</v>
      </c>
      <c r="F54" s="3418" t="n">
        <v>10.0</v>
      </c>
      <c r="G54" s="3418" t="n">
        <v>0.5</v>
      </c>
      <c r="H54" s="3418" t="s">
        <v>2943</v>
      </c>
      <c r="I54" s="3415" t="n">
        <v>0.3</v>
      </c>
      <c r="J54" s="3415" t="n">
        <v>0.15179052476128</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0.00337779090798</v>
      </c>
      <c r="E61" s="3415" t="s">
        <v>2943</v>
      </c>
      <c r="F61" s="3418" t="s">
        <v>2943</v>
      </c>
      <c r="G61" s="3418" t="n">
        <v>5.00000000003</v>
      </c>
      <c r="H61" s="3418" t="s">
        <v>2943</v>
      </c>
      <c r="I61" s="3415" t="s">
        <v>2943</v>
      </c>
      <c r="J61" s="3415" t="n">
        <v>1.688895454E-4</v>
      </c>
      <c r="K61" s="3415" t="s">
        <v>2943</v>
      </c>
      <c r="L61" s="3415" t="s">
        <v>2943</v>
      </c>
    </row>
    <row r="62">
      <c r="A62" s="3433" t="s">
        <v>401</v>
      </c>
      <c r="B62" s="3418" t="s">
        <v>401</v>
      </c>
      <c r="C62" s="3415" t="n">
        <v>1.068</v>
      </c>
      <c r="D62" s="3415" t="n">
        <v>44.90278588207303</v>
      </c>
      <c r="E62" s="3415" t="s">
        <v>2943</v>
      </c>
      <c r="F62" s="3418" t="n">
        <v>1.0</v>
      </c>
      <c r="G62" s="3418" t="n">
        <v>5.0</v>
      </c>
      <c r="H62" s="3418" t="s">
        <v>2943</v>
      </c>
      <c r="I62" s="3415" t="n">
        <v>0.01068</v>
      </c>
      <c r="J62" s="3415" t="n">
        <v>2.24513929410365</v>
      </c>
      <c r="K62" s="3415" t="s">
        <v>2943</v>
      </c>
      <c r="L62" s="3415" t="s">
        <v>2943</v>
      </c>
    </row>
    <row r="63">
      <c r="A63" s="3433" t="s">
        <v>404</v>
      </c>
      <c r="B63" s="3418" t="s">
        <v>404</v>
      </c>
      <c r="C63" s="3415" t="n">
        <v>5.257</v>
      </c>
      <c r="D63" s="3415" t="n">
        <v>20.19842578834718</v>
      </c>
      <c r="E63" s="3415" t="s">
        <v>2943</v>
      </c>
      <c r="F63" s="3418" t="n">
        <v>1.0</v>
      </c>
      <c r="G63" s="3418" t="n">
        <v>5.0</v>
      </c>
      <c r="H63" s="3418" t="s">
        <v>2943</v>
      </c>
      <c r="I63" s="3415" t="n">
        <v>0.05257</v>
      </c>
      <c r="J63" s="3415" t="n">
        <v>1.00992128941736</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5.0035</v>
      </c>
      <c r="E70" s="3416" t="s">
        <v>1185</v>
      </c>
      <c r="F70" s="3418" t="s">
        <v>2943</v>
      </c>
      <c r="G70" s="3418" t="n">
        <v>100.0</v>
      </c>
      <c r="H70" s="3416" t="s">
        <v>1185</v>
      </c>
      <c r="I70" s="3415" t="s">
        <v>2943</v>
      </c>
      <c r="J70" s="3415" t="n">
        <v>5.0035</v>
      </c>
      <c r="K70" s="3416" t="s">
        <v>1185</v>
      </c>
      <c r="L70" s="3415" t="s">
        <v>2943</v>
      </c>
    </row>
    <row r="71">
      <c r="A71" s="3438" t="s">
        <v>401</v>
      </c>
      <c r="B71" s="3418" t="s">
        <v>401</v>
      </c>
      <c r="C71" s="3415" t="s">
        <v>2943</v>
      </c>
      <c r="D71" s="3415" t="n">
        <v>0.0208</v>
      </c>
      <c r="E71" s="3416" t="s">
        <v>1185</v>
      </c>
      <c r="F71" s="3418" t="s">
        <v>2943</v>
      </c>
      <c r="G71" s="3418" t="n">
        <v>100.0</v>
      </c>
      <c r="H71" s="3416" t="s">
        <v>1185</v>
      </c>
      <c r="I71" s="3415" t="s">
        <v>2943</v>
      </c>
      <c r="J71" s="3415" t="n">
        <v>0.0208</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5.22</v>
      </c>
      <c r="D92" s="3415" t="n">
        <v>77.4606</v>
      </c>
      <c r="E92" s="3415" t="s">
        <v>2943</v>
      </c>
      <c r="F92" s="3418" t="n">
        <v>1.0</v>
      </c>
      <c r="G92" s="3418" t="n">
        <v>1.0</v>
      </c>
      <c r="H92" s="3418" t="s">
        <v>2943</v>
      </c>
      <c r="I92" s="3415" t="n">
        <v>0.0522</v>
      </c>
      <c r="J92" s="3415" t="n">
        <v>0.774606</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42.42763359168835</v>
      </c>
      <c r="C7" s="3417" t="n">
        <v>48.41092198115486</v>
      </c>
      <c r="D7" s="3417" t="n">
        <v>4.98697945769121</v>
      </c>
      <c r="E7" s="3417" t="n">
        <v>7.19578738165097</v>
      </c>
      <c r="F7" s="3417" t="s">
        <v>3044</v>
      </c>
      <c r="G7" s="3417" t="n">
        <v>8.94103445720862</v>
      </c>
    </row>
    <row r="8" spans="1:7" ht="13.5" customHeight="1" x14ac:dyDescent="0.15">
      <c r="A8" s="1093" t="s">
        <v>495</v>
      </c>
      <c r="B8" s="3416" t="s">
        <v>1185</v>
      </c>
      <c r="C8" s="3417" t="n">
        <v>48.41092198115486</v>
      </c>
      <c r="D8" s="3417" t="n">
        <v>0.62689646647369</v>
      </c>
      <c r="E8" s="3416" t="s">
        <v>1185</v>
      </c>
      <c r="F8" s="3416" t="s">
        <v>1185</v>
      </c>
      <c r="G8" s="3417" t="n">
        <v>8.77722305021862</v>
      </c>
    </row>
    <row r="9" spans="1:7" ht="12" customHeight="1" x14ac:dyDescent="0.15">
      <c r="A9" s="1093" t="s">
        <v>496</v>
      </c>
      <c r="B9" s="3416" t="s">
        <v>1185</v>
      </c>
      <c r="C9" s="3417" t="n">
        <v>43.61035561998541</v>
      </c>
      <c r="D9" s="3416" t="s">
        <v>1185</v>
      </c>
      <c r="E9" s="3416" t="s">
        <v>1185</v>
      </c>
      <c r="F9" s="3416" t="s">
        <v>1185</v>
      </c>
      <c r="G9" s="3416" t="s">
        <v>1185</v>
      </c>
    </row>
    <row r="10" spans="1:7" ht="13.5" customHeight="1" x14ac:dyDescent="0.15">
      <c r="A10" s="1078" t="s">
        <v>497</v>
      </c>
      <c r="B10" s="3416" t="s">
        <v>1185</v>
      </c>
      <c r="C10" s="3417" t="n">
        <v>38.29975036124571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20.03071329398879</v>
      </c>
      <c r="D12" s="3416" t="s">
        <v>1185</v>
      </c>
      <c r="E12" s="3416" t="s">
        <v>1185</v>
      </c>
      <c r="F12" s="3416" t="s">
        <v>1185</v>
      </c>
      <c r="G12" s="3416" t="s">
        <v>1185</v>
      </c>
    </row>
    <row r="13" spans="1:7" ht="12" customHeight="1" x14ac:dyDescent="0.15">
      <c r="A13" s="1213" t="s">
        <v>500</v>
      </c>
      <c r="B13" s="3416" t="s">
        <v>1185</v>
      </c>
      <c r="C13" s="3417" t="n">
        <v>18.26903706725692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3.8508147587397</v>
      </c>
      <c r="D20" s="3416" t="s">
        <v>1185</v>
      </c>
      <c r="E20" s="3416" t="s">
        <v>1185</v>
      </c>
      <c r="F20" s="3416" t="s">
        <v>1185</v>
      </c>
      <c r="G20" s="3416" t="s">
        <v>1185</v>
      </c>
    </row>
    <row r="21" spans="1:7" ht="12" customHeight="1" x14ac:dyDescent="0.15">
      <c r="A21" s="1078" t="s">
        <v>508</v>
      </c>
      <c r="B21" s="3416" t="s">
        <v>1185</v>
      </c>
      <c r="C21" s="3417" t="n">
        <v>1.1227725</v>
      </c>
      <c r="D21" s="3416" t="s">
        <v>1185</v>
      </c>
      <c r="E21" s="3416" t="s">
        <v>1185</v>
      </c>
      <c r="F21" s="3416" t="s">
        <v>1185</v>
      </c>
      <c r="G21" s="3416" t="s">
        <v>1185</v>
      </c>
    </row>
    <row r="22" spans="1:7" ht="12" customHeight="1" x14ac:dyDescent="0.15">
      <c r="A22" s="1078" t="s">
        <v>509</v>
      </c>
      <c r="B22" s="3416" t="s">
        <v>1185</v>
      </c>
      <c r="C22" s="3417" t="n">
        <v>0.337018</v>
      </c>
      <c r="D22" s="3416" t="s">
        <v>1185</v>
      </c>
      <c r="E22" s="3416" t="s">
        <v>1185</v>
      </c>
      <c r="F22" s="3416" t="s">
        <v>1185</v>
      </c>
      <c r="G22" s="3416" t="s">
        <v>1185</v>
      </c>
    </row>
    <row r="23" spans="1:7" ht="12.75" customHeight="1" x14ac:dyDescent="0.15">
      <c r="A23" s="3432" t="s">
        <v>3045</v>
      </c>
      <c r="B23" s="3416" t="s">
        <v>1185</v>
      </c>
      <c r="C23" s="3417" t="n">
        <v>0.18544</v>
      </c>
      <c r="D23" s="3416"/>
      <c r="E23" s="3416" t="s">
        <v>1185</v>
      </c>
      <c r="F23" s="3416" t="s">
        <v>1185</v>
      </c>
      <c r="G23" s="3416"/>
    </row>
    <row r="24">
      <c r="A24" s="3432" t="s">
        <v>3046</v>
      </c>
      <c r="B24" s="3416" t="s">
        <v>1185</v>
      </c>
      <c r="C24" s="3417" t="n">
        <v>0.151578</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4.80056636116945</v>
      </c>
      <c r="D26" s="3417" t="n">
        <v>0.62689646647369</v>
      </c>
      <c r="E26" s="3416" t="s">
        <v>1185</v>
      </c>
      <c r="F26" s="3416" t="s">
        <v>1185</v>
      </c>
      <c r="G26" s="3417" t="n">
        <v>8.77722305021862</v>
      </c>
    </row>
    <row r="27" spans="1:7" ht="12" customHeight="1" x14ac:dyDescent="0.15">
      <c r="A27" s="1080" t="s">
        <v>511</v>
      </c>
      <c r="B27" s="3416" t="s">
        <v>1185</v>
      </c>
      <c r="C27" s="3417" t="n">
        <v>2.03053773796877</v>
      </c>
      <c r="D27" s="3417" t="n">
        <v>0.21276826312928</v>
      </c>
      <c r="E27" s="3416" t="s">
        <v>1185</v>
      </c>
      <c r="F27" s="3416" t="s">
        <v>1185</v>
      </c>
      <c r="G27" s="3417" t="n">
        <v>6.55572601021862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1.36040021087586</v>
      </c>
      <c r="D29" s="3417" t="n">
        <v>0.12821901541537</v>
      </c>
      <c r="E29" s="3416" t="s">
        <v>1185</v>
      </c>
      <c r="F29" s="3416" t="s">
        <v>1185</v>
      </c>
      <c r="G29" s="3415" t="n">
        <v>3.59831293333883</v>
      </c>
    </row>
    <row r="30" spans="1:7" ht="12" customHeight="1" x14ac:dyDescent="0.15">
      <c r="A30" s="1213" t="s">
        <v>500</v>
      </c>
      <c r="B30" s="3416" t="s">
        <v>1185</v>
      </c>
      <c r="C30" s="3417" t="n">
        <v>0.67013752709291</v>
      </c>
      <c r="D30" s="3417" t="n">
        <v>0.08454924771391</v>
      </c>
      <c r="E30" s="3416" t="s">
        <v>1185</v>
      </c>
      <c r="F30" s="3416" t="s">
        <v>1185</v>
      </c>
      <c r="G30" s="3415" t="n">
        <v>2.95741307687979</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0.14175256676544</v>
      </c>
      <c r="D37" s="3417" t="n">
        <v>0.03374024595111</v>
      </c>
      <c r="E37" s="3416" t="s">
        <v>1185</v>
      </c>
      <c r="F37" s="3416" t="s">
        <v>1185</v>
      </c>
      <c r="G37" s="3415" t="n">
        <v>0.061116146</v>
      </c>
    </row>
    <row r="38" spans="1:7" ht="12" customHeight="1" x14ac:dyDescent="0.15">
      <c r="A38" s="1078" t="s">
        <v>508</v>
      </c>
      <c r="B38" s="3416" t="s">
        <v>1185</v>
      </c>
      <c r="C38" s="3417" t="n">
        <v>2.31987089643524</v>
      </c>
      <c r="D38" s="3417" t="n">
        <v>0.05870057923112</v>
      </c>
      <c r="E38" s="3416" t="s">
        <v>1185</v>
      </c>
      <c r="F38" s="3416" t="s">
        <v>1185</v>
      </c>
      <c r="G38" s="3415" t="n">
        <v>0.433449019</v>
      </c>
    </row>
    <row r="39" spans="1:7" ht="12" customHeight="1" x14ac:dyDescent="0.15">
      <c r="A39" s="1078" t="s">
        <v>509</v>
      </c>
      <c r="B39" s="3416" t="s">
        <v>1185</v>
      </c>
      <c r="C39" s="3417" t="n">
        <v>0.30840516</v>
      </c>
      <c r="D39" s="3417" t="n">
        <v>0.02286167191474</v>
      </c>
      <c r="E39" s="3416" t="s">
        <v>1185</v>
      </c>
      <c r="F39" s="3416" t="s">
        <v>1185</v>
      </c>
      <c r="G39" s="3417" t="n">
        <v>1.726931875</v>
      </c>
    </row>
    <row r="40" spans="1:7" ht="12" customHeight="1" x14ac:dyDescent="0.15">
      <c r="A40" s="3432" t="s">
        <v>3045</v>
      </c>
      <c r="B40" s="3416" t="s">
        <v>1185</v>
      </c>
      <c r="C40" s="3417" t="n">
        <v>0.00482144</v>
      </c>
      <c r="D40" s="3417" t="n">
        <v>0.00351525257741</v>
      </c>
      <c r="E40" s="3416" t="s">
        <v>1185</v>
      </c>
      <c r="F40" s="3416" t="s">
        <v>1185</v>
      </c>
      <c r="G40" s="3415" t="n">
        <v>0.020101696</v>
      </c>
    </row>
    <row r="41">
      <c r="A41" s="3432" t="s">
        <v>3046</v>
      </c>
      <c r="B41" s="3416" t="s">
        <v>1185</v>
      </c>
      <c r="C41" s="3417" t="n">
        <v>0.01313676</v>
      </c>
      <c r="D41" s="3417" t="n">
        <v>0.0021377767125</v>
      </c>
      <c r="E41" s="3416" t="s">
        <v>1185</v>
      </c>
      <c r="F41" s="3416" t="s">
        <v>1185</v>
      </c>
      <c r="G41" s="3415" t="n">
        <v>0.035999775</v>
      </c>
    </row>
    <row r="42">
      <c r="A42" s="3432" t="s">
        <v>3047</v>
      </c>
      <c r="B42" s="3416" t="s">
        <v>1185</v>
      </c>
      <c r="C42" s="3417" t="n">
        <v>0.29044696</v>
      </c>
      <c r="D42" s="3417" t="n">
        <v>0.01720864262483</v>
      </c>
      <c r="E42" s="3416" t="s">
        <v>1185</v>
      </c>
      <c r="F42" s="3416" t="s">
        <v>1185</v>
      </c>
      <c r="G42" s="3415" t="n">
        <v>1.670830404</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0.29882570624744</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4.36008299121752</v>
      </c>
      <c r="E8" s="3415" t="n">
        <v>7.19578738165097</v>
      </c>
      <c r="F8" s="3415" t="s">
        <v>2944</v>
      </c>
      <c r="G8" s="3415" t="n">
        <v>0.16381140699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14.44732020318749</v>
      </c>
      <c r="C11" s="3416" t="s">
        <v>1185</v>
      </c>
      <c r="D11" s="3416" t="s">
        <v>1185</v>
      </c>
      <c r="E11" s="3416" t="s">
        <v>1185</v>
      </c>
      <c r="F11" s="3416" t="s">
        <v>1185</v>
      </c>
      <c r="G11" s="3416" t="s">
        <v>1185</v>
      </c>
    </row>
    <row r="12" spans="1:7" ht="12" customHeight="1" x14ac:dyDescent="0.15">
      <c r="A12" s="1093" t="s">
        <v>522</v>
      </c>
      <c r="B12" s="3417" t="n">
        <v>27.98031338850086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488.381</v>
      </c>
      <c r="C9" s="3416" t="s">
        <v>1185</v>
      </c>
      <c r="D9" s="3416" t="s">
        <v>1185</v>
      </c>
      <c r="E9" s="3418" t="n">
        <v>78.42186809324218</v>
      </c>
      <c r="F9" s="3418" t="n">
        <v>38.29975036124571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173.854</v>
      </c>
      <c r="C11" s="3415" t="n">
        <v>270.2530942409948</v>
      </c>
      <c r="D11" s="3415" t="n">
        <v>6.5</v>
      </c>
      <c r="E11" s="3418" t="n">
        <v>115.21571717641693</v>
      </c>
      <c r="F11" s="3415" t="n">
        <v>20.03071329398879</v>
      </c>
    </row>
    <row r="12" spans="1:6" ht="12" customHeight="1" x14ac:dyDescent="0.15">
      <c r="A12" s="1013" t="s">
        <v>500</v>
      </c>
      <c r="B12" s="3415" t="n">
        <v>314.527</v>
      </c>
      <c r="C12" s="3415" t="n">
        <v>137.36825486739647</v>
      </c>
      <c r="D12" s="3415" t="n">
        <v>6.5</v>
      </c>
      <c r="E12" s="3418" t="n">
        <v>58.08416151000366</v>
      </c>
      <c r="F12" s="3415" t="n">
        <v>18.26903706725692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361.634</v>
      </c>
      <c r="C19" s="3416" t="s">
        <v>1185</v>
      </c>
      <c r="D19" s="3416" t="s">
        <v>1185</v>
      </c>
      <c r="E19" s="3418" t="n">
        <v>10.64837586825271</v>
      </c>
      <c r="F19" s="3418" t="n">
        <v>3.8508147587397</v>
      </c>
    </row>
    <row r="20" spans="1:6" ht="12.75" customHeight="1" x14ac:dyDescent="0.15">
      <c r="A20" s="1013" t="s">
        <v>551</v>
      </c>
      <c r="B20" s="3418" t="n">
        <v>361.634</v>
      </c>
      <c r="C20" s="3416" t="s">
        <v>1185</v>
      </c>
      <c r="D20" s="3416" t="s">
        <v>1185</v>
      </c>
      <c r="E20" s="3418" t="n">
        <v>10.64837586825271</v>
      </c>
      <c r="F20" s="3418" t="n">
        <v>3.8508147587397</v>
      </c>
    </row>
    <row r="21" spans="1:6" ht="12.75" customHeight="1" x14ac:dyDescent="0.15">
      <c r="A21" s="3428" t="s">
        <v>3049</v>
      </c>
      <c r="B21" s="3415" t="n">
        <v>106.214</v>
      </c>
      <c r="C21" s="3415" t="n">
        <v>27.34022613827642</v>
      </c>
      <c r="D21" s="3415" t="n">
        <v>5.68909887153279</v>
      </c>
      <c r="E21" s="3418" t="n">
        <v>10.44457188896869</v>
      </c>
      <c r="F21" s="3415" t="n">
        <v>1.10935975861492</v>
      </c>
    </row>
    <row r="22">
      <c r="A22" s="3428" t="s">
        <v>3050</v>
      </c>
      <c r="B22" s="3415" t="n">
        <v>7.326</v>
      </c>
      <c r="C22" s="3415" t="n">
        <v>27.5451389305801</v>
      </c>
      <c r="D22" s="3415" t="n">
        <v>6.5</v>
      </c>
      <c r="E22" s="3418" t="n">
        <v>11.74318816043134</v>
      </c>
      <c r="F22" s="3415" t="n">
        <v>0.08603059646332</v>
      </c>
    </row>
    <row r="23">
      <c r="A23" s="3428" t="s">
        <v>3051</v>
      </c>
      <c r="B23" s="3415" t="n">
        <v>248.094</v>
      </c>
      <c r="C23" s="3415" t="n">
        <v>25.10594820241624</v>
      </c>
      <c r="D23" s="3415" t="n">
        <v>6.5</v>
      </c>
      <c r="E23" s="3418" t="n">
        <v>10.70329957057188</v>
      </c>
      <c r="F23" s="3415" t="n">
        <v>2.65542440366146</v>
      </c>
    </row>
    <row r="24" spans="1:6" ht="13.5" customHeight="1" x14ac:dyDescent="0.15">
      <c r="A24" s="1247" t="s">
        <v>508</v>
      </c>
      <c r="B24" s="3418" t="n">
        <v>748.515</v>
      </c>
      <c r="C24" s="3416" t="s">
        <v>1185</v>
      </c>
      <c r="D24" s="3416" t="s">
        <v>1185</v>
      </c>
      <c r="E24" s="3418" t="n">
        <v>1.5</v>
      </c>
      <c r="F24" s="3418" t="n">
        <v>1.1227725</v>
      </c>
    </row>
    <row r="25" spans="1:6" ht="13.5" customHeight="1" x14ac:dyDescent="0.15">
      <c r="A25" s="1013" t="s">
        <v>551</v>
      </c>
      <c r="B25" s="3418" t="n">
        <v>748.515</v>
      </c>
      <c r="C25" s="3416" t="s">
        <v>1185</v>
      </c>
      <c r="D25" s="3416" t="s">
        <v>1185</v>
      </c>
      <c r="E25" s="3418" t="n">
        <v>1.5</v>
      </c>
      <c r="F25" s="3418" t="n">
        <v>1.1227725</v>
      </c>
    </row>
    <row r="26" spans="1:6" ht="12.75" customHeight="1" x14ac:dyDescent="0.15">
      <c r="A26" s="3428" t="s">
        <v>3052</v>
      </c>
      <c r="B26" s="3415" t="n">
        <v>648.941</v>
      </c>
      <c r="C26" s="3415" t="n">
        <v>27.34322874169402</v>
      </c>
      <c r="D26" s="3415" t="s">
        <v>2944</v>
      </c>
      <c r="E26" s="3418" t="n">
        <v>1.5</v>
      </c>
      <c r="F26" s="3415" t="n">
        <v>0.9734115</v>
      </c>
    </row>
    <row r="27">
      <c r="A27" s="3428" t="s">
        <v>3053</v>
      </c>
      <c r="B27" s="3415" t="n">
        <v>99.574</v>
      </c>
      <c r="C27" s="3415" t="n">
        <v>43.00629839546789</v>
      </c>
      <c r="D27" s="3415" t="s">
        <v>2944</v>
      </c>
      <c r="E27" s="3418" t="n">
        <v>1.5</v>
      </c>
      <c r="F27" s="3415" t="n">
        <v>0.149361</v>
      </c>
    </row>
    <row r="28" spans="1:6" ht="13.5" customHeight="1" x14ac:dyDescent="0.15">
      <c r="A28" s="1247" t="s">
        <v>552</v>
      </c>
      <c r="B28" s="3418" t="n">
        <v>45.509</v>
      </c>
      <c r="C28" s="3416" t="s">
        <v>1185</v>
      </c>
      <c r="D28" s="3416" t="s">
        <v>1185</v>
      </c>
      <c r="E28" s="3418" t="n">
        <v>7.40552418202993</v>
      </c>
      <c r="F28" s="3418" t="n">
        <v>0.337018</v>
      </c>
    </row>
    <row r="29" spans="1:6" ht="12" customHeight="1" x14ac:dyDescent="0.15">
      <c r="A29" s="3428" t="s">
        <v>3045</v>
      </c>
      <c r="B29" s="3415" t="n">
        <v>37.088</v>
      </c>
      <c r="C29" s="3415" t="s">
        <v>2944</v>
      </c>
      <c r="D29" s="3415" t="s">
        <v>2944</v>
      </c>
      <c r="E29" s="3418" t="n">
        <v>5.0</v>
      </c>
      <c r="F29" s="3415" t="n">
        <v>0.18544</v>
      </c>
    </row>
    <row r="30">
      <c r="A30" s="3428" t="s">
        <v>3046</v>
      </c>
      <c r="B30" s="3415" t="n">
        <v>8.421</v>
      </c>
      <c r="C30" s="3415" t="s">
        <v>2944</v>
      </c>
      <c r="D30" s="3415" t="s">
        <v>2944</v>
      </c>
      <c r="E30" s="3418" t="n">
        <v>18.0</v>
      </c>
      <c r="F30" s="3415" t="n">
        <v>0.151578</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488.381</v>
      </c>
      <c r="C9" s="3416" t="s">
        <v>1185</v>
      </c>
      <c r="D9" s="3416" t="s">
        <v>1185</v>
      </c>
      <c r="E9" s="3416" t="s">
        <v>1185</v>
      </c>
      <c r="F9" s="3416" t="s">
        <v>1185</v>
      </c>
      <c r="G9" s="3416" t="s">
        <v>1185</v>
      </c>
      <c r="H9" s="3416" t="s">
        <v>1185</v>
      </c>
      <c r="I9" s="3418" t="n">
        <v>4.15769192079293</v>
      </c>
      <c r="J9" s="3418" t="n">
        <v>2.03053773796877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173.854</v>
      </c>
      <c r="C11" s="3415" t="n">
        <v>100.0</v>
      </c>
      <c r="D11" s="3415" t="s">
        <v>2943</v>
      </c>
      <c r="E11" s="3415" t="s">
        <v>2943</v>
      </c>
      <c r="F11" s="3415" t="n">
        <v>596.5311266988163</v>
      </c>
      <c r="G11" s="3415" t="n">
        <v>4.54146510953697</v>
      </c>
      <c r="H11" s="3415" t="n">
        <v>0.24</v>
      </c>
      <c r="I11" s="3418" t="n">
        <v>7.82495778570444</v>
      </c>
      <c r="J11" s="3415" t="n">
        <v>1.36040021087586</v>
      </c>
    </row>
    <row r="12" spans="1:10" ht="17.25" customHeight="1" x14ac:dyDescent="0.15">
      <c r="A12" s="859" t="s">
        <v>500</v>
      </c>
      <c r="B12" s="3415" t="n">
        <v>314.527</v>
      </c>
      <c r="C12" s="3415" t="n">
        <v>100.0</v>
      </c>
      <c r="D12" s="3415" t="s">
        <v>2943</v>
      </c>
      <c r="E12" s="3415" t="s">
        <v>2943</v>
      </c>
      <c r="F12" s="3415" t="n">
        <v>337.4870184670763</v>
      </c>
      <c r="G12" s="3415" t="n">
        <v>2.4952935513478</v>
      </c>
      <c r="H12" s="3415" t="n">
        <v>0.18</v>
      </c>
      <c r="I12" s="3418" t="n">
        <v>2.13062003291581</v>
      </c>
      <c r="J12" s="3415" t="n">
        <v>0.67013752709291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361.634</v>
      </c>
      <c r="C19" s="3416" t="s">
        <v>1185</v>
      </c>
      <c r="D19" s="3416" t="s">
        <v>1185</v>
      </c>
      <c r="E19" s="3416" t="s">
        <v>1185</v>
      </c>
      <c r="F19" s="3416" t="s">
        <v>1185</v>
      </c>
      <c r="G19" s="3416" t="s">
        <v>1185</v>
      </c>
      <c r="H19" s="3416" t="s">
        <v>1185</v>
      </c>
      <c r="I19" s="3418" t="n">
        <v>0.39197798538146</v>
      </c>
      <c r="J19" s="3418" t="n">
        <v>0.14175256676544</v>
      </c>
    </row>
    <row r="20" spans="1:10" ht="17.25" customHeight="1" x14ac:dyDescent="0.15">
      <c r="A20" s="1283" t="s">
        <v>551</v>
      </c>
      <c r="B20" s="3418" t="n">
        <v>361.634</v>
      </c>
      <c r="C20" s="3416" t="s">
        <v>1185</v>
      </c>
      <c r="D20" s="3416" t="s">
        <v>1185</v>
      </c>
      <c r="E20" s="3416" t="s">
        <v>1185</v>
      </c>
      <c r="F20" s="3416" t="s">
        <v>1185</v>
      </c>
      <c r="G20" s="3416" t="s">
        <v>1185</v>
      </c>
      <c r="H20" s="3416" t="s">
        <v>1185</v>
      </c>
      <c r="I20" s="3418" t="n">
        <v>0.39197798538146</v>
      </c>
      <c r="J20" s="3418" t="n">
        <v>0.14175256676544</v>
      </c>
    </row>
    <row r="21" spans="1:10" ht="17.25" customHeight="1" x14ac:dyDescent="0.15">
      <c r="A21" s="3433" t="s">
        <v>3051</v>
      </c>
      <c r="B21" s="3415" t="n">
        <v>248.094</v>
      </c>
      <c r="C21" s="3415" t="n">
        <v>100.0</v>
      </c>
      <c r="D21" s="3415" t="s">
        <v>2943</v>
      </c>
      <c r="E21" s="3415" t="s">
        <v>2943</v>
      </c>
      <c r="F21" s="3415" t="n">
        <v>63.79759284787217</v>
      </c>
      <c r="G21" s="3415" t="n">
        <v>0.54055571340078</v>
      </c>
      <c r="H21" s="3415" t="n">
        <v>0.19</v>
      </c>
      <c r="I21" s="3418" t="n">
        <v>0.37110670727083</v>
      </c>
      <c r="J21" s="3415" t="n">
        <v>0.09206934743365</v>
      </c>
    </row>
    <row r="22">
      <c r="A22" s="3433" t="s">
        <v>3050</v>
      </c>
      <c r="B22" s="3415" t="n">
        <v>7.326</v>
      </c>
      <c r="C22" s="3415" t="n">
        <v>100.0</v>
      </c>
      <c r="D22" s="3415" t="s">
        <v>2943</v>
      </c>
      <c r="E22" s="3415" t="s">
        <v>2943</v>
      </c>
      <c r="F22" s="3415" t="n">
        <v>83.73464373464374</v>
      </c>
      <c r="G22" s="3415" t="n">
        <v>0.62341237990749</v>
      </c>
      <c r="H22" s="3415" t="n">
        <v>0.19</v>
      </c>
      <c r="I22" s="3418" t="n">
        <v>0.57933089052416</v>
      </c>
      <c r="J22" s="3415" t="n">
        <v>0.00424417810398</v>
      </c>
    </row>
    <row r="23">
      <c r="A23" s="3433" t="s">
        <v>3049</v>
      </c>
      <c r="B23" s="3415" t="n">
        <v>106.214</v>
      </c>
      <c r="C23" s="3415" t="n">
        <v>100.0</v>
      </c>
      <c r="D23" s="3415" t="s">
        <v>2943</v>
      </c>
      <c r="E23" s="3415" t="s">
        <v>2943</v>
      </c>
      <c r="F23" s="3415" t="n">
        <v>46.55257310712336</v>
      </c>
      <c r="G23" s="3415" t="n">
        <v>0.6227418845626</v>
      </c>
      <c r="H23" s="3415" t="n">
        <v>0.19</v>
      </c>
      <c r="I23" s="3418" t="n">
        <v>0.42780651541049</v>
      </c>
      <c r="J23" s="3415" t="n">
        <v>0.04543904122781</v>
      </c>
    </row>
    <row r="24" spans="1:10" ht="17.25" customHeight="1" x14ac:dyDescent="0.15">
      <c r="A24" s="1247" t="s">
        <v>508</v>
      </c>
      <c r="B24" s="3418" t="n">
        <v>748.515</v>
      </c>
      <c r="C24" s="3416" t="s">
        <v>1185</v>
      </c>
      <c r="D24" s="3416" t="s">
        <v>1185</v>
      </c>
      <c r="E24" s="3416" t="s">
        <v>1185</v>
      </c>
      <c r="F24" s="3416" t="s">
        <v>1185</v>
      </c>
      <c r="G24" s="3416" t="s">
        <v>1185</v>
      </c>
      <c r="H24" s="3416" t="s">
        <v>1185</v>
      </c>
      <c r="I24" s="3418" t="n">
        <v>3.09929780490069</v>
      </c>
      <c r="J24" s="3418" t="n">
        <v>2.31987089643524</v>
      </c>
    </row>
    <row r="25" spans="1:10" ht="17.25" customHeight="1" x14ac:dyDescent="0.15">
      <c r="A25" s="1283" t="s">
        <v>551</v>
      </c>
      <c r="B25" s="3418" t="n">
        <v>748.515</v>
      </c>
      <c r="C25" s="3416" t="s">
        <v>1185</v>
      </c>
      <c r="D25" s="3416" t="s">
        <v>1185</v>
      </c>
      <c r="E25" s="3416" t="s">
        <v>1185</v>
      </c>
      <c r="F25" s="3416" t="s">
        <v>1185</v>
      </c>
      <c r="G25" s="3416" t="s">
        <v>1185</v>
      </c>
      <c r="H25" s="3416" t="s">
        <v>1185</v>
      </c>
      <c r="I25" s="3418" t="n">
        <v>3.09929780490069</v>
      </c>
      <c r="J25" s="3418" t="n">
        <v>2.31987089643524</v>
      </c>
    </row>
    <row r="26" spans="1:10" ht="17.25" customHeight="1" x14ac:dyDescent="0.15">
      <c r="A26" s="3433" t="s">
        <v>3052</v>
      </c>
      <c r="B26" s="3415" t="n">
        <v>648.941</v>
      </c>
      <c r="C26" s="3415" t="n">
        <v>100.0</v>
      </c>
      <c r="D26" s="3415" t="s">
        <v>2943</v>
      </c>
      <c r="E26" s="3415" t="s">
        <v>2943</v>
      </c>
      <c r="F26" s="3415" t="n">
        <v>52.25928381778929</v>
      </c>
      <c r="G26" s="3415" t="n">
        <v>0.28030514526369</v>
      </c>
      <c r="H26" s="3415" t="n">
        <v>0.45</v>
      </c>
      <c r="I26" s="3418" t="n">
        <v>2.92000678576968</v>
      </c>
      <c r="J26" s="3415" t="n">
        <v>1.89491212356416</v>
      </c>
    </row>
    <row r="27">
      <c r="A27" s="3433" t="s">
        <v>3053</v>
      </c>
      <c r="B27" s="3415" t="n">
        <v>99.574</v>
      </c>
      <c r="C27" s="3415" t="n">
        <v>100.0</v>
      </c>
      <c r="D27" s="3415" t="s">
        <v>2943</v>
      </c>
      <c r="E27" s="3415" t="s">
        <v>2943</v>
      </c>
      <c r="F27" s="3415" t="n">
        <v>122.02213630064072</v>
      </c>
      <c r="G27" s="3415" t="n">
        <v>0.44125523213706</v>
      </c>
      <c r="H27" s="3415" t="n">
        <v>0.45</v>
      </c>
      <c r="I27" s="3418" t="n">
        <v>4.26776842218933</v>
      </c>
      <c r="J27" s="3415" t="n">
        <v>0.42495877287108</v>
      </c>
    </row>
    <row r="28" spans="1:10" ht="17.25" customHeight="1" x14ac:dyDescent="0.15">
      <c r="A28" s="1247" t="s">
        <v>552</v>
      </c>
      <c r="B28" s="3418" t="n">
        <v>11273.649</v>
      </c>
      <c r="C28" s="3416" t="s">
        <v>1185</v>
      </c>
      <c r="D28" s="3416" t="s">
        <v>1185</v>
      </c>
      <c r="E28" s="3416" t="s">
        <v>1185</v>
      </c>
      <c r="F28" s="3416" t="s">
        <v>1185</v>
      </c>
      <c r="G28" s="3416" t="s">
        <v>1185</v>
      </c>
      <c r="H28" s="3416" t="s">
        <v>1185</v>
      </c>
      <c r="I28" s="3418" t="n">
        <v>0.0273562854405</v>
      </c>
      <c r="J28" s="3418" t="n">
        <v>0.30840516</v>
      </c>
    </row>
    <row r="29" spans="1:10" ht="17.25" customHeight="1" x14ac:dyDescent="0.15">
      <c r="A29" s="3428" t="s">
        <v>3045</v>
      </c>
      <c r="B29" s="3415" t="n">
        <v>37.088</v>
      </c>
      <c r="C29" s="3415" t="n">
        <v>100.0</v>
      </c>
      <c r="D29" s="3415" t="s">
        <v>2943</v>
      </c>
      <c r="E29" s="3415" t="s">
        <v>2943</v>
      </c>
      <c r="F29" s="3415" t="n">
        <v>51.23008789905091</v>
      </c>
      <c r="G29" s="3415" t="s">
        <v>2946</v>
      </c>
      <c r="H29" s="3415" t="s">
        <v>2946</v>
      </c>
      <c r="I29" s="3418" t="n">
        <v>0.13</v>
      </c>
      <c r="J29" s="3415" t="n">
        <v>0.00482144</v>
      </c>
    </row>
    <row r="30">
      <c r="A30" s="3428" t="s">
        <v>3046</v>
      </c>
      <c r="B30" s="3415" t="n">
        <v>8.421</v>
      </c>
      <c r="C30" s="3415" t="n">
        <v>100.0</v>
      </c>
      <c r="D30" s="3415" t="s">
        <v>2943</v>
      </c>
      <c r="E30" s="3415" t="s">
        <v>2943</v>
      </c>
      <c r="F30" s="3415" t="n">
        <v>486.3733523334521</v>
      </c>
      <c r="G30" s="3415" t="s">
        <v>2946</v>
      </c>
      <c r="H30" s="3415" t="s">
        <v>2946</v>
      </c>
      <c r="I30" s="3418" t="n">
        <v>1.56</v>
      </c>
      <c r="J30" s="3415" t="n">
        <v>0.01313676</v>
      </c>
    </row>
    <row r="31">
      <c r="A31" s="3428" t="s">
        <v>3047</v>
      </c>
      <c r="B31" s="3415" t="n">
        <v>11228.14</v>
      </c>
      <c r="C31" s="3415" t="n">
        <v>100.0</v>
      </c>
      <c r="D31" s="3415" t="s">
        <v>2943</v>
      </c>
      <c r="E31" s="3415" t="s">
        <v>2943</v>
      </c>
      <c r="F31" s="3415" t="n">
        <v>2.67799004109318</v>
      </c>
      <c r="G31" s="3415" t="s">
        <v>2946</v>
      </c>
      <c r="H31" s="3415" t="s">
        <v>2946</v>
      </c>
      <c r="I31" s="3418" t="n">
        <v>0.0258677715098</v>
      </c>
      <c r="J31" s="3415" t="n">
        <v>0.29044696</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10.44555716637707</v>
      </c>
      <c r="G10" s="3415" t="s">
        <v>2943</v>
      </c>
      <c r="H10" s="3415" t="n">
        <v>79.79771474016856</v>
      </c>
      <c r="I10" s="3415" t="n">
        <v>8.46682057039864</v>
      </c>
      <c r="J10" s="3415" t="s">
        <v>2943</v>
      </c>
      <c r="K10" s="3415" t="n">
        <v>1.28990752305573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10.32550379311244</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1.9379871393567</v>
      </c>
      <c r="G16" s="3415" t="s">
        <v>2943</v>
      </c>
      <c r="H16" s="3415" t="n">
        <v>84.7774743065585</v>
      </c>
      <c r="I16" s="3415" t="n">
        <v>13.28453855408479</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10.32550379311244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47.92285673978412</v>
      </c>
      <c r="I40" s="3415" t="n">
        <v>52.07714326021588</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48.05835671380422</v>
      </c>
      <c r="I52" s="3415" t="n">
        <v>51.94164328619578</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10.35628200406508</v>
      </c>
      <c r="G61" s="3415" t="s">
        <v>2943</v>
      </c>
      <c r="H61" s="3415" t="n">
        <v>2.0</v>
      </c>
      <c r="I61" s="3415" t="s">
        <v>2943</v>
      </c>
      <c r="J61" s="3415" t="s">
        <v>2943</v>
      </c>
      <c r="K61" s="3415" t="s">
        <v>2943</v>
      </c>
      <c r="L61" s="3415" t="s">
        <v>2943</v>
      </c>
      <c r="M61" s="3415" t="n">
        <v>17.61874191952735</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10.43576636471368</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488.381</v>
      </c>
      <c r="C10" s="3416" t="s">
        <v>1185</v>
      </c>
      <c r="D10" s="3416" t="s">
        <v>1185</v>
      </c>
      <c r="E10" s="3418" t="s">
        <v>2943</v>
      </c>
      <c r="F10" s="3418" t="n">
        <v>2180515.080743389</v>
      </c>
      <c r="G10" s="3418" t="s">
        <v>2943</v>
      </c>
      <c r="H10" s="3418" t="n">
        <v>2.4899082044800878E7</v>
      </c>
      <c r="I10" s="3418" t="n">
        <v>3066939.77298614</v>
      </c>
      <c r="J10" s="3418" t="s">
        <v>2943</v>
      </c>
      <c r="K10" s="3418" t="n">
        <v>233187.90860322956</v>
      </c>
      <c r="L10" s="3418" t="s">
        <v>2943</v>
      </c>
      <c r="M10" s="3418" t="s">
        <v>2943</v>
      </c>
      <c r="N10" s="3418" t="n">
        <v>3.0379724807133637E7</v>
      </c>
      <c r="O10" s="3416" t="s">
        <v>1185</v>
      </c>
      <c r="P10" s="3416" t="s">
        <v>1185</v>
      </c>
      <c r="Q10" s="3418" t="n">
        <v>0.43566040269642</v>
      </c>
      <c r="R10" s="3416" t="s">
        <v>1185</v>
      </c>
      <c r="S10" s="3416" t="s">
        <v>1185</v>
      </c>
      <c r="T10" s="3418" t="n">
        <v>0.21276826312928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173.854</v>
      </c>
      <c r="C12" s="3415" t="n">
        <v>103.36482554166984</v>
      </c>
      <c r="D12" s="3418" t="n">
        <v>596.5311266988163</v>
      </c>
      <c r="E12" s="3415" t="s">
        <v>2943</v>
      </c>
      <c r="F12" s="3415" t="n">
        <v>1940023.736700635</v>
      </c>
      <c r="G12" s="3415" t="s">
        <v>2943</v>
      </c>
      <c r="H12" s="3415" t="n">
        <v>1.4378760043437127E7</v>
      </c>
      <c r="I12" s="3415" t="n">
        <v>1418416.6909804833</v>
      </c>
      <c r="J12" s="3415" t="s">
        <v>2943</v>
      </c>
      <c r="K12" s="3415" t="n">
        <v>233187.90860322956</v>
      </c>
      <c r="L12" s="3415" t="s">
        <v>2943</v>
      </c>
      <c r="M12" s="3415" t="s">
        <v>2943</v>
      </c>
      <c r="N12" s="3418" t="n">
        <v>1.7970388379721474E7</v>
      </c>
      <c r="O12" s="3416" t="s">
        <v>1185</v>
      </c>
      <c r="P12" s="3416" t="s">
        <v>1185</v>
      </c>
      <c r="Q12" s="3418" t="n">
        <v>0.7375097231894</v>
      </c>
      <c r="R12" s="3416" t="s">
        <v>1185</v>
      </c>
      <c r="S12" s="3416" t="s">
        <v>1185</v>
      </c>
      <c r="T12" s="3415" t="n">
        <v>0.12821901541537</v>
      </c>
      <c r="U12" s="3416" t="s">
        <v>1185</v>
      </c>
      <c r="V12" s="3416" t="s">
        <v>1185</v>
      </c>
    </row>
    <row r="13" spans="1:22" x14ac:dyDescent="0.15">
      <c r="A13" s="851" t="s">
        <v>500</v>
      </c>
      <c r="B13" s="3415" t="n">
        <v>314.527</v>
      </c>
      <c r="C13" s="3415" t="n">
        <v>39.45396238609774</v>
      </c>
      <c r="D13" s="3418" t="n">
        <v>337.4870184670763</v>
      </c>
      <c r="E13" s="3415" t="s">
        <v>2943</v>
      </c>
      <c r="F13" s="3415" t="n">
        <v>240491.34404275444</v>
      </c>
      <c r="G13" s="3415" t="s">
        <v>2943</v>
      </c>
      <c r="H13" s="3415" t="n">
        <v>1.0520322001363752E7</v>
      </c>
      <c r="I13" s="3415" t="n">
        <v>1648523.0820056566</v>
      </c>
      <c r="J13" s="3415" t="s">
        <v>2943</v>
      </c>
      <c r="K13" s="3415" t="s">
        <v>2943</v>
      </c>
      <c r="L13" s="3415" t="s">
        <v>2943</v>
      </c>
      <c r="M13" s="3415" t="s">
        <v>2943</v>
      </c>
      <c r="N13" s="3418" t="n">
        <v>1.2409336427412163E7</v>
      </c>
      <c r="O13" s="3416" t="s">
        <v>1185</v>
      </c>
      <c r="P13" s="3416" t="s">
        <v>1185</v>
      </c>
      <c r="Q13" s="3418" t="n">
        <v>0.26881395782845</v>
      </c>
      <c r="R13" s="3416" t="s">
        <v>1185</v>
      </c>
      <c r="S13" s="3416" t="s">
        <v>1185</v>
      </c>
      <c r="T13" s="3415" t="n">
        <v>0.08454924771391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361.634</v>
      </c>
      <c r="C20" s="3416" t="s">
        <v>1185</v>
      </c>
      <c r="D20" s="3416" t="s">
        <v>1185</v>
      </c>
      <c r="E20" s="3418" t="s">
        <v>2943</v>
      </c>
      <c r="F20" s="3418" t="s">
        <v>2943</v>
      </c>
      <c r="G20" s="3418" t="s">
        <v>2943</v>
      </c>
      <c r="H20" s="3418" t="n">
        <v>3268898.9210516247</v>
      </c>
      <c r="I20" s="3418" t="n">
        <v>3366273.312698375</v>
      </c>
      <c r="J20" s="3418" t="s">
        <v>2943</v>
      </c>
      <c r="K20" s="3418" t="s">
        <v>2943</v>
      </c>
      <c r="L20" s="3418" t="s">
        <v>2943</v>
      </c>
      <c r="M20" s="3418" t="s">
        <v>2943</v>
      </c>
      <c r="N20" s="3418" t="n">
        <v>6635172.23375</v>
      </c>
      <c r="O20" s="3416" t="s">
        <v>1185</v>
      </c>
      <c r="P20" s="3416" t="s">
        <v>1185</v>
      </c>
      <c r="Q20" s="3418" t="n">
        <v>0.09329942967506</v>
      </c>
      <c r="R20" s="3416" t="s">
        <v>1185</v>
      </c>
      <c r="S20" s="3416" t="s">
        <v>1185</v>
      </c>
      <c r="T20" s="3418" t="n">
        <v>0.03374024595111</v>
      </c>
      <c r="U20" s="3416" t="s">
        <v>1185</v>
      </c>
      <c r="V20" s="3416" t="s">
        <v>1185</v>
      </c>
    </row>
    <row r="21" spans="1:22" x14ac:dyDescent="0.15">
      <c r="A21" s="1324" t="s">
        <v>551</v>
      </c>
      <c r="B21" s="3418" t="n">
        <v>361.634</v>
      </c>
      <c r="C21" s="3416" t="s">
        <v>1185</v>
      </c>
      <c r="D21" s="3416" t="s">
        <v>1185</v>
      </c>
      <c r="E21" s="3418" t="s">
        <v>2943</v>
      </c>
      <c r="F21" s="3418" t="s">
        <v>2943</v>
      </c>
      <c r="G21" s="3418" t="s">
        <v>2943</v>
      </c>
      <c r="H21" s="3418" t="n">
        <v>3268898.9210516247</v>
      </c>
      <c r="I21" s="3418" t="n">
        <v>3366273.312698375</v>
      </c>
      <c r="J21" s="3418" t="s">
        <v>2943</v>
      </c>
      <c r="K21" s="3418" t="s">
        <v>2943</v>
      </c>
      <c r="L21" s="3418" t="s">
        <v>2943</v>
      </c>
      <c r="M21" s="3418" t="s">
        <v>2943</v>
      </c>
      <c r="N21" s="3418" t="n">
        <v>6635172.23375</v>
      </c>
      <c r="O21" s="3416" t="s">
        <v>1185</v>
      </c>
      <c r="P21" s="3416" t="s">
        <v>1185</v>
      </c>
      <c r="Q21" s="3418" t="n">
        <v>0.09329942967506</v>
      </c>
      <c r="R21" s="3416" t="s">
        <v>1185</v>
      </c>
      <c r="S21" s="3416" t="s">
        <v>1185</v>
      </c>
      <c r="T21" s="3418" t="n">
        <v>0.03374024595111</v>
      </c>
      <c r="U21" s="3416" t="s">
        <v>1185</v>
      </c>
      <c r="V21" s="3416" t="s">
        <v>1185</v>
      </c>
    </row>
    <row r="22" spans="1:22" x14ac:dyDescent="0.15">
      <c r="A22" s="3433" t="s">
        <v>3049</v>
      </c>
      <c r="B22" s="3415" t="n">
        <v>106.214</v>
      </c>
      <c r="C22" s="3415" t="n">
        <v>14.44293580648502</v>
      </c>
      <c r="D22" s="3418" t="n">
        <v>46.55257310712336</v>
      </c>
      <c r="E22" s="3415" t="s">
        <v>2943</v>
      </c>
      <c r="F22" s="3415" t="s">
        <v>2943</v>
      </c>
      <c r="G22" s="3415" t="s">
        <v>2943</v>
      </c>
      <c r="H22" s="3415" t="n">
        <v>733143.9487886252</v>
      </c>
      <c r="I22" s="3415" t="n">
        <v>800898.0349613751</v>
      </c>
      <c r="J22" s="3415" t="s">
        <v>2943</v>
      </c>
      <c r="K22" s="3415" t="s">
        <v>2943</v>
      </c>
      <c r="L22" s="3415" t="s">
        <v>2943</v>
      </c>
      <c r="M22" s="3415" t="s">
        <v>2943</v>
      </c>
      <c r="N22" s="3418" t="n">
        <v>1534041.9837500004</v>
      </c>
      <c r="O22" s="3416" t="s">
        <v>1185</v>
      </c>
      <c r="P22" s="3416" t="s">
        <v>1185</v>
      </c>
      <c r="Q22" s="3418" t="n">
        <v>0.05423406274578</v>
      </c>
      <c r="R22" s="3416" t="s">
        <v>1185</v>
      </c>
      <c r="S22" s="3416" t="s">
        <v>1185</v>
      </c>
      <c r="T22" s="3415" t="n">
        <v>0.00576041674048</v>
      </c>
      <c r="U22" s="3416" t="s">
        <v>1185</v>
      </c>
      <c r="V22" s="3416" t="s">
        <v>1185</v>
      </c>
    </row>
    <row r="23">
      <c r="A23" s="3433" t="s">
        <v>3050</v>
      </c>
      <c r="B23" s="3415" t="n">
        <v>7.326</v>
      </c>
      <c r="C23" s="3415" t="n">
        <v>25.97867321867322</v>
      </c>
      <c r="D23" s="3418" t="n">
        <v>83.73464373464374</v>
      </c>
      <c r="E23" s="3415" t="s">
        <v>2943</v>
      </c>
      <c r="F23" s="3415" t="s">
        <v>2943</v>
      </c>
      <c r="G23" s="3415" t="s">
        <v>2943</v>
      </c>
      <c r="H23" s="3415" t="n">
        <v>190319.76</v>
      </c>
      <c r="I23" s="3415" t="s">
        <v>2943</v>
      </c>
      <c r="J23" s="3415" t="s">
        <v>2943</v>
      </c>
      <c r="K23" s="3415" t="s">
        <v>2943</v>
      </c>
      <c r="L23" s="3415" t="s">
        <v>2943</v>
      </c>
      <c r="M23" s="3415" t="s">
        <v>2943</v>
      </c>
      <c r="N23" s="3418" t="n">
        <v>190319.76</v>
      </c>
      <c r="O23" s="3416" t="s">
        <v>1185</v>
      </c>
      <c r="P23" s="3416" t="s">
        <v>1185</v>
      </c>
      <c r="Q23" s="3418" t="n">
        <v>1.30376872586814</v>
      </c>
      <c r="R23" s="3416" t="s">
        <v>1185</v>
      </c>
      <c r="S23" s="3416" t="s">
        <v>1185</v>
      </c>
      <c r="T23" s="3415" t="n">
        <v>0.00955140968571</v>
      </c>
      <c r="U23" s="3416" t="s">
        <v>1185</v>
      </c>
      <c r="V23" s="3416" t="s">
        <v>1185</v>
      </c>
    </row>
    <row r="24">
      <c r="A24" s="3433" t="s">
        <v>3051</v>
      </c>
      <c r="B24" s="3415" t="n">
        <v>248.094</v>
      </c>
      <c r="C24" s="3415" t="n">
        <v>19.79415257926431</v>
      </c>
      <c r="D24" s="3418" t="n">
        <v>63.79759284787217</v>
      </c>
      <c r="E24" s="3415" t="s">
        <v>2943</v>
      </c>
      <c r="F24" s="3415" t="s">
        <v>2943</v>
      </c>
      <c r="G24" s="3415" t="s">
        <v>2943</v>
      </c>
      <c r="H24" s="3415" t="n">
        <v>2345435.2122629997</v>
      </c>
      <c r="I24" s="3415" t="n">
        <v>2565375.277737</v>
      </c>
      <c r="J24" s="3415" t="s">
        <v>2943</v>
      </c>
      <c r="K24" s="3415" t="s">
        <v>2943</v>
      </c>
      <c r="L24" s="3415" t="s">
        <v>2943</v>
      </c>
      <c r="M24" s="3415" t="s">
        <v>2943</v>
      </c>
      <c r="N24" s="3418" t="n">
        <v>4910810.489999999</v>
      </c>
      <c r="O24" s="3416" t="s">
        <v>1185</v>
      </c>
      <c r="P24" s="3416" t="s">
        <v>1185</v>
      </c>
      <c r="Q24" s="3418" t="n">
        <v>0.07427998873379</v>
      </c>
      <c r="R24" s="3416" t="s">
        <v>1185</v>
      </c>
      <c r="S24" s="3416" t="s">
        <v>1185</v>
      </c>
      <c r="T24" s="3415" t="n">
        <v>0.01842841952492</v>
      </c>
      <c r="U24" s="3416" t="s">
        <v>1185</v>
      </c>
      <c r="V24" s="3416" t="s">
        <v>1185</v>
      </c>
    </row>
    <row r="25" spans="1:22" x14ac:dyDescent="0.15">
      <c r="A25" s="1323" t="s">
        <v>621</v>
      </c>
      <c r="B25" s="3418" t="n">
        <v>748.515</v>
      </c>
      <c r="C25" s="3416" t="s">
        <v>1185</v>
      </c>
      <c r="D25" s="3416" t="s">
        <v>1185</v>
      </c>
      <c r="E25" s="3418" t="s">
        <v>2943</v>
      </c>
      <c r="F25" s="3418" t="n">
        <v>5748842.8670793325</v>
      </c>
      <c r="G25" s="3418" t="s">
        <v>2943</v>
      </c>
      <c r="H25" s="3418" t="n">
        <v>1152281.4893848547</v>
      </c>
      <c r="I25" s="3418" t="s">
        <v>2943</v>
      </c>
      <c r="J25" s="3418" t="s">
        <v>2943</v>
      </c>
      <c r="K25" s="3418" t="s">
        <v>2943</v>
      </c>
      <c r="L25" s="3418" t="s">
        <v>2943</v>
      </c>
      <c r="M25" s="3418" t="n">
        <v>284929.22738497844</v>
      </c>
      <c r="N25" s="3418" t="n">
        <v>7186053.583849166</v>
      </c>
      <c r="O25" s="3416" t="s">
        <v>1185</v>
      </c>
      <c r="P25" s="3416" t="s">
        <v>1185</v>
      </c>
      <c r="Q25" s="3418" t="n">
        <v>0.07842271595241</v>
      </c>
      <c r="R25" s="3416" t="s">
        <v>1185</v>
      </c>
      <c r="S25" s="3416" t="s">
        <v>1185</v>
      </c>
      <c r="T25" s="3418" t="n">
        <v>0.05870057923112</v>
      </c>
      <c r="U25" s="3416" t="s">
        <v>1185</v>
      </c>
      <c r="V25" s="3416" t="s">
        <v>1185</v>
      </c>
    </row>
    <row r="26" spans="1:22" x14ac:dyDescent="0.15">
      <c r="A26" s="1324" t="s">
        <v>551</v>
      </c>
      <c r="B26" s="3418" t="n">
        <v>748.515</v>
      </c>
      <c r="C26" s="3416" t="s">
        <v>1185</v>
      </c>
      <c r="D26" s="3416" t="s">
        <v>1185</v>
      </c>
      <c r="E26" s="3418" t="s">
        <v>2943</v>
      </c>
      <c r="F26" s="3418" t="n">
        <v>5748842.8670793325</v>
      </c>
      <c r="G26" s="3418" t="s">
        <v>2943</v>
      </c>
      <c r="H26" s="3418" t="n">
        <v>1152281.4893848547</v>
      </c>
      <c r="I26" s="3418" t="s">
        <v>2943</v>
      </c>
      <c r="J26" s="3418" t="s">
        <v>2943</v>
      </c>
      <c r="K26" s="3418" t="s">
        <v>2943</v>
      </c>
      <c r="L26" s="3418" t="s">
        <v>2943</v>
      </c>
      <c r="M26" s="3418" t="n">
        <v>284929.22738497844</v>
      </c>
      <c r="N26" s="3418" t="n">
        <v>7186053.583849166</v>
      </c>
      <c r="O26" s="3416" t="s">
        <v>1185</v>
      </c>
      <c r="P26" s="3416" t="s">
        <v>1185</v>
      </c>
      <c r="Q26" s="3418" t="n">
        <v>0.07842271595241</v>
      </c>
      <c r="R26" s="3416" t="s">
        <v>1185</v>
      </c>
      <c r="S26" s="3416" t="s">
        <v>1185</v>
      </c>
      <c r="T26" s="3418" t="n">
        <v>0.05870057923112</v>
      </c>
      <c r="U26" s="3416" t="s">
        <v>1185</v>
      </c>
      <c r="V26" s="3416" t="s">
        <v>1185</v>
      </c>
    </row>
    <row r="27" spans="1:22" x14ac:dyDescent="0.15">
      <c r="A27" s="3433" t="s">
        <v>3052</v>
      </c>
      <c r="B27" s="3415" t="n">
        <v>648.941</v>
      </c>
      <c r="C27" s="3415" t="n">
        <v>8.78136001223465</v>
      </c>
      <c r="D27" s="3418" t="n">
        <v>52.25928381778929</v>
      </c>
      <c r="E27" s="3415" t="s">
        <v>2943</v>
      </c>
      <c r="F27" s="3415" t="n">
        <v>4558867.638159655</v>
      </c>
      <c r="G27" s="3415" t="s">
        <v>2943</v>
      </c>
      <c r="H27" s="3415" t="n">
        <v>854787.6821549353</v>
      </c>
      <c r="I27" s="3415" t="s">
        <v>2943</v>
      </c>
      <c r="J27" s="3415" t="s">
        <v>2943</v>
      </c>
      <c r="K27" s="3415" t="s">
        <v>2943</v>
      </c>
      <c r="L27" s="3415" t="s">
        <v>2943</v>
      </c>
      <c r="M27" s="3415" t="n">
        <v>284929.22738497844</v>
      </c>
      <c r="N27" s="3418" t="n">
        <v>5698584.547699569</v>
      </c>
      <c r="O27" s="3416" t="s">
        <v>1185</v>
      </c>
      <c r="P27" s="3416" t="s">
        <v>1185</v>
      </c>
      <c r="Q27" s="3418" t="n">
        <v>0.07244622010093</v>
      </c>
      <c r="R27" s="3416" t="s">
        <v>1185</v>
      </c>
      <c r="S27" s="3416" t="s">
        <v>1185</v>
      </c>
      <c r="T27" s="3415" t="n">
        <v>0.04701332251852</v>
      </c>
      <c r="U27" s="3416" t="s">
        <v>1185</v>
      </c>
      <c r="V27" s="3416" t="s">
        <v>1185</v>
      </c>
    </row>
    <row r="28">
      <c r="A28" s="3433" t="s">
        <v>3053</v>
      </c>
      <c r="B28" s="3415" t="n">
        <v>99.574</v>
      </c>
      <c r="C28" s="3415" t="n">
        <v>14.93832763723057</v>
      </c>
      <c r="D28" s="3418" t="n">
        <v>122.02213630064072</v>
      </c>
      <c r="E28" s="3415" t="s">
        <v>2943</v>
      </c>
      <c r="F28" s="3415" t="n">
        <v>1189975.2289196774</v>
      </c>
      <c r="G28" s="3415" t="s">
        <v>2943</v>
      </c>
      <c r="H28" s="3415" t="n">
        <v>297493.80722991936</v>
      </c>
      <c r="I28" s="3415" t="s">
        <v>2943</v>
      </c>
      <c r="J28" s="3415" t="s">
        <v>2943</v>
      </c>
      <c r="K28" s="3415" t="s">
        <v>2943</v>
      </c>
      <c r="L28" s="3415" t="s">
        <v>2943</v>
      </c>
      <c r="M28" s="3415" t="s">
        <v>2943</v>
      </c>
      <c r="N28" s="3418" t="n">
        <v>1487469.0361495968</v>
      </c>
      <c r="O28" s="3416" t="s">
        <v>1185</v>
      </c>
      <c r="P28" s="3416" t="s">
        <v>1185</v>
      </c>
      <c r="Q28" s="3418" t="n">
        <v>0.11737257429249</v>
      </c>
      <c r="R28" s="3416" t="s">
        <v>1185</v>
      </c>
      <c r="S28" s="3416" t="s">
        <v>1185</v>
      </c>
      <c r="T28" s="3415" t="n">
        <v>0.0116872567126</v>
      </c>
      <c r="U28" s="3416" t="s">
        <v>1185</v>
      </c>
      <c r="V28" s="3416" t="s">
        <v>1185</v>
      </c>
    </row>
    <row r="29" spans="1:22" ht="13" x14ac:dyDescent="0.15">
      <c r="A29" s="1323" t="s">
        <v>622</v>
      </c>
      <c r="B29" s="3418" t="n">
        <v>11273.649</v>
      </c>
      <c r="C29" s="3416" t="s">
        <v>1185</v>
      </c>
      <c r="D29" s="3416" t="s">
        <v>1185</v>
      </c>
      <c r="E29" s="3418" t="s">
        <v>2943</v>
      </c>
      <c r="F29" s="3418" t="s">
        <v>2943</v>
      </c>
      <c r="G29" s="3418" t="s">
        <v>2943</v>
      </c>
      <c r="H29" s="3418" t="n">
        <v>719476.4550792001</v>
      </c>
      <c r="I29" s="3418" t="n">
        <v>556900.2647208</v>
      </c>
      <c r="J29" s="3418" t="s">
        <v>2943</v>
      </c>
      <c r="K29" s="3418" t="s">
        <v>2943</v>
      </c>
      <c r="L29" s="3418" t="s">
        <v>2943</v>
      </c>
      <c r="M29" s="3418" t="n">
        <v>1.095095439762E7</v>
      </c>
      <c r="N29" s="3418" t="n">
        <v>1.2227331117420001E7</v>
      </c>
      <c r="O29" s="3416" t="s">
        <v>1185</v>
      </c>
      <c r="P29" s="3416" t="s">
        <v>1185</v>
      </c>
      <c r="Q29" s="3418" t="n">
        <v>0.00202788572846</v>
      </c>
      <c r="R29" s="3416" t="s">
        <v>1185</v>
      </c>
      <c r="S29" s="3416" t="s">
        <v>1185</v>
      </c>
      <c r="T29" s="3418" t="n">
        <v>0.02286167191474</v>
      </c>
      <c r="U29" s="3416" t="s">
        <v>1185</v>
      </c>
      <c r="V29" s="3416" t="s">
        <v>1185</v>
      </c>
    </row>
    <row r="30" spans="1:22" x14ac:dyDescent="0.15">
      <c r="A30" s="3428" t="s">
        <v>3045</v>
      </c>
      <c r="B30" s="3415" t="n">
        <v>37.088</v>
      </c>
      <c r="C30" s="3415" t="n">
        <v>23.93469706643659</v>
      </c>
      <c r="D30" s="3418" t="n">
        <v>51.23008789905091</v>
      </c>
      <c r="E30" s="3415" t="s">
        <v>2943</v>
      </c>
      <c r="F30" s="3415" t="s">
        <v>2943</v>
      </c>
      <c r="G30" s="3415" t="s">
        <v>2943</v>
      </c>
      <c r="H30" s="3415" t="n">
        <v>447395.78257920005</v>
      </c>
      <c r="I30" s="3415" t="n">
        <v>440294.26222080004</v>
      </c>
      <c r="J30" s="3415" t="s">
        <v>2943</v>
      </c>
      <c r="K30" s="3415" t="s">
        <v>2943</v>
      </c>
      <c r="L30" s="3415" t="s">
        <v>2943</v>
      </c>
      <c r="M30" s="3415" t="s">
        <v>2943</v>
      </c>
      <c r="N30" s="3418" t="n">
        <v>887690.0448</v>
      </c>
      <c r="O30" s="3416" t="s">
        <v>1185</v>
      </c>
      <c r="P30" s="3416" t="s">
        <v>1185</v>
      </c>
      <c r="Q30" s="3418" t="n">
        <v>0.09478140038314</v>
      </c>
      <c r="R30" s="3416" t="s">
        <v>1185</v>
      </c>
      <c r="S30" s="3416" t="s">
        <v>1185</v>
      </c>
      <c r="T30" s="3415" t="n">
        <v>0.00351525257741</v>
      </c>
      <c r="U30" s="3416" t="s">
        <v>1185</v>
      </c>
      <c r="V30" s="3416" t="s">
        <v>1185</v>
      </c>
    </row>
    <row r="31">
      <c r="A31" s="3428" t="s">
        <v>3046</v>
      </c>
      <c r="B31" s="3415" t="n">
        <v>8.421</v>
      </c>
      <c r="C31" s="3415" t="n">
        <v>46.1568311364446</v>
      </c>
      <c r="D31" s="3418" t="n">
        <v>486.3733523334521</v>
      </c>
      <c r="E31" s="3415" t="s">
        <v>2943</v>
      </c>
      <c r="F31" s="3415" t="s">
        <v>2943</v>
      </c>
      <c r="G31" s="3415" t="s">
        <v>2943</v>
      </c>
      <c r="H31" s="3415" t="n">
        <v>272080.6725</v>
      </c>
      <c r="I31" s="3415" t="n">
        <v>116606.0025</v>
      </c>
      <c r="J31" s="3415" t="s">
        <v>2943</v>
      </c>
      <c r="K31" s="3415" t="s">
        <v>2943</v>
      </c>
      <c r="L31" s="3415" t="s">
        <v>2943</v>
      </c>
      <c r="M31" s="3415" t="s">
        <v>2943</v>
      </c>
      <c r="N31" s="3418" t="n">
        <v>388686.675</v>
      </c>
      <c r="O31" s="3416" t="s">
        <v>1185</v>
      </c>
      <c r="P31" s="3416" t="s">
        <v>1185</v>
      </c>
      <c r="Q31" s="3418" t="n">
        <v>0.25386257125045</v>
      </c>
      <c r="R31" s="3416" t="s">
        <v>1185</v>
      </c>
      <c r="S31" s="3416" t="s">
        <v>1185</v>
      </c>
      <c r="T31" s="3415" t="n">
        <v>0.0021377767125</v>
      </c>
      <c r="U31" s="3416" t="s">
        <v>1185</v>
      </c>
      <c r="V31" s="3416" t="s">
        <v>1185</v>
      </c>
    </row>
    <row r="32">
      <c r="A32" s="3428" t="s">
        <v>3047</v>
      </c>
      <c r="B32" s="3415" t="n">
        <v>11228.14</v>
      </c>
      <c r="C32" s="3415" t="n">
        <v>0.97531331080838</v>
      </c>
      <c r="D32" s="3418" t="n">
        <v>2.67799004109318</v>
      </c>
      <c r="E32" s="3415" t="s">
        <v>2943</v>
      </c>
      <c r="F32" s="3415" t="s">
        <v>2943</v>
      </c>
      <c r="G32" s="3415" t="s">
        <v>2943</v>
      </c>
      <c r="H32" s="3415" t="s">
        <v>2943</v>
      </c>
      <c r="I32" s="3415" t="s">
        <v>2943</v>
      </c>
      <c r="J32" s="3415" t="s">
        <v>2943</v>
      </c>
      <c r="K32" s="3415" t="s">
        <v>2943</v>
      </c>
      <c r="L32" s="3415" t="s">
        <v>2943</v>
      </c>
      <c r="M32" s="3415" t="n">
        <v>1.095095439762E7</v>
      </c>
      <c r="N32" s="3418" t="n">
        <v>1.095095439762E7</v>
      </c>
      <c r="O32" s="3416" t="s">
        <v>1185</v>
      </c>
      <c r="P32" s="3416" t="s">
        <v>1185</v>
      </c>
      <c r="Q32" s="3418" t="n">
        <v>0.0015326352027</v>
      </c>
      <c r="R32" s="3416" t="s">
        <v>1185</v>
      </c>
      <c r="S32" s="3416" t="s">
        <v>1185</v>
      </c>
      <c r="T32" s="3415" t="n">
        <v>0.01720864262483</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1.901618130665508E7</v>
      </c>
      <c r="P34" s="3415" t="s">
        <v>2944</v>
      </c>
      <c r="Q34" s="3416" t="s">
        <v>1185</v>
      </c>
      <c r="R34" s="3418" t="n">
        <v>0.01571428571429</v>
      </c>
      <c r="S34" s="3418" t="s">
        <v>2944</v>
      </c>
      <c r="T34" s="3416" t="s">
        <v>1185</v>
      </c>
      <c r="U34" s="3415" t="n">
        <v>0.29882570624744</v>
      </c>
      <c r="V34" s="3415" t="s">
        <v>2944</v>
      </c>
    </row>
    <row r="35" spans="1:22" x14ac:dyDescent="0.15">
      <c r="A35" s="1328" t="s">
        <v>624</v>
      </c>
      <c r="B35" s="3416" t="s">
        <v>1185</v>
      </c>
      <c r="C35" s="3416" t="s">
        <v>1185</v>
      </c>
      <c r="D35" s="3416" t="s">
        <v>1185</v>
      </c>
      <c r="E35" s="3418" t="s">
        <v>2943</v>
      </c>
      <c r="F35" s="3418" t="n">
        <v>7929357.947822722</v>
      </c>
      <c r="G35" s="3418" t="s">
        <v>2943</v>
      </c>
      <c r="H35" s="3418" t="n">
        <v>3.003973891031656E7</v>
      </c>
      <c r="I35" s="3416" t="s">
        <v>1185</v>
      </c>
      <c r="J35" s="3418" t="s">
        <v>2943</v>
      </c>
      <c r="K35" s="3418" t="n">
        <v>233187.90860322956</v>
      </c>
      <c r="L35" s="3416" t="s">
        <v>1185</v>
      </c>
      <c r="M35" s="3418" t="n">
        <v>1.1235883625004979E7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0.00517065963906</v>
      </c>
      <c r="I36" s="3416" t="s">
        <v>1185</v>
      </c>
      <c r="J36" s="3418" t="s">
        <v>2943</v>
      </c>
      <c r="K36" s="3418" t="s">
        <v>2942</v>
      </c>
      <c r="L36" s="3416" t="s">
        <v>1185</v>
      </c>
      <c r="M36" s="3418" t="n">
        <v>0.00122822976208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0.06230209816146</v>
      </c>
      <c r="G37" s="3415" t="s">
        <v>2943</v>
      </c>
      <c r="H37" s="3415" t="n">
        <v>0.24408256015249</v>
      </c>
      <c r="I37" s="3416" t="s">
        <v>1185</v>
      </c>
      <c r="J37" s="3415" t="s">
        <v>2943</v>
      </c>
      <c r="K37" s="3415" t="s">
        <v>2942</v>
      </c>
      <c r="L37" s="3416" t="s">
        <v>1185</v>
      </c>
      <c r="M37" s="3415" t="n">
        <v>0.02168610191231</v>
      </c>
      <c r="N37" s="3416" t="s">
        <v>1185</v>
      </c>
      <c r="O37" s="3416" t="s">
        <v>1185</v>
      </c>
      <c r="P37" s="3416" t="s">
        <v>1185</v>
      </c>
      <c r="Q37" s="3418" t="n">
        <v>0.00663598128528</v>
      </c>
      <c r="R37" s="3416" t="s">
        <v>1185</v>
      </c>
      <c r="S37" s="3416" t="s">
        <v>1185</v>
      </c>
      <c r="T37" s="3418" t="n">
        <v>0.32807076022626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5998.66508833369</v>
      </c>
      <c r="C7" s="3417" t="n">
        <v>10.0146993983905</v>
      </c>
      <c r="D7" s="3417" t="n">
        <v>0.24004848647708</v>
      </c>
      <c r="E7" s="3417" t="n">
        <v>8.45169646739953</v>
      </c>
      <c r="F7" s="3417" t="n">
        <v>212.0211815747706</v>
      </c>
      <c r="G7" s="3417" t="n">
        <v>44.51003476939866</v>
      </c>
      <c r="H7" s="3417" t="n">
        <v>2.33470227233308</v>
      </c>
    </row>
    <row r="8" spans="1:8" ht="12" customHeight="1" x14ac:dyDescent="0.15">
      <c r="A8" s="713" t="s">
        <v>39</v>
      </c>
      <c r="B8" s="3417" t="n">
        <v>2544.6587594473344</v>
      </c>
      <c r="C8" s="3417" t="n">
        <v>0.23902510275764</v>
      </c>
      <c r="D8" s="3417" t="n">
        <v>0.01236904467811</v>
      </c>
      <c r="E8" s="3415" t="n">
        <v>1.990318112</v>
      </c>
      <c r="F8" s="3415" t="n">
        <v>1.86881667</v>
      </c>
      <c r="G8" s="3415" t="n">
        <v>0.301290326</v>
      </c>
      <c r="H8" s="3415" t="n">
        <v>0.46401518</v>
      </c>
    </row>
    <row r="9" spans="1:8" ht="12" customHeight="1" x14ac:dyDescent="0.15">
      <c r="A9" s="713" t="s">
        <v>40</v>
      </c>
      <c r="B9" s="3417" t="n">
        <v>3064.3916136939206</v>
      </c>
      <c r="C9" s="3417" t="n">
        <v>9.70263264867361</v>
      </c>
      <c r="D9" s="3417" t="n">
        <v>0.12495602730102</v>
      </c>
      <c r="E9" s="3415" t="n">
        <v>3.7625659146375</v>
      </c>
      <c r="F9" s="3415" t="n">
        <v>205.73461405857634</v>
      </c>
      <c r="G9" s="3415" t="n">
        <v>43.85203232304585</v>
      </c>
      <c r="H9" s="3415" t="n">
        <v>1.83770350872804</v>
      </c>
    </row>
    <row r="10" spans="1:8" ht="12.75" customHeight="1" x14ac:dyDescent="0.15">
      <c r="A10" s="713" t="s">
        <v>41</v>
      </c>
      <c r="B10" s="3417" t="n">
        <v>389.61471519243497</v>
      </c>
      <c r="C10" s="3417" t="n">
        <v>0.07304164695925</v>
      </c>
      <c r="D10" s="3417" t="n">
        <v>0.10272341449795</v>
      </c>
      <c r="E10" s="3415" t="n">
        <v>2.69881244076203</v>
      </c>
      <c r="F10" s="3415" t="n">
        <v>4.41775084619425</v>
      </c>
      <c r="G10" s="3415" t="n">
        <v>0.35671212035281</v>
      </c>
      <c r="H10" s="3415" t="n">
        <v>0.03298358360504</v>
      </c>
    </row>
    <row r="11" spans="1:8" ht="12" customHeight="1" x14ac:dyDescent="0.15">
      <c r="A11" s="719" t="s">
        <v>42</v>
      </c>
      <c r="B11" s="3417" t="n">
        <v>74.86126493191318</v>
      </c>
      <c r="C11" s="3417" t="n">
        <v>0.01157299554081</v>
      </c>
      <c r="D11" s="3417" t="n">
        <v>0.00190744422312</v>
      </c>
      <c r="E11" s="3417" t="n">
        <v>0.1290367</v>
      </c>
      <c r="F11" s="3417" t="n">
        <v>0.17295027</v>
      </c>
      <c r="G11" s="3417" t="n">
        <v>0.574016744</v>
      </c>
      <c r="H11" s="3417" t="n">
        <v>0.179428663</v>
      </c>
    </row>
    <row r="12" spans="1:8" ht="12" customHeight="1" x14ac:dyDescent="0.15">
      <c r="A12" s="713" t="s">
        <v>43</v>
      </c>
      <c r="B12" s="3417" t="n">
        <v>54.12061227277324</v>
      </c>
      <c r="C12" s="3417" t="n">
        <v>0.00926805254801</v>
      </c>
      <c r="D12" s="3417" t="n">
        <v>2.5876244343E-4</v>
      </c>
      <c r="E12" s="3415" t="n">
        <v>0.1290367</v>
      </c>
      <c r="F12" s="3415" t="n">
        <v>0.17295027</v>
      </c>
      <c r="G12" s="3415" t="n">
        <v>0.574016744</v>
      </c>
      <c r="H12" s="3415" t="n">
        <v>0.179428663</v>
      </c>
    </row>
    <row r="13" spans="1:8" ht="12.75" customHeight="1" x14ac:dyDescent="0.15">
      <c r="A13" s="713" t="s">
        <v>44</v>
      </c>
      <c r="B13" s="3417" t="n">
        <v>20.74065265913995</v>
      </c>
      <c r="C13" s="3417" t="n">
        <v>0.0023049429928</v>
      </c>
      <c r="D13" s="3417" t="n">
        <v>0.00164868177969</v>
      </c>
      <c r="E13" s="3415" t="s">
        <v>2942</v>
      </c>
      <c r="F13" s="3415" t="s">
        <v>2942</v>
      </c>
      <c r="G13" s="3415" t="s">
        <v>2942</v>
      </c>
      <c r="H13" s="3415" t="s">
        <v>2942</v>
      </c>
    </row>
    <row r="14" spans="1:8" ht="12.75" customHeight="1" x14ac:dyDescent="0.15">
      <c r="A14" s="737" t="s">
        <v>45</v>
      </c>
      <c r="B14" s="3417" t="n">
        <v>20.8632559604576</v>
      </c>
      <c r="C14" s="3417" t="n">
        <v>47.08576690798639</v>
      </c>
      <c r="D14" s="3417" t="n">
        <v>1.6212E-5</v>
      </c>
      <c r="E14" s="3417" t="n">
        <v>0.122847011295</v>
      </c>
      <c r="F14" s="3417" t="n">
        <v>1.296015773</v>
      </c>
      <c r="G14" s="3417" t="n">
        <v>13.03269130625821</v>
      </c>
      <c r="H14" s="3417" t="n">
        <v>0.00243111004</v>
      </c>
    </row>
    <row r="15" spans="1:8" ht="12" customHeight="1" x14ac:dyDescent="0.15">
      <c r="A15" s="719" t="s">
        <v>46</v>
      </c>
      <c r="B15" s="3417" t="n">
        <v>19.1687229778576</v>
      </c>
      <c r="C15" s="3417" t="n">
        <v>18.714643999</v>
      </c>
      <c r="D15" s="3417" t="s">
        <v>2943</v>
      </c>
      <c r="E15" s="3417" t="n">
        <v>0.001467011295</v>
      </c>
      <c r="F15" s="3417" t="n">
        <v>0.749805773</v>
      </c>
      <c r="G15" s="3417" t="n">
        <v>7.281764096635</v>
      </c>
      <c r="H15" s="3417" t="n">
        <v>0.00130401004</v>
      </c>
    </row>
    <row r="16" spans="1:8" ht="12" customHeight="1" x14ac:dyDescent="0.15">
      <c r="A16" s="713" t="s">
        <v>47</v>
      </c>
      <c r="B16" s="3417" t="n">
        <v>19.1687229778576</v>
      </c>
      <c r="C16" s="3417" t="n">
        <v>16.164643999</v>
      </c>
      <c r="D16" s="3415" t="s">
        <v>2943</v>
      </c>
      <c r="E16" s="3415" t="s">
        <v>2944</v>
      </c>
      <c r="F16" s="3415" t="s">
        <v>2944</v>
      </c>
      <c r="G16" s="3415" t="n">
        <v>7.269213</v>
      </c>
      <c r="H16" s="3416" t="s">
        <v>1185</v>
      </c>
    </row>
    <row r="17" spans="1:8" ht="12" customHeight="1" x14ac:dyDescent="0.15">
      <c r="A17" s="713" t="s">
        <v>48</v>
      </c>
      <c r="B17" s="3417" t="s">
        <v>2943</v>
      </c>
      <c r="C17" s="3417" t="n">
        <v>2.55</v>
      </c>
      <c r="D17" s="3415" t="s">
        <v>2943</v>
      </c>
      <c r="E17" s="3415" t="n">
        <v>0.001467011295</v>
      </c>
      <c r="F17" s="3415" t="n">
        <v>0.749805773</v>
      </c>
      <c r="G17" s="3415" t="n">
        <v>0.012551096635</v>
      </c>
      <c r="H17" s="3415" t="n">
        <v>0.00130401004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1.6945329826</v>
      </c>
      <c r="C19" s="3417" t="n">
        <v>28.37112290898639</v>
      </c>
      <c r="D19" s="3417" t="n">
        <v>1.6212E-5</v>
      </c>
      <c r="E19" s="3417" t="n">
        <v>0.12138</v>
      </c>
      <c r="F19" s="3417" t="n">
        <v>0.54621</v>
      </c>
      <c r="G19" s="3417" t="n">
        <v>5.75092720962321</v>
      </c>
      <c r="H19" s="3417" t="n">
        <v>0.0011271</v>
      </c>
    </row>
    <row r="20" spans="1:8" ht="12" customHeight="1" x14ac:dyDescent="0.15">
      <c r="A20" s="713" t="s">
        <v>51</v>
      </c>
      <c r="B20" s="3417" t="n">
        <v>0.0099018026</v>
      </c>
      <c r="C20" s="3417" t="n">
        <v>0.362073396</v>
      </c>
      <c r="D20" s="3417" t="s">
        <v>2945</v>
      </c>
      <c r="E20" s="3415" t="s">
        <v>2944</v>
      </c>
      <c r="F20" s="3415" t="s">
        <v>2944</v>
      </c>
      <c r="G20" s="3415" t="n">
        <v>4.90098784962321</v>
      </c>
      <c r="H20" s="3415" t="s">
        <v>2946</v>
      </c>
    </row>
    <row r="21" spans="1:8" ht="12" customHeight="1" x14ac:dyDescent="0.15">
      <c r="A21" s="713" t="s">
        <v>52</v>
      </c>
      <c r="B21" s="3417" t="n">
        <v>0.42212578</v>
      </c>
      <c r="C21" s="3417" t="n">
        <v>15.62902534079776</v>
      </c>
      <c r="D21" s="3416" t="s">
        <v>1185</v>
      </c>
      <c r="E21" s="3416" t="s">
        <v>1185</v>
      </c>
      <c r="F21" s="3416" t="s">
        <v>1185</v>
      </c>
      <c r="G21" s="3415" t="n">
        <v>0.69387936</v>
      </c>
      <c r="H21" s="3415" t="s">
        <v>2946</v>
      </c>
    </row>
    <row r="22" spans="1:8" ht="12" customHeight="1" x14ac:dyDescent="0.15">
      <c r="A22" s="713" t="s">
        <v>53</v>
      </c>
      <c r="B22" s="3417" t="n">
        <v>1.2625054</v>
      </c>
      <c r="C22" s="3417" t="n">
        <v>12.38002417218863</v>
      </c>
      <c r="D22" s="3417" t="n">
        <v>1.6212E-5</v>
      </c>
      <c r="E22" s="3415" t="n">
        <v>0.12138</v>
      </c>
      <c r="F22" s="3415" t="n">
        <v>0.54621</v>
      </c>
      <c r="G22" s="3415" t="n">
        <v>0.15606</v>
      </c>
      <c r="H22" s="3415" t="n">
        <v>0.0011271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228.42848819218304</v>
      </c>
      <c r="C29" s="3417" t="n">
        <v>0.00486294485904</v>
      </c>
      <c r="D29" s="3417" t="n">
        <v>0.00620140633291</v>
      </c>
      <c r="E29" s="3417" t="n">
        <v>0.10054519411316</v>
      </c>
      <c r="F29" s="3417" t="n">
        <v>0.05742212771301</v>
      </c>
      <c r="G29" s="3417" t="n">
        <v>8.0269619561E-4</v>
      </c>
      <c r="H29" s="3417" t="n">
        <v>0.00622809848615</v>
      </c>
    </row>
    <row r="30" spans="1:8" ht="12" customHeight="1" x14ac:dyDescent="0.15">
      <c r="A30" s="729" t="s">
        <v>61</v>
      </c>
      <c r="B30" s="3417" t="n">
        <v>194.56837543542704</v>
      </c>
      <c r="C30" s="3417" t="n">
        <v>0.00166428373492</v>
      </c>
      <c r="D30" s="3417" t="n">
        <v>0.00528750315459</v>
      </c>
      <c r="E30" s="3415" t="n">
        <v>0.10054519411316</v>
      </c>
      <c r="F30" s="3415" t="n">
        <v>0.05742212771301</v>
      </c>
      <c r="G30" s="3415" t="n">
        <v>8.0269619561E-4</v>
      </c>
      <c r="H30" s="3415" t="n">
        <v>0.00622809848615</v>
      </c>
    </row>
    <row r="31" spans="1:8" ht="12" customHeight="1" x14ac:dyDescent="0.15">
      <c r="A31" s="729" t="s">
        <v>62</v>
      </c>
      <c r="B31" s="3417" t="n">
        <v>33.86011275675601</v>
      </c>
      <c r="C31" s="3417" t="n">
        <v>0.00319866112412</v>
      </c>
      <c r="D31" s="3417" t="n">
        <v>9.1390317832E-4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6168.192371418181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3.60683559930672</v>
      </c>
    </row>
    <row r="9" spans="1:5" ht="29.25" customHeight="1" x14ac:dyDescent="0.15">
      <c r="A9" s="1373" t="s">
        <v>1369</v>
      </c>
      <c r="B9" s="3418" t="s">
        <v>665</v>
      </c>
      <c r="C9" s="3415" t="n">
        <v>1.21435E8</v>
      </c>
      <c r="D9" s="3418" t="n">
        <v>0.01</v>
      </c>
      <c r="E9" s="3415" t="n">
        <v>1.90826428571429</v>
      </c>
    </row>
    <row r="10" spans="1:5" ht="29.25" customHeight="1" x14ac:dyDescent="0.15">
      <c r="A10" s="1373" t="s">
        <v>1370</v>
      </c>
      <c r="B10" s="3418" t="s">
        <v>667</v>
      </c>
      <c r="C10" s="3418" t="n">
        <v>3.578365530335855E7</v>
      </c>
      <c r="D10" s="3418" t="n">
        <v>0.01</v>
      </c>
      <c r="E10" s="3418" t="n">
        <v>0.56231458333849</v>
      </c>
    </row>
    <row r="11" spans="1:5" ht="25.5" customHeight="1" x14ac:dyDescent="0.15">
      <c r="A11" s="1373" t="s">
        <v>669</v>
      </c>
      <c r="B11" s="3418" t="s">
        <v>670</v>
      </c>
      <c r="C11" s="3415" t="n">
        <v>2.793069084224039E7</v>
      </c>
      <c r="D11" s="3418" t="n">
        <v>0.01</v>
      </c>
      <c r="E11" s="3415" t="n">
        <v>0.43891085609235</v>
      </c>
    </row>
    <row r="12" spans="1:5" ht="22.5" customHeight="1" x14ac:dyDescent="0.15">
      <c r="A12" s="1373" t="s">
        <v>671</v>
      </c>
      <c r="B12" s="3418" t="s">
        <v>672</v>
      </c>
      <c r="C12" s="3415" t="n">
        <v>36450.633559999995</v>
      </c>
      <c r="D12" s="3418" t="n">
        <v>0.01000000000002</v>
      </c>
      <c r="E12" s="3415" t="n">
        <v>5.7279567023E-4</v>
      </c>
    </row>
    <row r="13" spans="1:5" ht="20.25" customHeight="1" x14ac:dyDescent="0.15">
      <c r="A13" s="1375" t="s">
        <v>673</v>
      </c>
      <c r="B13" s="3418" t="s">
        <v>674</v>
      </c>
      <c r="C13" s="3415" t="n">
        <v>7816513.827558161</v>
      </c>
      <c r="D13" s="3418" t="n">
        <v>0.01</v>
      </c>
      <c r="E13" s="3415" t="n">
        <v>0.12283093157591</v>
      </c>
    </row>
    <row r="14" spans="1:5" ht="14.25" customHeight="1" x14ac:dyDescent="0.15">
      <c r="A14" s="1373" t="s">
        <v>675</v>
      </c>
      <c r="B14" s="3418" t="s">
        <v>676</v>
      </c>
      <c r="C14" s="3415" t="n">
        <v>6990113.350405315</v>
      </c>
      <c r="D14" s="3418" t="n">
        <v>0.01438753939921</v>
      </c>
      <c r="E14" s="3415" t="n">
        <v>0.15803940622472</v>
      </c>
    </row>
    <row r="15" spans="1:5" ht="14.25" customHeight="1" x14ac:dyDescent="0.15">
      <c r="A15" s="1373" t="s">
        <v>677</v>
      </c>
      <c r="B15" s="3418" t="s">
        <v>678</v>
      </c>
      <c r="C15" s="3415" t="n">
        <v>6.1987718347313724E7</v>
      </c>
      <c r="D15" s="3418" t="n">
        <v>0.01</v>
      </c>
      <c r="E15" s="3415" t="n">
        <v>0.97409271688636</v>
      </c>
    </row>
    <row r="16" spans="1:5" ht="25.5" customHeight="1" x14ac:dyDescent="0.15">
      <c r="A16" s="1373" t="s">
        <v>1373</v>
      </c>
      <c r="B16" s="3418" t="s">
        <v>2702</v>
      </c>
      <c r="C16" s="3415" t="n">
        <v>262475.0</v>
      </c>
      <c r="D16" s="3418" t="n">
        <v>0.01000000000001</v>
      </c>
      <c r="E16" s="3415" t="n">
        <v>0.00412460714286</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0.7532473919108</v>
      </c>
    </row>
    <row r="20" spans="1:5" ht="24" customHeight="1" x14ac:dyDescent="0.15">
      <c r="A20" s="1001" t="s">
        <v>1372</v>
      </c>
      <c r="B20" s="3418" t="s">
        <v>682</v>
      </c>
      <c r="C20" s="3415" t="n">
        <v>2.0698253730752774E7</v>
      </c>
      <c r="D20" s="3418" t="n">
        <v>0.01</v>
      </c>
      <c r="E20" s="3415" t="n">
        <v>0.32525827291183</v>
      </c>
    </row>
    <row r="21" spans="1:5" x14ac:dyDescent="0.15">
      <c r="A21" s="1001" t="s">
        <v>683</v>
      </c>
      <c r="B21" s="3418" t="s">
        <v>3108</v>
      </c>
      <c r="C21" s="3415" t="n">
        <v>3.6314228278700374E7</v>
      </c>
      <c r="D21" s="3418" t="n">
        <v>0.0075</v>
      </c>
      <c r="E21" s="3415" t="n">
        <v>0.42798911899897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0.16035677262588</v>
      </c>
      <c r="D34" s="364"/>
      <c r="E34" s="364"/>
    </row>
    <row r="35" spans="1:5" ht="13" x14ac:dyDescent="0.15">
      <c r="A35" s="1389" t="s">
        <v>666</v>
      </c>
      <c r="B35" s="1382"/>
      <c r="C35" s="3416" t="s">
        <v>1185</v>
      </c>
      <c r="D35" s="364"/>
      <c r="E35" s="364"/>
    </row>
    <row r="36" spans="1:5" ht="13" x14ac:dyDescent="0.15">
      <c r="A36" s="366"/>
      <c r="B36" s="3425" t="s">
        <v>3110</v>
      </c>
      <c r="C36" s="3415" t="n">
        <v>0.14139102595824</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14.44732020318749</v>
      </c>
    </row>
    <row r="9" spans="1:4" ht="13" x14ac:dyDescent="0.15">
      <c r="A9" s="1417" t="s">
        <v>727</v>
      </c>
      <c r="B9" s="3415" t="n">
        <v>30605.10549168061</v>
      </c>
      <c r="C9" s="3418" t="n">
        <v>0.12</v>
      </c>
      <c r="D9" s="3415" t="n">
        <v>13.46624641633947</v>
      </c>
    </row>
    <row r="10" spans="1:4" ht="13" x14ac:dyDescent="0.15">
      <c r="A10" s="1417" t="s">
        <v>728</v>
      </c>
      <c r="B10" s="3415" t="n">
        <v>2058.1967556252143</v>
      </c>
      <c r="C10" s="3418" t="n">
        <v>0.13</v>
      </c>
      <c r="D10" s="3415" t="n">
        <v>0.98107378684802</v>
      </c>
    </row>
    <row r="11" spans="1:4" ht="13" x14ac:dyDescent="0.15">
      <c r="A11" s="1418" t="s">
        <v>522</v>
      </c>
      <c r="B11" s="3415" t="n">
        <v>38154.97280250117</v>
      </c>
      <c r="C11" s="3418" t="n">
        <v>0.2</v>
      </c>
      <c r="D11" s="3415" t="n">
        <v>27.98031338850086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-6351.878809081676</v>
      </c>
      <c r="C7" s="3417" t="n">
        <v>0.68603620522805</v>
      </c>
      <c r="D7" s="3417" t="n">
        <v>0.12585108236126</v>
      </c>
      <c r="E7" s="3417" t="n">
        <v>0.43789545014556</v>
      </c>
      <c r="F7" s="3417" t="n">
        <v>15.61827105519189</v>
      </c>
      <c r="G7" s="3417" t="s">
        <v>3003</v>
      </c>
      <c r="H7" s="336"/>
    </row>
    <row r="8" spans="1:8" ht="13" x14ac:dyDescent="0.15">
      <c r="A8" s="1432" t="s">
        <v>733</v>
      </c>
      <c r="B8" s="3417" t="n">
        <v>-3371.5399396083635</v>
      </c>
      <c r="C8" s="3417" t="n">
        <v>0.68603620522805</v>
      </c>
      <c r="D8" s="3417" t="n">
        <v>0.03795093901262</v>
      </c>
      <c r="E8" s="3417" t="n">
        <v>0.43789545014556</v>
      </c>
      <c r="F8" s="3417" t="n">
        <v>15.61827105519189</v>
      </c>
      <c r="G8" s="3417" t="s">
        <v>3111</v>
      </c>
      <c r="H8" s="336"/>
    </row>
    <row r="9" spans="1:8" ht="13" x14ac:dyDescent="0.15">
      <c r="A9" s="1433" t="s">
        <v>734</v>
      </c>
      <c r="B9" s="3417" t="n">
        <v>-2884.5185947797027</v>
      </c>
      <c r="C9" s="3417" t="n">
        <v>0.68575226095376</v>
      </c>
      <c r="D9" s="3417" t="n">
        <v>0.03793523145702</v>
      </c>
      <c r="E9" s="3415" t="n">
        <v>0.43771420911942</v>
      </c>
      <c r="F9" s="3415" t="n">
        <v>15.61180679192612</v>
      </c>
      <c r="G9" s="3415" t="s">
        <v>2944</v>
      </c>
      <c r="H9" s="336"/>
    </row>
    <row r="10" spans="1:8" ht="13" x14ac:dyDescent="0.15">
      <c r="A10" s="1440" t="s">
        <v>735</v>
      </c>
      <c r="B10" s="3417" t="n">
        <v>-487.02134482866086</v>
      </c>
      <c r="C10" s="3417" t="n">
        <v>2.8394427429E-4</v>
      </c>
      <c r="D10" s="3417" t="n">
        <v>1.57075556E-5</v>
      </c>
      <c r="E10" s="3415" t="n">
        <v>1.8124102614E-4</v>
      </c>
      <c r="F10" s="3415" t="n">
        <v>0.00646426326577</v>
      </c>
      <c r="G10" s="3415" t="s">
        <v>2946</v>
      </c>
      <c r="H10" s="336"/>
    </row>
    <row r="11" spans="1:8" ht="13" x14ac:dyDescent="0.15">
      <c r="A11" s="1443" t="s">
        <v>736</v>
      </c>
      <c r="B11" s="3417" t="n">
        <v>-1058.7482338712398</v>
      </c>
      <c r="C11" s="3417" t="s">
        <v>2943</v>
      </c>
      <c r="D11" s="3417" t="n">
        <v>0.05010441772959</v>
      </c>
      <c r="E11" s="3417" t="s">
        <v>2943</v>
      </c>
      <c r="F11" s="3417" t="s">
        <v>2943</v>
      </c>
      <c r="G11" s="3417" t="s">
        <v>2943</v>
      </c>
      <c r="H11" s="336"/>
    </row>
    <row r="12" spans="1:8" ht="13" x14ac:dyDescent="0.15">
      <c r="A12" s="1433" t="s">
        <v>738</v>
      </c>
      <c r="B12" s="3417" t="n">
        <v>-1138.5744333333344</v>
      </c>
      <c r="C12" s="3417" t="s">
        <v>2943</v>
      </c>
      <c r="D12" s="3417" t="s">
        <v>2943</v>
      </c>
      <c r="E12" s="3415" t="s">
        <v>2943</v>
      </c>
      <c r="F12" s="3415" t="s">
        <v>2943</v>
      </c>
      <c r="G12" s="3415" t="s">
        <v>2943</v>
      </c>
      <c r="H12" s="336"/>
    </row>
    <row r="13" spans="1:8" ht="13" x14ac:dyDescent="0.15">
      <c r="A13" s="1433" t="s">
        <v>739</v>
      </c>
      <c r="B13" s="3417" t="n">
        <v>79.82619946209446</v>
      </c>
      <c r="C13" s="3417" t="s">
        <v>2943</v>
      </c>
      <c r="D13" s="3417" t="n">
        <v>0.05010441772959</v>
      </c>
      <c r="E13" s="3415" t="s">
        <v>2943</v>
      </c>
      <c r="F13" s="3415" t="s">
        <v>2943</v>
      </c>
      <c r="G13" s="3415" t="s">
        <v>2943</v>
      </c>
      <c r="H13" s="336"/>
    </row>
    <row r="14" spans="1:8" ht="13" x14ac:dyDescent="0.15">
      <c r="A14" s="1432" t="s">
        <v>740</v>
      </c>
      <c r="B14" s="3417" t="n">
        <v>-234.02045703441016</v>
      </c>
      <c r="C14" s="3417" t="s">
        <v>2943</v>
      </c>
      <c r="D14" s="3417" t="n">
        <v>0.00398410361905</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-234.02045703441016</v>
      </c>
      <c r="C16" s="3417" t="s">
        <v>2943</v>
      </c>
      <c r="D16" s="3417" t="n">
        <v>0.00398410361905</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119.59248728014764</v>
      </c>
      <c r="C20" s="3417" t="s">
        <v>2943</v>
      </c>
      <c r="D20" s="3417" t="n">
        <v>0.00983999342857</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119.59248728014764</v>
      </c>
      <c r="C22" s="3417" t="s">
        <v>2943</v>
      </c>
      <c r="D22" s="3417" t="n">
        <v>0.00983999342857</v>
      </c>
      <c r="E22" s="3415" t="s">
        <v>2943</v>
      </c>
      <c r="F22" s="3415" t="s">
        <v>2943</v>
      </c>
      <c r="G22" s="3415" t="s">
        <v>2943</v>
      </c>
      <c r="H22" s="336"/>
    </row>
    <row r="23" spans="1:8" ht="14" x14ac:dyDescent="0.15">
      <c r="A23" s="1443" t="s">
        <v>752</v>
      </c>
      <c r="B23" s="3417" t="n">
        <v>130.90987481781735</v>
      </c>
      <c r="C23" s="3417" t="s">
        <v>2943</v>
      </c>
      <c r="D23" s="3417" t="n">
        <v>0.01201996190476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130.90987481781735</v>
      </c>
      <c r="C25" s="3417" t="s">
        <v>2943</v>
      </c>
      <c r="D25" s="3417" t="s">
        <v>2943</v>
      </c>
      <c r="E25" s="3415" t="s">
        <v>2943</v>
      </c>
      <c r="F25" s="3415" t="s">
        <v>2943</v>
      </c>
      <c r="G25" s="3415" t="s">
        <v>2943</v>
      </c>
      <c r="H25" s="336"/>
    </row>
    <row r="26" spans="1:8" ht="14" x14ac:dyDescent="0.15">
      <c r="A26" s="1432" t="s">
        <v>755</v>
      </c>
      <c r="B26" s="3417" t="n">
        <v>-1938.0725406656272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2006.819</v>
      </c>
      <c r="C7" s="3415" t="s">
        <v>2943</v>
      </c>
      <c r="D7" s="3415" t="n">
        <v>0.01</v>
      </c>
      <c r="E7" s="3415" t="n">
        <v>0.119</v>
      </c>
      <c r="F7" s="3415" t="s">
        <v>2943</v>
      </c>
      <c r="G7" s="3415" t="s">
        <v>2943</v>
      </c>
      <c r="H7" s="3415" t="s">
        <v>2943</v>
      </c>
      <c r="I7" s="3415" t="n">
        <v>0.058</v>
      </c>
      <c r="J7" s="3415" t="n">
        <v>0.136</v>
      </c>
      <c r="K7" s="3415" t="s">
        <v>2943</v>
      </c>
      <c r="L7" s="3418" t="n">
        <v>2007.142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0.084</v>
      </c>
      <c r="C9" s="3415" t="s">
        <v>2943</v>
      </c>
      <c r="D9" s="3415" t="n">
        <v>1542.661</v>
      </c>
      <c r="E9" s="3415" t="n">
        <v>1.248</v>
      </c>
      <c r="F9" s="3415" t="s">
        <v>2943</v>
      </c>
      <c r="G9" s="3415" t="s">
        <v>2943</v>
      </c>
      <c r="H9" s="3415" t="s">
        <v>2943</v>
      </c>
      <c r="I9" s="3415" t="n">
        <v>2.479</v>
      </c>
      <c r="J9" s="3415" t="n">
        <v>1.505</v>
      </c>
      <c r="K9" s="3415" t="s">
        <v>2943</v>
      </c>
      <c r="L9" s="3418" t="n">
        <v>1547.977</v>
      </c>
    </row>
    <row r="10" spans="1:12" ht="14" x14ac:dyDescent="0.15">
      <c r="A10" s="1452" t="s">
        <v>2194</v>
      </c>
      <c r="B10" s="3415" t="n">
        <v>0.847</v>
      </c>
      <c r="C10" s="3415" t="s">
        <v>2943</v>
      </c>
      <c r="D10" s="3415" t="n">
        <v>0.772</v>
      </c>
      <c r="E10" s="3415" t="n">
        <v>878.485</v>
      </c>
      <c r="F10" s="3415" t="s">
        <v>2943</v>
      </c>
      <c r="G10" s="3415" t="s">
        <v>2943</v>
      </c>
      <c r="H10" s="3415" t="s">
        <v>2943</v>
      </c>
      <c r="I10" s="3415" t="n">
        <v>0.711</v>
      </c>
      <c r="J10" s="3415" t="n">
        <v>0.106</v>
      </c>
      <c r="K10" s="3415" t="s">
        <v>2943</v>
      </c>
      <c r="L10" s="3418" t="n">
        <v>880.921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225.811</v>
      </c>
      <c r="J14" s="3415" t="n">
        <v>2.119</v>
      </c>
      <c r="K14" s="3415" t="s">
        <v>2943</v>
      </c>
      <c r="L14" s="3418" t="n">
        <v>227.93</v>
      </c>
    </row>
    <row r="15" spans="1:12" ht="14" x14ac:dyDescent="0.15">
      <c r="A15" s="1452" t="s">
        <v>2199</v>
      </c>
      <c r="B15" s="3415" t="n">
        <v>0.507</v>
      </c>
      <c r="C15" s="3415" t="s">
        <v>2943</v>
      </c>
      <c r="D15" s="3415" t="n">
        <v>0.182</v>
      </c>
      <c r="E15" s="3415" t="s">
        <v>2943</v>
      </c>
      <c r="F15" s="3415" t="s">
        <v>2943</v>
      </c>
      <c r="G15" s="3415" t="s">
        <v>2943</v>
      </c>
      <c r="H15" s="3415" t="s">
        <v>2943</v>
      </c>
      <c r="I15" s="3415" t="s">
        <v>2943</v>
      </c>
      <c r="J15" s="3415" t="n">
        <v>144.861</v>
      </c>
      <c r="K15" s="3415" t="s">
        <v>2943</v>
      </c>
      <c r="L15" s="3418" t="n">
        <v>145.55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2008.257</v>
      </c>
      <c r="C17" s="3418" t="s">
        <v>2943</v>
      </c>
      <c r="D17" s="3418" t="n">
        <v>1543.625</v>
      </c>
      <c r="E17" s="3418" t="n">
        <v>879.852</v>
      </c>
      <c r="F17" s="3418" t="s">
        <v>2943</v>
      </c>
      <c r="G17" s="3418" t="s">
        <v>2943</v>
      </c>
      <c r="H17" s="3418" t="n">
        <v>94.0</v>
      </c>
      <c r="I17" s="3418" t="n">
        <v>229.059</v>
      </c>
      <c r="J17" s="3418" t="n">
        <v>148.727</v>
      </c>
      <c r="K17" s="3418" t="s">
        <v>2943</v>
      </c>
      <c r="L17" s="3418" t="n">
        <v>4903.52</v>
      </c>
    </row>
    <row r="18" spans="1:12" ht="14" x14ac:dyDescent="0.15">
      <c r="A18" s="1456" t="s">
        <v>2201</v>
      </c>
      <c r="B18" s="3418" t="n">
        <v>1.115</v>
      </c>
      <c r="C18" s="3418" t="s">
        <v>2943</v>
      </c>
      <c r="D18" s="3418" t="n">
        <v>-4.352</v>
      </c>
      <c r="E18" s="3418" t="n">
        <v>-1.069</v>
      </c>
      <c r="F18" s="3418" t="s">
        <v>2943</v>
      </c>
      <c r="G18" s="3418" t="s">
        <v>2943</v>
      </c>
      <c r="H18" s="3418" t="n">
        <v>0.0</v>
      </c>
      <c r="I18" s="3418" t="n">
        <v>1.129</v>
      </c>
      <c r="J18" s="3418" t="n">
        <v>3.177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2008.257</v>
      </c>
      <c r="D10" s="3418" t="n">
        <v>2008.257</v>
      </c>
      <c r="E10" s="3418" t="s">
        <v>2943</v>
      </c>
      <c r="F10" s="3418" t="n">
        <v>2.43423678424865</v>
      </c>
      <c r="G10" s="3418" t="n">
        <v>-2.08630122832385</v>
      </c>
      <c r="H10" s="3418" t="n">
        <v>0.3479355559248</v>
      </c>
      <c r="I10" s="3418" t="n">
        <v>0.08</v>
      </c>
      <c r="J10" s="3418" t="n">
        <v>0.00826401451607</v>
      </c>
      <c r="K10" s="3418" t="n">
        <v>0.02614092618624</v>
      </c>
      <c r="L10" s="3418" t="s">
        <v>2943</v>
      </c>
      <c r="M10" s="3418" t="n">
        <v>4888.573061624839</v>
      </c>
      <c r="N10" s="3418" t="n">
        <v>-4189.8290458899655</v>
      </c>
      <c r="O10" s="3418" t="n">
        <v>698.7440157348735</v>
      </c>
      <c r="P10" s="3418" t="n">
        <v>160.66056</v>
      </c>
      <c r="Q10" s="3418" t="n">
        <v>16.596265</v>
      </c>
      <c r="R10" s="3418" t="n">
        <v>52.497698</v>
      </c>
      <c r="S10" s="3418" t="s">
        <v>2943</v>
      </c>
      <c r="T10" s="3418" t="n">
        <v>-3404.4946420278725</v>
      </c>
      <c r="U10" s="336"/>
    </row>
    <row r="11" spans="1:21" ht="13" x14ac:dyDescent="0.15">
      <c r="A11" s="1470" t="s">
        <v>734</v>
      </c>
      <c r="B11" s="3416"/>
      <c r="C11" s="3418" t="n">
        <v>1968.266</v>
      </c>
      <c r="D11" s="3418" t="n">
        <v>1968.266</v>
      </c>
      <c r="E11" s="3418" t="s">
        <v>2943</v>
      </c>
      <c r="F11" s="3418" t="n">
        <v>2.45292884697944</v>
      </c>
      <c r="G11" s="3418" t="n">
        <v>-2.1286904543847</v>
      </c>
      <c r="H11" s="3418" t="n">
        <v>0.32423839259474</v>
      </c>
      <c r="I11" s="3418" t="n">
        <v>0.08</v>
      </c>
      <c r="J11" s="3418" t="s">
        <v>2943</v>
      </c>
      <c r="K11" s="3418" t="s">
        <v>2943</v>
      </c>
      <c r="L11" s="3418" t="s">
        <v>2943</v>
      </c>
      <c r="M11" s="3418" t="n">
        <v>4828.016449928839</v>
      </c>
      <c r="N11" s="3418" t="n">
        <v>-4189.8290458899655</v>
      </c>
      <c r="O11" s="3418" t="n">
        <v>638.1874040388735</v>
      </c>
      <c r="P11" s="3418" t="n">
        <v>157.46128</v>
      </c>
      <c r="Q11" s="3418" t="s">
        <v>2943</v>
      </c>
      <c r="R11" s="3418" t="s">
        <v>2943</v>
      </c>
      <c r="S11" s="3418" t="s">
        <v>2943</v>
      </c>
      <c r="T11" s="3418" t="n">
        <v>-2917.378508142539</v>
      </c>
      <c r="U11" s="26"/>
    </row>
    <row r="12" spans="1:21" ht="13" x14ac:dyDescent="0.15">
      <c r="A12" s="1468" t="s">
        <v>1382</v>
      </c>
      <c r="B12" s="3416" t="s">
        <v>1185</v>
      </c>
      <c r="C12" s="3418" t="n">
        <v>39.991</v>
      </c>
      <c r="D12" s="3418" t="n">
        <v>39.991</v>
      </c>
      <c r="E12" s="3418" t="s">
        <v>2943</v>
      </c>
      <c r="F12" s="3418" t="n">
        <v>1.514256</v>
      </c>
      <c r="G12" s="3418" t="s">
        <v>2943</v>
      </c>
      <c r="H12" s="3418" t="n">
        <v>1.514256</v>
      </c>
      <c r="I12" s="3418" t="n">
        <v>0.08</v>
      </c>
      <c r="J12" s="3418" t="n">
        <v>0.415</v>
      </c>
      <c r="K12" s="3418" t="n">
        <v>1.3127378160086</v>
      </c>
      <c r="L12" s="3418" t="s">
        <v>2943</v>
      </c>
      <c r="M12" s="3418" t="n">
        <v>60.556611696</v>
      </c>
      <c r="N12" s="3418" t="s">
        <v>2943</v>
      </c>
      <c r="O12" s="3418" t="n">
        <v>60.556611696</v>
      </c>
      <c r="P12" s="3418" t="n">
        <v>3.19928</v>
      </c>
      <c r="Q12" s="3418" t="n">
        <v>16.596265</v>
      </c>
      <c r="R12" s="3418" t="n">
        <v>52.497698</v>
      </c>
      <c r="S12" s="3418" t="s">
        <v>2943</v>
      </c>
      <c r="T12" s="3418" t="n">
        <v>-487.1161338853338</v>
      </c>
      <c r="U12" s="26"/>
    </row>
    <row r="13" spans="1:21" ht="13" x14ac:dyDescent="0.15">
      <c r="A13" s="1470" t="s">
        <v>796</v>
      </c>
      <c r="B13" s="3416"/>
      <c r="C13" s="3418" t="n">
        <v>1.683</v>
      </c>
      <c r="D13" s="3418" t="n">
        <v>1.683</v>
      </c>
      <c r="E13" s="3418" t="s">
        <v>2943</v>
      </c>
      <c r="F13" s="3418" t="n">
        <v>1.514256</v>
      </c>
      <c r="G13" s="3418" t="s">
        <v>2943</v>
      </c>
      <c r="H13" s="3418" t="n">
        <v>1.514256</v>
      </c>
      <c r="I13" s="3418" t="n">
        <v>0.08</v>
      </c>
      <c r="J13" s="3418" t="n">
        <v>0.415</v>
      </c>
      <c r="K13" s="3418" t="n">
        <v>1.446</v>
      </c>
      <c r="L13" s="3418" t="s">
        <v>2943</v>
      </c>
      <c r="M13" s="3418" t="n">
        <v>2.548492848</v>
      </c>
      <c r="N13" s="3418" t="s">
        <v>2943</v>
      </c>
      <c r="O13" s="3418" t="n">
        <v>2.548492848</v>
      </c>
      <c r="P13" s="3418" t="n">
        <v>0.13464</v>
      </c>
      <c r="Q13" s="3418" t="n">
        <v>0.698445</v>
      </c>
      <c r="R13" s="3418" t="n">
        <v>2.433618</v>
      </c>
      <c r="S13" s="3418" t="s">
        <v>2943</v>
      </c>
      <c r="T13" s="3418" t="n">
        <v>-21.32238477600002</v>
      </c>
      <c r="U13" s="26"/>
    </row>
    <row r="14" spans="1:21" ht="13" x14ac:dyDescent="0.15">
      <c r="A14" s="1470" t="s">
        <v>797</v>
      </c>
      <c r="B14" s="3416"/>
      <c r="C14" s="3418" t="n">
        <v>16.396</v>
      </c>
      <c r="D14" s="3418" t="n">
        <v>16.396</v>
      </c>
      <c r="E14" s="3418" t="s">
        <v>2943</v>
      </c>
      <c r="F14" s="3418" t="n">
        <v>1.514256</v>
      </c>
      <c r="G14" s="3418" t="s">
        <v>2943</v>
      </c>
      <c r="H14" s="3418" t="n">
        <v>1.514256</v>
      </c>
      <c r="I14" s="3418" t="n">
        <v>0.08</v>
      </c>
      <c r="J14" s="3418" t="n">
        <v>0.415</v>
      </c>
      <c r="K14" s="3418" t="n">
        <v>0.704</v>
      </c>
      <c r="L14" s="3418" t="s">
        <v>2943</v>
      </c>
      <c r="M14" s="3418" t="n">
        <v>24.827741376</v>
      </c>
      <c r="N14" s="3418" t="s">
        <v>2943</v>
      </c>
      <c r="O14" s="3418" t="n">
        <v>24.827741376</v>
      </c>
      <c r="P14" s="3418" t="n">
        <v>1.31168</v>
      </c>
      <c r="Q14" s="3418" t="n">
        <v>6.80434</v>
      </c>
      <c r="R14" s="3418" t="n">
        <v>11.542784</v>
      </c>
      <c r="S14" s="3418" t="s">
        <v>2943</v>
      </c>
      <c r="T14" s="3418" t="n">
        <v>-163.11733304533348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21.912</v>
      </c>
      <c r="D17" s="3418" t="n">
        <v>21.912</v>
      </c>
      <c r="E17" s="3418" t="s">
        <v>2943</v>
      </c>
      <c r="F17" s="3418" t="n">
        <v>1.514256</v>
      </c>
      <c r="G17" s="3418" t="s">
        <v>2943</v>
      </c>
      <c r="H17" s="3418" t="n">
        <v>1.514256</v>
      </c>
      <c r="I17" s="3418" t="n">
        <v>0.08</v>
      </c>
      <c r="J17" s="3418" t="n">
        <v>0.415</v>
      </c>
      <c r="K17" s="3418" t="n">
        <v>1.758</v>
      </c>
      <c r="L17" s="3418" t="s">
        <v>2943</v>
      </c>
      <c r="M17" s="3418" t="n">
        <v>33.180377472</v>
      </c>
      <c r="N17" s="3418" t="s">
        <v>2943</v>
      </c>
      <c r="O17" s="3418" t="n">
        <v>33.180377472</v>
      </c>
      <c r="P17" s="3418" t="n">
        <v>1.75296</v>
      </c>
      <c r="Q17" s="3418" t="n">
        <v>9.09348</v>
      </c>
      <c r="R17" s="3418" t="n">
        <v>38.521296</v>
      </c>
      <c r="S17" s="3418" t="s">
        <v>2943</v>
      </c>
      <c r="T17" s="3418" t="n">
        <v>-302.6764160640003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1543.575</v>
      </c>
      <c r="D10" s="3418" t="n">
        <v>1543.575</v>
      </c>
      <c r="E10" s="3418" t="s">
        <v>2945</v>
      </c>
      <c r="F10" s="3418" t="n">
        <v>0.20962376301767</v>
      </c>
      <c r="G10" s="3418" t="n">
        <v>-0.01565647582494</v>
      </c>
      <c r="H10" s="3418" t="n">
        <v>0.19396728719273</v>
      </c>
      <c r="I10" s="3418" t="n">
        <v>-9.808399333E-5</v>
      </c>
      <c r="J10" s="3418" t="n">
        <v>-0.00680377500283</v>
      </c>
      <c r="K10" s="3418" t="s">
        <v>2945</v>
      </c>
      <c r="L10" s="3418" t="n">
        <v>323.57</v>
      </c>
      <c r="M10" s="3418" t="n">
        <v>-24.16694467148029</v>
      </c>
      <c r="N10" s="3418" t="n">
        <v>299.4030553285197</v>
      </c>
      <c r="O10" s="3418" t="n">
        <v>-0.1514</v>
      </c>
      <c r="P10" s="3418" t="n">
        <v>-10.502137</v>
      </c>
      <c r="Q10" s="3418" t="s">
        <v>2945</v>
      </c>
      <c r="R10" s="3418" t="n">
        <v>-1058.7482338712398</v>
      </c>
      <c r="S10" s="26"/>
      <c r="T10" s="26"/>
    </row>
    <row r="11" spans="1:20" ht="13" x14ac:dyDescent="0.15">
      <c r="A11" s="1472" t="s">
        <v>738</v>
      </c>
      <c r="B11" s="3416"/>
      <c r="C11" s="3418" t="n">
        <v>1517.075</v>
      </c>
      <c r="D11" s="3418" t="n">
        <v>1517.075</v>
      </c>
      <c r="E11" s="3418" t="s">
        <v>2945</v>
      </c>
      <c r="F11" s="3418" t="n">
        <v>0.21328543414136</v>
      </c>
      <c r="G11" s="3418" t="n">
        <v>-0.01437008717433</v>
      </c>
      <c r="H11" s="3418" t="n">
        <v>0.19891534696703</v>
      </c>
      <c r="I11" s="3418" t="s">
        <v>2944</v>
      </c>
      <c r="J11" s="3418" t="n">
        <v>0.00576820526342</v>
      </c>
      <c r="K11" s="3418" t="s">
        <v>2945</v>
      </c>
      <c r="L11" s="3418" t="n">
        <v>323.57</v>
      </c>
      <c r="M11" s="3418" t="n">
        <v>-21.8005</v>
      </c>
      <c r="N11" s="3418" t="n">
        <v>301.7695</v>
      </c>
      <c r="O11" s="3418" t="s">
        <v>2944</v>
      </c>
      <c r="P11" s="3418" t="n">
        <v>8.7508</v>
      </c>
      <c r="Q11" s="3418" t="s">
        <v>2945</v>
      </c>
      <c r="R11" s="3418" t="n">
        <v>-1138.5744333333344</v>
      </c>
      <c r="S11" s="26"/>
      <c r="T11" s="26"/>
    </row>
    <row r="12" spans="1:20" x14ac:dyDescent="0.15">
      <c r="A12" s="3425" t="s">
        <v>3113</v>
      </c>
      <c r="B12" s="3415" t="s">
        <v>3113</v>
      </c>
      <c r="C12" s="3418" t="n">
        <v>121.722</v>
      </c>
      <c r="D12" s="3415" t="n">
        <v>121.722</v>
      </c>
      <c r="E12" s="3415" t="s">
        <v>2943</v>
      </c>
      <c r="F12" s="3418" t="n">
        <v>2.65827048520399</v>
      </c>
      <c r="G12" s="3418" t="n">
        <v>-0.17617193276482</v>
      </c>
      <c r="H12" s="3418" t="n">
        <v>2.48209855243916</v>
      </c>
      <c r="I12" s="3418" t="s">
        <v>2944</v>
      </c>
      <c r="J12" s="3418" t="n">
        <v>0.06656725982156</v>
      </c>
      <c r="K12" s="3418" t="s">
        <v>2943</v>
      </c>
      <c r="L12" s="3415" t="n">
        <v>323.57</v>
      </c>
      <c r="M12" s="3415" t="n">
        <v>-21.444</v>
      </c>
      <c r="N12" s="3418" t="n">
        <v>302.126</v>
      </c>
      <c r="O12" s="3415" t="s">
        <v>2944</v>
      </c>
      <c r="P12" s="3415" t="n">
        <v>8.1027</v>
      </c>
      <c r="Q12" s="3415" t="s">
        <v>2943</v>
      </c>
      <c r="R12" s="3418" t="n">
        <v>-1137.5052333333344</v>
      </c>
      <c r="S12" s="26"/>
      <c r="T12" s="26"/>
    </row>
    <row r="13">
      <c r="A13" s="3425" t="s">
        <v>3114</v>
      </c>
      <c r="B13" s="3415" t="s">
        <v>3114</v>
      </c>
      <c r="C13" s="3418" t="n">
        <v>1385.556</v>
      </c>
      <c r="D13" s="3415" t="n">
        <v>1385.556</v>
      </c>
      <c r="E13" s="3415" t="s">
        <v>2946</v>
      </c>
      <c r="F13" s="3418" t="s">
        <v>2944</v>
      </c>
      <c r="G13" s="3418" t="s">
        <v>2944</v>
      </c>
      <c r="H13" s="3418" t="s">
        <v>2944</v>
      </c>
      <c r="I13" s="3418" t="s">
        <v>2944</v>
      </c>
      <c r="J13" s="3418" t="n">
        <v>0.0027409935073</v>
      </c>
      <c r="K13" s="3418" t="s">
        <v>2946</v>
      </c>
      <c r="L13" s="3415" t="s">
        <v>2944</v>
      </c>
      <c r="M13" s="3415" t="s">
        <v>2944</v>
      </c>
      <c r="N13" s="3418" t="s">
        <v>2944</v>
      </c>
      <c r="O13" s="3415" t="s">
        <v>2944</v>
      </c>
      <c r="P13" s="3415" t="n">
        <v>3.7978</v>
      </c>
      <c r="Q13" s="3415" t="s">
        <v>2946</v>
      </c>
      <c r="R13" s="3418" t="n">
        <v>-13.92526666666668</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9.797</v>
      </c>
      <c r="D15" s="3415" t="n">
        <v>9.797</v>
      </c>
      <c r="E15" s="3415" t="s">
        <v>2943</v>
      </c>
      <c r="F15" s="3418" t="s">
        <v>2944</v>
      </c>
      <c r="G15" s="3418" t="n">
        <v>-0.03638869041543</v>
      </c>
      <c r="H15" s="3418" t="n">
        <v>-0.03638869041543</v>
      </c>
      <c r="I15" s="3418" t="s">
        <v>2944</v>
      </c>
      <c r="J15" s="3418" t="n">
        <v>-0.32149637644177</v>
      </c>
      <c r="K15" s="3418" t="s">
        <v>2943</v>
      </c>
      <c r="L15" s="3415" t="s">
        <v>2944</v>
      </c>
      <c r="M15" s="3415" t="n">
        <v>-0.3565</v>
      </c>
      <c r="N15" s="3418" t="n">
        <v>-0.3565</v>
      </c>
      <c r="O15" s="3415" t="s">
        <v>2944</v>
      </c>
      <c r="P15" s="3415" t="n">
        <v>-3.1497</v>
      </c>
      <c r="Q15" s="3415" t="s">
        <v>2943</v>
      </c>
      <c r="R15" s="3418" t="n">
        <v>12.85606666666668</v>
      </c>
    </row>
    <row r="16" spans="1:20" ht="13" x14ac:dyDescent="0.15">
      <c r="A16" s="1468" t="s">
        <v>1391</v>
      </c>
      <c r="B16" s="3416" t="s">
        <v>1185</v>
      </c>
      <c r="C16" s="3418" t="n">
        <v>26.5</v>
      </c>
      <c r="D16" s="3418" t="n">
        <v>26.5</v>
      </c>
      <c r="E16" s="3418" t="s">
        <v>2943</v>
      </c>
      <c r="F16" s="3418" t="s">
        <v>2943</v>
      </c>
      <c r="G16" s="3418" t="n">
        <v>-0.08929979892378</v>
      </c>
      <c r="H16" s="3418" t="n">
        <v>-0.08929979892378</v>
      </c>
      <c r="I16" s="3418" t="n">
        <v>-0.00571320754717</v>
      </c>
      <c r="J16" s="3418" t="n">
        <v>-0.7265259245283</v>
      </c>
      <c r="K16" s="3418" t="s">
        <v>2943</v>
      </c>
      <c r="L16" s="3418" t="s">
        <v>2943</v>
      </c>
      <c r="M16" s="3418" t="n">
        <v>-2.36644467148029</v>
      </c>
      <c r="N16" s="3418" t="n">
        <v>-2.36644467148029</v>
      </c>
      <c r="O16" s="3418" t="n">
        <v>-0.1514</v>
      </c>
      <c r="P16" s="3418" t="n">
        <v>-19.252937</v>
      </c>
      <c r="Q16" s="3418" t="s">
        <v>2943</v>
      </c>
      <c r="R16" s="3418" t="n">
        <v>79.82619946209446</v>
      </c>
      <c r="S16" s="26"/>
      <c r="T16" s="26"/>
    </row>
    <row r="17" spans="1:20" ht="13" x14ac:dyDescent="0.15">
      <c r="A17" s="1470" t="s">
        <v>810</v>
      </c>
      <c r="B17" s="3416"/>
      <c r="C17" s="3418" t="n">
        <v>0.498</v>
      </c>
      <c r="D17" s="3418" t="n">
        <v>0.498</v>
      </c>
      <c r="E17" s="3418" t="s">
        <v>2943</v>
      </c>
      <c r="F17" s="3418" t="s">
        <v>2943</v>
      </c>
      <c r="G17" s="3418" t="n">
        <v>-2.12895717164717</v>
      </c>
      <c r="H17" s="3418" t="n">
        <v>-2.12895717164717</v>
      </c>
      <c r="I17" s="3418" t="n">
        <v>-0.30401606425703</v>
      </c>
      <c r="J17" s="3418" t="n">
        <v>-1.446</v>
      </c>
      <c r="K17" s="3418" t="s">
        <v>2943</v>
      </c>
      <c r="L17" s="3418" t="s">
        <v>2943</v>
      </c>
      <c r="M17" s="3418" t="n">
        <v>-1.06022067148029</v>
      </c>
      <c r="N17" s="3418" t="n">
        <v>-1.06022067148029</v>
      </c>
      <c r="O17" s="3418" t="n">
        <v>-0.1514</v>
      </c>
      <c r="P17" s="3418" t="n">
        <v>-0.720108</v>
      </c>
      <c r="Q17" s="3418" t="s">
        <v>2943</v>
      </c>
      <c r="R17" s="3418" t="n">
        <v>7.08300512876107</v>
      </c>
      <c r="S17" s="26"/>
      <c r="T17" s="26"/>
    </row>
    <row r="18" spans="1:20" ht="13" x14ac:dyDescent="0.15">
      <c r="A18" s="1472" t="s">
        <v>811</v>
      </c>
      <c r="B18" s="3416"/>
      <c r="C18" s="3418" t="n">
        <v>25.281</v>
      </c>
      <c r="D18" s="3418" t="n">
        <v>25.281</v>
      </c>
      <c r="E18" s="3418" t="s">
        <v>2943</v>
      </c>
      <c r="F18" s="3418" t="s">
        <v>2943</v>
      </c>
      <c r="G18" s="3418" t="n">
        <v>-0.05166820932716</v>
      </c>
      <c r="H18" s="3418" t="n">
        <v>-0.05166820932716</v>
      </c>
      <c r="I18" s="3418" t="s">
        <v>2943</v>
      </c>
      <c r="J18" s="3418" t="n">
        <v>-0.742</v>
      </c>
      <c r="K18" s="3418" t="s">
        <v>2943</v>
      </c>
      <c r="L18" s="3418" t="s">
        <v>2943</v>
      </c>
      <c r="M18" s="3418" t="n">
        <v>-1.306224</v>
      </c>
      <c r="N18" s="3418" t="n">
        <v>-1.306224</v>
      </c>
      <c r="O18" s="3418" t="s">
        <v>2943</v>
      </c>
      <c r="P18" s="3418" t="n">
        <v>-18.758502</v>
      </c>
      <c r="Q18" s="3418" t="s">
        <v>2943</v>
      </c>
      <c r="R18" s="3418" t="n">
        <v>73.57066200000007</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0.721</v>
      </c>
      <c r="D21" s="3418" t="n">
        <v>0.721</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0.225673</v>
      </c>
      <c r="Q21" s="3418" t="s">
        <v>2943</v>
      </c>
      <c r="R21" s="3418" t="n">
        <v>-0.82746766666667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879.852</v>
      </c>
      <c r="D10" s="3418" t="n">
        <v>879.852</v>
      </c>
      <c r="E10" s="3418" t="s">
        <v>2943</v>
      </c>
      <c r="F10" s="3418" t="n">
        <v>0.00239996726722</v>
      </c>
      <c r="G10" s="3418" t="n">
        <v>-0.01433948663027</v>
      </c>
      <c r="H10" s="3418" t="n">
        <v>-0.01193951936305</v>
      </c>
      <c r="I10" s="3418" t="n">
        <v>-0.00204768529253</v>
      </c>
      <c r="J10" s="3418" t="n">
        <v>0.0865264055773</v>
      </c>
      <c r="K10" s="3418" t="s">
        <v>2943</v>
      </c>
      <c r="L10" s="3418" t="n">
        <v>2.111616</v>
      </c>
      <c r="M10" s="3418" t="n">
        <v>-12.61662599061547</v>
      </c>
      <c r="N10" s="3418" t="n">
        <v>-10.50500999061547</v>
      </c>
      <c r="O10" s="3418" t="n">
        <v>-1.80166</v>
      </c>
      <c r="P10" s="3418" t="n">
        <v>76.130431</v>
      </c>
      <c r="Q10" s="3418" t="s">
        <v>2943</v>
      </c>
      <c r="R10" s="3418" t="n">
        <v>-234.02045703441016</v>
      </c>
      <c r="S10" s="26"/>
      <c r="T10" s="26"/>
    </row>
    <row r="11" spans="1:20" ht="13" x14ac:dyDescent="0.15">
      <c r="A11" s="1470" t="s">
        <v>742</v>
      </c>
      <c r="B11" s="3416"/>
      <c r="C11" s="3418" t="n">
        <v>767.438</v>
      </c>
      <c r="D11" s="3418" t="n">
        <v>767.438</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112.414</v>
      </c>
      <c r="D12" s="3418" t="n">
        <v>112.414</v>
      </c>
      <c r="E12" s="3418" t="s">
        <v>2943</v>
      </c>
      <c r="F12" s="3418" t="n">
        <v>0.01878427953814</v>
      </c>
      <c r="G12" s="3418" t="n">
        <v>-0.11223358292219</v>
      </c>
      <c r="H12" s="3418" t="n">
        <v>-0.09344930338406</v>
      </c>
      <c r="I12" s="3418" t="n">
        <v>-0.01602700731226</v>
      </c>
      <c r="J12" s="3418" t="n">
        <v>0.67723264895831</v>
      </c>
      <c r="K12" s="3418" t="s">
        <v>2943</v>
      </c>
      <c r="L12" s="3418" t="n">
        <v>2.111616</v>
      </c>
      <c r="M12" s="3418" t="n">
        <v>-12.61662599061547</v>
      </c>
      <c r="N12" s="3418" t="n">
        <v>-10.50500999061547</v>
      </c>
      <c r="O12" s="3418" t="n">
        <v>-1.80166</v>
      </c>
      <c r="P12" s="3418" t="n">
        <v>76.130431</v>
      </c>
      <c r="Q12" s="3418" t="s">
        <v>2943</v>
      </c>
      <c r="R12" s="3418" t="n">
        <v>-234.02045703441016</v>
      </c>
      <c r="S12" s="26"/>
      <c r="T12" s="26"/>
    </row>
    <row r="13" spans="1:20" ht="13" x14ac:dyDescent="0.15">
      <c r="A13" s="1470" t="s">
        <v>822</v>
      </c>
      <c r="B13" s="3416"/>
      <c r="C13" s="3418" t="n">
        <v>5.402</v>
      </c>
      <c r="D13" s="3418" t="n">
        <v>5.402</v>
      </c>
      <c r="E13" s="3418" t="s">
        <v>2943</v>
      </c>
      <c r="F13" s="3418" t="s">
        <v>2943</v>
      </c>
      <c r="G13" s="3418" t="n">
        <v>-2.33554720300175</v>
      </c>
      <c r="H13" s="3418" t="n">
        <v>-2.33554720300175</v>
      </c>
      <c r="I13" s="3418" t="n">
        <v>-0.33351721584598</v>
      </c>
      <c r="J13" s="3418" t="n">
        <v>-0.704</v>
      </c>
      <c r="K13" s="3418" t="s">
        <v>2943</v>
      </c>
      <c r="L13" s="3418" t="s">
        <v>2943</v>
      </c>
      <c r="M13" s="3418" t="n">
        <v>-12.61662599061547</v>
      </c>
      <c r="N13" s="3418" t="n">
        <v>-12.61662599061547</v>
      </c>
      <c r="O13" s="3418" t="n">
        <v>-1.80166</v>
      </c>
      <c r="P13" s="3418" t="n">
        <v>-3.803008</v>
      </c>
      <c r="Q13" s="3418" t="s">
        <v>2943</v>
      </c>
      <c r="R13" s="3418" t="n">
        <v>66.81141129892345</v>
      </c>
      <c r="S13" s="26"/>
      <c r="T13" s="26"/>
    </row>
    <row r="14" spans="1:20" ht="13" x14ac:dyDescent="0.15">
      <c r="A14" s="1470" t="s">
        <v>823</v>
      </c>
      <c r="B14" s="3416"/>
      <c r="C14" s="3418" t="n">
        <v>105.317</v>
      </c>
      <c r="D14" s="3418" t="n">
        <v>105.317</v>
      </c>
      <c r="E14" s="3418" t="s">
        <v>2943</v>
      </c>
      <c r="F14" s="3418" t="n">
        <v>0.0200500963757</v>
      </c>
      <c r="G14" s="3418" t="s">
        <v>2943</v>
      </c>
      <c r="H14" s="3418" t="n">
        <v>0.0200500963757</v>
      </c>
      <c r="I14" s="3418" t="s">
        <v>2943</v>
      </c>
      <c r="J14" s="3418" t="n">
        <v>0.742</v>
      </c>
      <c r="K14" s="3418" t="s">
        <v>2943</v>
      </c>
      <c r="L14" s="3418" t="n">
        <v>2.111616</v>
      </c>
      <c r="M14" s="3418" t="s">
        <v>2943</v>
      </c>
      <c r="N14" s="3418" t="n">
        <v>2.111616</v>
      </c>
      <c r="O14" s="3418" t="s">
        <v>2943</v>
      </c>
      <c r="P14" s="3418" t="n">
        <v>78.145214</v>
      </c>
      <c r="Q14" s="3418" t="s">
        <v>2943</v>
      </c>
      <c r="R14" s="3418" t="n">
        <v>-294.2750433333336</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495594.62303934037</v>
      </c>
      <c r="C10" s="3418" t="s">
        <v>2948</v>
      </c>
      <c r="D10" s="3416" t="s">
        <v>1185</v>
      </c>
      <c r="E10" s="3416" t="s">
        <v>1185</v>
      </c>
      <c r="F10" s="3416" t="s">
        <v>1185</v>
      </c>
      <c r="G10" s="3418" t="n">
        <v>32473.354924137995</v>
      </c>
      <c r="H10" s="3418" t="n">
        <v>11.83826037970943</v>
      </c>
      <c r="I10" s="3418" t="n">
        <v>0.68467831345747</v>
      </c>
      <c r="J10" s="3418" t="s">
        <v>2943</v>
      </c>
    </row>
    <row r="11" spans="1:10" ht="12" customHeight="1" x14ac:dyDescent="0.15">
      <c r="A11" s="844" t="s">
        <v>87</v>
      </c>
      <c r="B11" s="3418" t="n">
        <v>120175.11736638275</v>
      </c>
      <c r="C11" s="3418" t="s">
        <v>2949</v>
      </c>
      <c r="D11" s="3418" t="n">
        <v>73.79795019749278</v>
      </c>
      <c r="E11" s="3418" t="n">
        <v>8.10613826350193</v>
      </c>
      <c r="F11" s="3418" t="n">
        <v>2.73162156614053</v>
      </c>
      <c r="G11" s="3418" t="n">
        <v>8868.677326382165</v>
      </c>
      <c r="H11" s="3418" t="n">
        <v>0.97415611720447</v>
      </c>
      <c r="I11" s="3418" t="n">
        <v>0.32827294231148</v>
      </c>
      <c r="J11" s="3418" t="s">
        <v>2943</v>
      </c>
    </row>
    <row r="12" spans="1:10" ht="12" customHeight="1" x14ac:dyDescent="0.15">
      <c r="A12" s="844" t="s">
        <v>88</v>
      </c>
      <c r="B12" s="3418" t="n">
        <v>113166.97444261995</v>
      </c>
      <c r="C12" s="3418" t="s">
        <v>2948</v>
      </c>
      <c r="D12" s="3418" t="n">
        <v>109.60599976839087</v>
      </c>
      <c r="E12" s="3418" t="n">
        <v>10.14060259583602</v>
      </c>
      <c r="F12" s="3418" t="n">
        <v>1.14641921515912</v>
      </c>
      <c r="G12" s="3418" t="n">
        <v>12403.779374547297</v>
      </c>
      <c r="H12" s="3418" t="n">
        <v>1.14758131479574</v>
      </c>
      <c r="I12" s="3418" t="n">
        <v>0.12973679402244</v>
      </c>
      <c r="J12" s="3418" t="s">
        <v>2943</v>
      </c>
    </row>
    <row r="13" spans="1:10" ht="12" customHeight="1" x14ac:dyDescent="0.15">
      <c r="A13" s="844" t="s">
        <v>89</v>
      </c>
      <c r="B13" s="3418" t="n">
        <v>200527.01461356925</v>
      </c>
      <c r="C13" s="3418" t="s">
        <v>2948</v>
      </c>
      <c r="D13" s="3418" t="n">
        <v>54.83723011303976</v>
      </c>
      <c r="E13" s="3418" t="n">
        <v>2.95773865734944</v>
      </c>
      <c r="F13" s="3418" t="n">
        <v>0.10424702249866</v>
      </c>
      <c r="G13" s="3418" t="n">
        <v>10996.346044245183</v>
      </c>
      <c r="H13" s="3418" t="n">
        <v>0.59310650296543</v>
      </c>
      <c r="I13" s="3418" t="n">
        <v>0.02090434420401</v>
      </c>
      <c r="J13" s="3418" t="s">
        <v>2943</v>
      </c>
    </row>
    <row r="14" spans="1:10" ht="12" customHeight="1" x14ac:dyDescent="0.15">
      <c r="A14" s="844" t="s">
        <v>103</v>
      </c>
      <c r="B14" s="3418" t="n">
        <v>2241.0444609902047</v>
      </c>
      <c r="C14" s="3418" t="s">
        <v>2949</v>
      </c>
      <c r="D14" s="3418" t="n">
        <v>91.27537740726726</v>
      </c>
      <c r="E14" s="3418" t="n">
        <v>29.12462880126468</v>
      </c>
      <c r="F14" s="3418" t="n">
        <v>3.88314455163236</v>
      </c>
      <c r="G14" s="3418" t="n">
        <v>204.5521789633468</v>
      </c>
      <c r="H14" s="3418" t="n">
        <v>0.06526958805347</v>
      </c>
      <c r="I14" s="3418" t="n">
        <v>0.00870229958866</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59484.472155778225</v>
      </c>
      <c r="C16" s="3418" t="s">
        <v>2949</v>
      </c>
      <c r="D16" s="3418" t="n">
        <v>103.69415996942679</v>
      </c>
      <c r="E16" s="3418" t="n">
        <v>152.277502487856</v>
      </c>
      <c r="F16" s="3418" t="n">
        <v>3.31282982245876</v>
      </c>
      <c r="G16" s="3416" t="s">
        <v>1185</v>
      </c>
      <c r="H16" s="3418" t="n">
        <v>9.05814685669032</v>
      </c>
      <c r="I16" s="3418" t="n">
        <v>0.19706193333088</v>
      </c>
      <c r="J16" s="3418" t="s">
        <v>2943</v>
      </c>
    </row>
    <row r="17" spans="1:10" ht="12" customHeight="1" x14ac:dyDescent="0.15">
      <c r="A17" s="860" t="s">
        <v>95</v>
      </c>
      <c r="B17" s="3418" t="n">
        <v>128093.41096098968</v>
      </c>
      <c r="C17" s="3418" t="s">
        <v>2949</v>
      </c>
      <c r="D17" s="3416" t="s">
        <v>1185</v>
      </c>
      <c r="E17" s="3416" t="s">
        <v>1185</v>
      </c>
      <c r="F17" s="3416" t="s">
        <v>1185</v>
      </c>
      <c r="G17" s="3418" t="n">
        <v>10498.655236732215</v>
      </c>
      <c r="H17" s="3418" t="n">
        <v>0.22911369195194</v>
      </c>
      <c r="I17" s="3418" t="n">
        <v>0.10028323244693</v>
      </c>
      <c r="J17" s="3418" t="s">
        <v>2943</v>
      </c>
    </row>
    <row r="18" spans="1:10" ht="12" customHeight="1" x14ac:dyDescent="0.15">
      <c r="A18" s="849" t="s">
        <v>87</v>
      </c>
      <c r="B18" s="3418" t="n">
        <v>20812.687856210545</v>
      </c>
      <c r="C18" s="3418" t="s">
        <v>2949</v>
      </c>
      <c r="D18" s="3418" t="n">
        <v>75.42379626999376</v>
      </c>
      <c r="E18" s="3418" t="n">
        <v>2.41347377036844</v>
      </c>
      <c r="F18" s="3418" t="n">
        <v>0.45336844259183</v>
      </c>
      <c r="G18" s="3418" t="n">
        <v>1569.7719286977974</v>
      </c>
      <c r="H18" s="3418" t="n">
        <v>0.05023087623183</v>
      </c>
      <c r="I18" s="3418" t="n">
        <v>0.00943581587952</v>
      </c>
      <c r="J18" s="3418" t="s">
        <v>2943</v>
      </c>
    </row>
    <row r="19" spans="1:10" ht="12" customHeight="1" x14ac:dyDescent="0.15">
      <c r="A19" s="849" t="s">
        <v>88</v>
      </c>
      <c r="B19" s="3418" t="n">
        <v>56893.808358068316</v>
      </c>
      <c r="C19" s="3418" t="s">
        <v>2949</v>
      </c>
      <c r="D19" s="3418" t="n">
        <v>109.82721741391634</v>
      </c>
      <c r="E19" s="3418" t="n">
        <v>0.99800631354146</v>
      </c>
      <c r="F19" s="3418" t="n">
        <v>1.34341660553544</v>
      </c>
      <c r="G19" s="3418" t="n">
        <v>6248.48866004726</v>
      </c>
      <c r="H19" s="3418" t="n">
        <v>0.05678037994277</v>
      </c>
      <c r="I19" s="3418" t="n">
        <v>0.07643208690038</v>
      </c>
      <c r="J19" s="3418" t="s">
        <v>2943</v>
      </c>
    </row>
    <row r="20" spans="1:10" ht="12" customHeight="1" x14ac:dyDescent="0.15">
      <c r="A20" s="849" t="s">
        <v>89</v>
      </c>
      <c r="B20" s="3418" t="n">
        <v>47830.98700838815</v>
      </c>
      <c r="C20" s="3418" t="s">
        <v>2949</v>
      </c>
      <c r="D20" s="3418" t="n">
        <v>54.74823356380405</v>
      </c>
      <c r="E20" s="3418" t="n">
        <v>1.06065006903147</v>
      </c>
      <c r="F20" s="3418" t="n">
        <v>0.10000000000002</v>
      </c>
      <c r="G20" s="3418" t="n">
        <v>2618.6620483225115</v>
      </c>
      <c r="H20" s="3418" t="n">
        <v>0.05073193967229</v>
      </c>
      <c r="I20" s="3418" t="n">
        <v>0.00478309870084</v>
      </c>
      <c r="J20" s="3418" t="s">
        <v>2943</v>
      </c>
    </row>
    <row r="21" spans="1:10" ht="13.5" customHeight="1" x14ac:dyDescent="0.15">
      <c r="A21" s="849" t="s">
        <v>103</v>
      </c>
      <c r="B21" s="3418" t="n">
        <v>720.7379377808627</v>
      </c>
      <c r="C21" s="3418" t="s">
        <v>2949</v>
      </c>
      <c r="D21" s="3418" t="n">
        <v>85.65193592378174</v>
      </c>
      <c r="E21" s="3418" t="n">
        <v>27.27814275702476</v>
      </c>
      <c r="F21" s="3418" t="n">
        <v>3.63665260065292</v>
      </c>
      <c r="G21" s="3418" t="n">
        <v>61.73259966464504</v>
      </c>
      <c r="H21" s="3418" t="n">
        <v>0.01966039235719</v>
      </c>
      <c r="I21" s="3418" t="n">
        <v>0.00262107349582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1835.1898005418116</v>
      </c>
      <c r="C23" s="3418" t="s">
        <v>2949</v>
      </c>
      <c r="D23" s="3418" t="n">
        <v>93.93291048407612</v>
      </c>
      <c r="E23" s="3418" t="n">
        <v>28.17697860602396</v>
      </c>
      <c r="F23" s="3418" t="n">
        <v>3.82039910438695</v>
      </c>
      <c r="G23" s="3418" t="n">
        <v>172.3847192555835</v>
      </c>
      <c r="H23" s="3418" t="n">
        <v>0.05171010374786</v>
      </c>
      <c r="I23" s="3418" t="n">
        <v>0.00701115747037</v>
      </c>
      <c r="J23" s="3418" t="s">
        <v>2943</v>
      </c>
    </row>
    <row r="24" spans="1:10" ht="12" customHeight="1" x14ac:dyDescent="0.15">
      <c r="A24" s="851" t="s">
        <v>1952</v>
      </c>
      <c r="B24" s="3418" t="n">
        <v>95561.32068319815</v>
      </c>
      <c r="C24" s="3418" t="s">
        <v>2949</v>
      </c>
      <c r="D24" s="3416" t="s">
        <v>1185</v>
      </c>
      <c r="E24" s="3416" t="s">
        <v>1185</v>
      </c>
      <c r="F24" s="3416" t="s">
        <v>1185</v>
      </c>
      <c r="G24" s="3418" t="n">
        <v>7414.899856716524</v>
      </c>
      <c r="H24" s="3418" t="n">
        <v>0.16762471927831</v>
      </c>
      <c r="I24" s="3418" t="n">
        <v>0.08974885007075</v>
      </c>
      <c r="J24" s="3418" t="s">
        <v>2943</v>
      </c>
    </row>
    <row r="25" spans="1:10" ht="12" customHeight="1" x14ac:dyDescent="0.15">
      <c r="A25" s="849" t="s">
        <v>87</v>
      </c>
      <c r="B25" s="3418" t="n">
        <v>230.652989889</v>
      </c>
      <c r="C25" s="3418" t="s">
        <v>2949</v>
      </c>
      <c r="D25" s="3418" t="n">
        <v>79.76746399694358</v>
      </c>
      <c r="E25" s="3418" t="n">
        <v>3.00000000001301</v>
      </c>
      <c r="F25" s="3418" t="n">
        <v>0.59999999998526</v>
      </c>
      <c r="G25" s="3418" t="n">
        <v>18.3986040667582</v>
      </c>
      <c r="H25" s="3418" t="n">
        <v>6.9195896967E-4</v>
      </c>
      <c r="I25" s="3418" t="n">
        <v>1.3839179393E-4</v>
      </c>
      <c r="J25" s="3418" t="s">
        <v>2943</v>
      </c>
    </row>
    <row r="26" spans="1:10" ht="12" customHeight="1" x14ac:dyDescent="0.15">
      <c r="A26" s="849" t="s">
        <v>88</v>
      </c>
      <c r="B26" s="3418" t="n">
        <v>50625.116021176276</v>
      </c>
      <c r="C26" s="3418" t="s">
        <v>2949</v>
      </c>
      <c r="D26" s="3418" t="n">
        <v>99.27912300129205</v>
      </c>
      <c r="E26" s="3418" t="n">
        <v>0.99775944384505</v>
      </c>
      <c r="F26" s="3418" t="n">
        <v>1.49655488958403</v>
      </c>
      <c r="G26" s="3418" t="n">
        <v>5026.01712042104</v>
      </c>
      <c r="H26" s="3418" t="n">
        <v>0.05051168760588</v>
      </c>
      <c r="I26" s="3418" t="n">
        <v>0.07576326491725</v>
      </c>
      <c r="J26" s="3418" t="s">
        <v>2943</v>
      </c>
    </row>
    <row r="27" spans="1:10" ht="12" customHeight="1" x14ac:dyDescent="0.15">
      <c r="A27" s="849" t="s">
        <v>89</v>
      </c>
      <c r="B27" s="3418" t="n">
        <v>42170.33833381021</v>
      </c>
      <c r="C27" s="3418" t="s">
        <v>2949</v>
      </c>
      <c r="D27" s="3418" t="n">
        <v>54.74823356380405</v>
      </c>
      <c r="E27" s="3418" t="n">
        <v>1.06879130636649</v>
      </c>
      <c r="F27" s="3418" t="n">
        <v>0.09999999999998</v>
      </c>
      <c r="G27" s="3418" t="n">
        <v>2308.7515325640807</v>
      </c>
      <c r="H27" s="3418" t="n">
        <v>0.04507129099771</v>
      </c>
      <c r="I27" s="3418" t="n">
        <v>0.00421703383338</v>
      </c>
      <c r="J27" s="3418" t="s">
        <v>2943</v>
      </c>
    </row>
    <row r="28" spans="1:10" ht="12" customHeight="1" x14ac:dyDescent="0.15">
      <c r="A28" s="849" t="s">
        <v>103</v>
      </c>
      <c r="B28" s="3418" t="n">
        <v>720.7379377808627</v>
      </c>
      <c r="C28" s="3418" t="s">
        <v>2949</v>
      </c>
      <c r="D28" s="3418" t="n">
        <v>85.65193592378174</v>
      </c>
      <c r="E28" s="3418" t="n">
        <v>27.27814275702476</v>
      </c>
      <c r="F28" s="3418" t="n">
        <v>3.63665260065292</v>
      </c>
      <c r="G28" s="3418" t="n">
        <v>61.73259966464504</v>
      </c>
      <c r="H28" s="3418" t="n">
        <v>0.01966039235719</v>
      </c>
      <c r="I28" s="3418" t="n">
        <v>0.00262107349582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1814.4754005418115</v>
      </c>
      <c r="C30" s="3418" t="s">
        <v>2949</v>
      </c>
      <c r="D30" s="3418" t="n">
        <v>94.38156201205399</v>
      </c>
      <c r="E30" s="3418" t="n">
        <v>28.48723621848237</v>
      </c>
      <c r="F30" s="3418" t="n">
        <v>3.86287189579812</v>
      </c>
      <c r="G30" s="3418" t="n">
        <v>171.25302253558348</v>
      </c>
      <c r="H30" s="3418" t="n">
        <v>0.05168938934786</v>
      </c>
      <c r="I30" s="3418" t="n">
        <v>0.00700908603037</v>
      </c>
      <c r="J30" s="3418" t="s">
        <v>2943</v>
      </c>
    </row>
    <row r="31" spans="1:10" ht="12" customHeight="1" x14ac:dyDescent="0.15">
      <c r="A31" s="3433" t="s">
        <v>2950</v>
      </c>
      <c r="B31" s="3418" t="n">
        <v>9668.12058007621</v>
      </c>
      <c r="C31" s="3418" t="s">
        <v>2949</v>
      </c>
      <c r="D31" s="3416" t="s">
        <v>1185</v>
      </c>
      <c r="E31" s="3416" t="s">
        <v>1185</v>
      </c>
      <c r="F31" s="3416" t="s">
        <v>1185</v>
      </c>
      <c r="G31" s="3418" t="n">
        <v>529.2867818398922</v>
      </c>
      <c r="H31" s="3418" t="n">
        <v>0.00968135443217</v>
      </c>
      <c r="I31" s="3418" t="n">
        <v>9.6864577962E-4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9667.650395022461</v>
      </c>
      <c r="C34" s="3418" t="s">
        <v>2949</v>
      </c>
      <c r="D34" s="3418" t="n">
        <v>54.74823356380405</v>
      </c>
      <c r="E34" s="3418" t="n">
        <v>0.99999999999975</v>
      </c>
      <c r="F34" s="3418" t="n">
        <v>0.09999999999977</v>
      </c>
      <c r="G34" s="3415" t="n">
        <v>529.2867818398922</v>
      </c>
      <c r="H34" s="3415" t="n">
        <v>0.00966765039502</v>
      </c>
      <c r="I34" s="3415" t="n">
        <v>9.667650395E-4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0.47018505374998</v>
      </c>
      <c r="C37" s="3418" t="s">
        <v>2949</v>
      </c>
      <c r="D37" s="3418" t="n">
        <v>100.73632631218452</v>
      </c>
      <c r="E37" s="3418" t="n">
        <v>29.14605013643648</v>
      </c>
      <c r="F37" s="3418" t="n">
        <v>3.99999979795206</v>
      </c>
      <c r="G37" s="3415" t="n">
        <v>0.04736471500167</v>
      </c>
      <c r="H37" s="3415" t="n">
        <v>1.370403715E-5</v>
      </c>
      <c r="I37" s="3415" t="n">
        <v>1.88074012E-6</v>
      </c>
      <c r="J37" s="3415" t="s">
        <v>2943</v>
      </c>
    </row>
    <row r="38">
      <c r="A38" s="3433" t="s">
        <v>2955</v>
      </c>
      <c r="B38" s="3418" t="n">
        <v>69266.62275750982</v>
      </c>
      <c r="C38" s="3418" t="s">
        <v>2949</v>
      </c>
      <c r="D38" s="3416" t="s">
        <v>1185</v>
      </c>
      <c r="E38" s="3416" t="s">
        <v>1185</v>
      </c>
      <c r="F38" s="3416" t="s">
        <v>1185</v>
      </c>
      <c r="G38" s="3418" t="n">
        <v>6009.65700021554</v>
      </c>
      <c r="H38" s="3418" t="n">
        <v>0.08896731515198</v>
      </c>
      <c r="I38" s="3418" t="n">
        <v>0.0802655350409</v>
      </c>
      <c r="J38" s="3418" t="s">
        <v>2943</v>
      </c>
    </row>
    <row r="39">
      <c r="A39" s="3438" t="s">
        <v>2951</v>
      </c>
      <c r="B39" s="3415" t="n">
        <v>230.652989889</v>
      </c>
      <c r="C39" s="3418" t="s">
        <v>2949</v>
      </c>
      <c r="D39" s="3418" t="n">
        <v>79.76746399694358</v>
      </c>
      <c r="E39" s="3418" t="n">
        <v>3.00000000001301</v>
      </c>
      <c r="F39" s="3418" t="n">
        <v>0.59999999998526</v>
      </c>
      <c r="G39" s="3415" t="n">
        <v>18.3986040667582</v>
      </c>
      <c r="H39" s="3415" t="n">
        <v>6.9195896967E-4</v>
      </c>
      <c r="I39" s="3415" t="n">
        <v>1.3839179393E-4</v>
      </c>
      <c r="J39" s="3415" t="s">
        <v>2943</v>
      </c>
    </row>
    <row r="40">
      <c r="A40" s="3438" t="s">
        <v>2952</v>
      </c>
      <c r="B40" s="3415" t="n">
        <v>50511.6876058768</v>
      </c>
      <c r="C40" s="3418" t="s">
        <v>2949</v>
      </c>
      <c r="D40" s="3418" t="n">
        <v>99.27862237010106</v>
      </c>
      <c r="E40" s="3418" t="n">
        <v>0.9977544124801</v>
      </c>
      <c r="F40" s="3418" t="n">
        <v>1.49654734296157</v>
      </c>
      <c r="G40" s="3415" t="n">
        <v>5014.730759100357</v>
      </c>
      <c r="H40" s="3415" t="n">
        <v>0.05039825919058</v>
      </c>
      <c r="I40" s="3415" t="n">
        <v>0.07559313187508</v>
      </c>
      <c r="J40" s="3415" t="s">
        <v>2943</v>
      </c>
    </row>
    <row r="41">
      <c r="A41" s="3438" t="s">
        <v>2953</v>
      </c>
      <c r="B41" s="3415" t="n">
        <v>17836.696702010875</v>
      </c>
      <c r="C41" s="3418" t="s">
        <v>2949</v>
      </c>
      <c r="D41" s="3418" t="n">
        <v>54.74823356380405</v>
      </c>
      <c r="E41" s="3418" t="n">
        <v>0.99999999999995</v>
      </c>
      <c r="F41" s="3418" t="n">
        <v>0.09999999999994</v>
      </c>
      <c r="G41" s="3415" t="n">
        <v>976.5276370484248</v>
      </c>
      <c r="H41" s="3415" t="n">
        <v>0.01783669670201</v>
      </c>
      <c r="I41" s="3415" t="n">
        <v>0.0017836696702</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687.5854597331322</v>
      </c>
      <c r="C44" s="3418" t="s">
        <v>2949</v>
      </c>
      <c r="D44" s="3418" t="n">
        <v>100.73632631218236</v>
      </c>
      <c r="E44" s="3418" t="n">
        <v>29.14605014698557</v>
      </c>
      <c r="F44" s="3418" t="n">
        <v>3.99999980039931</v>
      </c>
      <c r="G44" s="3415" t="n">
        <v>69.26483323918873</v>
      </c>
      <c r="H44" s="3415" t="n">
        <v>0.02004040028972</v>
      </c>
      <c r="I44" s="3415" t="n">
        <v>0.00275034170169</v>
      </c>
      <c r="J44" s="3415" t="s">
        <v>2943</v>
      </c>
    </row>
    <row r="45">
      <c r="A45" s="3433" t="s">
        <v>2956</v>
      </c>
      <c r="B45" s="3418" t="n">
        <v>15120.414386853789</v>
      </c>
      <c r="C45" s="3418" t="s">
        <v>2949</v>
      </c>
      <c r="D45" s="3416" t="s">
        <v>1185</v>
      </c>
      <c r="E45" s="3416" t="s">
        <v>1185</v>
      </c>
      <c r="F45" s="3416" t="s">
        <v>1185</v>
      </c>
      <c r="G45" s="3418" t="n">
        <v>814.2234749964462</v>
      </c>
      <c r="H45" s="3418" t="n">
        <v>0.02761902195566</v>
      </c>
      <c r="I45" s="3418" t="n">
        <v>0.0030007110369</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113.42841529947215</v>
      </c>
      <c r="C47" s="3418" t="s">
        <v>2949</v>
      </c>
      <c r="D47" s="3418" t="n">
        <v>99.5020629608955</v>
      </c>
      <c r="E47" s="3418" t="n">
        <v>1.00000000000465</v>
      </c>
      <c r="F47" s="3418" t="n">
        <v>1.49991553457586</v>
      </c>
      <c r="G47" s="3415" t="n">
        <v>11.28636132068268</v>
      </c>
      <c r="H47" s="3415" t="n">
        <v>1.134284153E-4</v>
      </c>
      <c r="I47" s="3415" t="n">
        <v>1.7013304217E-4</v>
      </c>
      <c r="J47" s="3415" t="s">
        <v>2943</v>
      </c>
    </row>
    <row r="48">
      <c r="A48" s="3438" t="s">
        <v>2953</v>
      </c>
      <c r="B48" s="3415" t="n">
        <v>14665.991236776868</v>
      </c>
      <c r="C48" s="3418" t="s">
        <v>2949</v>
      </c>
      <c r="D48" s="3418" t="n">
        <v>54.74823356380406</v>
      </c>
      <c r="E48" s="3418" t="n">
        <v>1.19780133623895</v>
      </c>
      <c r="F48" s="3418" t="n">
        <v>0.10000000000016</v>
      </c>
      <c r="G48" s="3415" t="n">
        <v>802.9371136757635</v>
      </c>
      <c r="H48" s="3415" t="n">
        <v>0.01756694390068</v>
      </c>
      <c r="I48" s="3415" t="n">
        <v>0.00146659912368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340.9947347774485</v>
      </c>
      <c r="C51" s="3418" t="s">
        <v>2949</v>
      </c>
      <c r="D51" s="3418" t="n">
        <v>100.73632631218236</v>
      </c>
      <c r="E51" s="3418" t="n">
        <v>29.146050146981</v>
      </c>
      <c r="F51" s="3418" t="n">
        <v>3.99999980040808</v>
      </c>
      <c r="G51" s="3415" t="n">
        <v>34.35055687327713</v>
      </c>
      <c r="H51" s="3415" t="n">
        <v>0.00993864963968</v>
      </c>
      <c r="I51" s="3415" t="n">
        <v>0.00136397887105</v>
      </c>
      <c r="J51" s="3415" t="s">
        <v>2943</v>
      </c>
    </row>
    <row r="52">
      <c r="A52" s="3433" t="s">
        <v>2957</v>
      </c>
      <c r="B52" s="3418" t="n">
        <v>1506.1629587583436</v>
      </c>
      <c r="C52" s="3418" t="s">
        <v>2949</v>
      </c>
      <c r="D52" s="3416" t="s">
        <v>1185</v>
      </c>
      <c r="E52" s="3416" t="s">
        <v>1185</v>
      </c>
      <c r="F52" s="3416" t="s">
        <v>1185</v>
      </c>
      <c r="G52" s="3418" t="n">
        <v>61.73259966464504</v>
      </c>
      <c r="H52" s="3418" t="n">
        <v>0.0413570277385</v>
      </c>
      <c r="I52" s="3418" t="n">
        <v>0.00551395821333</v>
      </c>
      <c r="J52" s="3418" t="s">
        <v>2943</v>
      </c>
    </row>
    <row r="53">
      <c r="A53" s="3438" t="s">
        <v>2958</v>
      </c>
      <c r="B53" s="3418" t="n">
        <v>9.3645541584</v>
      </c>
      <c r="C53" s="3418" t="s">
        <v>2949</v>
      </c>
      <c r="D53" s="3416" t="s">
        <v>1185</v>
      </c>
      <c r="E53" s="3416" t="s">
        <v>1185</v>
      </c>
      <c r="F53" s="3416" t="s">
        <v>1185</v>
      </c>
      <c r="G53" s="3418" t="n">
        <v>0.51489440280936</v>
      </c>
      <c r="H53" s="3418" t="n">
        <v>9.36455416E-6</v>
      </c>
      <c r="I53" s="3418" t="n">
        <v>9.3645542E-7</v>
      </c>
      <c r="J53" s="3418" t="s">
        <v>2943</v>
      </c>
    </row>
    <row r="54">
      <c r="A54" s="3443" t="s">
        <v>2954</v>
      </c>
      <c r="B54" s="3415" t="n">
        <v>9.3645541584</v>
      </c>
      <c r="C54" s="3418" t="s">
        <v>2949</v>
      </c>
      <c r="D54" s="3418" t="n">
        <v>54.98333333333333</v>
      </c>
      <c r="E54" s="3418" t="n">
        <v>1.00000000017086</v>
      </c>
      <c r="F54" s="3418" t="n">
        <v>0.10000000044423</v>
      </c>
      <c r="G54" s="3415" t="n">
        <v>0.51489440280936</v>
      </c>
      <c r="H54" s="3415" t="n">
        <v>9.36455416E-6</v>
      </c>
      <c r="I54" s="3415" t="n">
        <v>9.3645542E-7</v>
      </c>
      <c r="J54" s="3415" t="s">
        <v>2943</v>
      </c>
    </row>
    <row r="55">
      <c r="A55" s="3438" t="s">
        <v>2959</v>
      </c>
      <c r="B55" s="3418" t="n">
        <v>1496.7984045999435</v>
      </c>
      <c r="C55" s="3418" t="s">
        <v>2949</v>
      </c>
      <c r="D55" s="3416" t="s">
        <v>1185</v>
      </c>
      <c r="E55" s="3416" t="s">
        <v>1185</v>
      </c>
      <c r="F55" s="3416" t="s">
        <v>1185</v>
      </c>
      <c r="G55" s="3418" t="n">
        <v>61.21770526183568</v>
      </c>
      <c r="H55" s="3418" t="n">
        <v>0.04134766318434</v>
      </c>
      <c r="I55" s="3418" t="n">
        <v>0.00551302175791</v>
      </c>
      <c r="J55" s="3418" t="s">
        <v>2943</v>
      </c>
    </row>
    <row r="56">
      <c r="A56" s="3443" t="s">
        <v>2954</v>
      </c>
      <c r="B56" s="3415" t="n">
        <v>711.3733836224627</v>
      </c>
      <c r="C56" s="3418" t="s">
        <v>2949</v>
      </c>
      <c r="D56" s="3418" t="n">
        <v>86.05565891445399</v>
      </c>
      <c r="E56" s="3418" t="n">
        <v>27.62406951882686</v>
      </c>
      <c r="F56" s="3418" t="n">
        <v>3.68320926917129</v>
      </c>
      <c r="G56" s="3415" t="n">
        <v>61.21770526183568</v>
      </c>
      <c r="H56" s="3415" t="n">
        <v>0.01965102780303</v>
      </c>
      <c r="I56" s="3415" t="n">
        <v>0.0026201370404</v>
      </c>
      <c r="J56" s="3415" t="s">
        <v>2943</v>
      </c>
    </row>
    <row r="57">
      <c r="A57" s="3443" t="s">
        <v>65</v>
      </c>
      <c r="B57" s="3415" t="n">
        <v>785.4250209774808</v>
      </c>
      <c r="C57" s="3418" t="s">
        <v>2949</v>
      </c>
      <c r="D57" s="3418" t="n">
        <v>86.05565891445399</v>
      </c>
      <c r="E57" s="3418" t="n">
        <v>27.62406951882944</v>
      </c>
      <c r="F57" s="3418" t="n">
        <v>3.6832092691798</v>
      </c>
      <c r="G57" s="3415" t="n">
        <v>67.59026770811596</v>
      </c>
      <c r="H57" s="3415" t="n">
        <v>0.02169663538131</v>
      </c>
      <c r="I57" s="3415" t="n">
        <v>0.00289288471751</v>
      </c>
      <c r="J57" s="3415" t="s">
        <v>2943</v>
      </c>
    </row>
    <row r="58" spans="1:10" ht="12" customHeight="1" x14ac:dyDescent="0.15">
      <c r="A58" s="856" t="s">
        <v>20</v>
      </c>
      <c r="B58" s="3418" t="n">
        <v>25437.983163959092</v>
      </c>
      <c r="C58" s="3418" t="s">
        <v>2949</v>
      </c>
      <c r="D58" s="3416" t="s">
        <v>1185</v>
      </c>
      <c r="E58" s="3416" t="s">
        <v>1185</v>
      </c>
      <c r="F58" s="3416" t="s">
        <v>1185</v>
      </c>
      <c r="G58" s="3418" t="n">
        <v>1817.2275657103057</v>
      </c>
      <c r="H58" s="3418" t="n">
        <v>0.05439482840796</v>
      </c>
      <c r="I58" s="3418" t="n">
        <v>0.0097830096274</v>
      </c>
      <c r="J58" s="3418" t="s">
        <v>2943</v>
      </c>
    </row>
    <row r="59" spans="1:10" ht="12" customHeight="1" x14ac:dyDescent="0.15">
      <c r="A59" s="849" t="s">
        <v>87</v>
      </c>
      <c r="B59" s="3415" t="n">
        <v>20582.016290401545</v>
      </c>
      <c r="C59" s="3418" t="s">
        <v>2949</v>
      </c>
      <c r="D59" s="3418" t="n">
        <v>75.37512045708402</v>
      </c>
      <c r="E59" s="3418" t="n">
        <v>2.40690031702591</v>
      </c>
      <c r="F59" s="3418" t="n">
        <v>0.45172507925649</v>
      </c>
      <c r="G59" s="3415" t="n">
        <v>1551.371957138682</v>
      </c>
      <c r="H59" s="3415" t="n">
        <v>0.0495388615344</v>
      </c>
      <c r="I59" s="3415" t="n">
        <v>0.00929741294004</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4855.966873557547</v>
      </c>
      <c r="C61" s="3418" t="s">
        <v>2949</v>
      </c>
      <c r="D61" s="3418" t="n">
        <v>54.74823356380399</v>
      </c>
      <c r="E61" s="3418" t="n">
        <v>1.00000000000051</v>
      </c>
      <c r="F61" s="3418" t="n">
        <v>0.10000000000087</v>
      </c>
      <c r="G61" s="3415" t="n">
        <v>265.85560857162363</v>
      </c>
      <c r="H61" s="3415" t="n">
        <v>0.00485596687356</v>
      </c>
      <c r="I61" s="3415" t="n">
        <v>4.8559668736E-4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7094.107113832439</v>
      </c>
      <c r="C65" s="3418" t="s">
        <v>2949</v>
      </c>
      <c r="D65" s="3416" t="s">
        <v>1185</v>
      </c>
      <c r="E65" s="3416" t="s">
        <v>1185</v>
      </c>
      <c r="F65" s="3416" t="s">
        <v>1185</v>
      </c>
      <c r="G65" s="3418" t="n">
        <v>1266.5278143053843</v>
      </c>
      <c r="H65" s="3418" t="n">
        <v>0.00709414426567</v>
      </c>
      <c r="I65" s="3418" t="n">
        <v>7.5137274878E-4</v>
      </c>
      <c r="J65" s="3418" t="s">
        <v>2943</v>
      </c>
    </row>
    <row r="66" spans="1:10" ht="12" customHeight="1" x14ac:dyDescent="0.15">
      <c r="A66" s="844" t="s">
        <v>87</v>
      </c>
      <c r="B66" s="3418" t="n">
        <v>0.01857592</v>
      </c>
      <c r="C66" s="3418" t="s">
        <v>2949</v>
      </c>
      <c r="D66" s="3418" t="n">
        <v>73.61640000010767</v>
      </c>
      <c r="E66" s="3418" t="n">
        <v>3.0</v>
      </c>
      <c r="F66" s="3418" t="n">
        <v>0.59999989233373</v>
      </c>
      <c r="G66" s="3418" t="n">
        <v>0.00136749235709</v>
      </c>
      <c r="H66" s="3418" t="n">
        <v>5.572776E-8</v>
      </c>
      <c r="I66" s="3418" t="n">
        <v>1.114555E-8</v>
      </c>
      <c r="J66" s="3418" t="s">
        <v>2943</v>
      </c>
    </row>
    <row r="67" spans="1:10" ht="12" customHeight="1" x14ac:dyDescent="0.15">
      <c r="A67" s="844" t="s">
        <v>88</v>
      </c>
      <c r="B67" s="3418" t="n">
        <v>6268.69233689204</v>
      </c>
      <c r="C67" s="3418" t="s">
        <v>2949</v>
      </c>
      <c r="D67" s="3418" t="n">
        <v>195.01220891505903</v>
      </c>
      <c r="E67" s="3418" t="n">
        <v>0.99999999999967</v>
      </c>
      <c r="F67" s="3418" t="n">
        <v>0.10669242438234</v>
      </c>
      <c r="G67" s="3418" t="n">
        <v>1222.47153962622</v>
      </c>
      <c r="H67" s="3418" t="n">
        <v>0.00626869233689</v>
      </c>
      <c r="I67" s="3418" t="n">
        <v>6.6882198313E-4</v>
      </c>
      <c r="J67" s="3418" t="s">
        <v>2943</v>
      </c>
    </row>
    <row r="68" spans="1:10" ht="12" customHeight="1" x14ac:dyDescent="0.15">
      <c r="A68" s="844" t="s">
        <v>89</v>
      </c>
      <c r="B68" s="3418" t="n">
        <v>804.681801020399</v>
      </c>
      <c r="C68" s="3418" t="s">
        <v>2949</v>
      </c>
      <c r="D68" s="3418" t="n">
        <v>54.74823356380392</v>
      </c>
      <c r="E68" s="3418" t="n">
        <v>0.9999999999995</v>
      </c>
      <c r="F68" s="3418" t="n">
        <v>0.09999999999746</v>
      </c>
      <c r="G68" s="3418" t="n">
        <v>44.0549071868072</v>
      </c>
      <c r="H68" s="3418" t="n">
        <v>8.0468180102E-4</v>
      </c>
      <c r="I68" s="3418" t="n">
        <v>8.04681801E-5</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20.7144</v>
      </c>
      <c r="C71" s="3418" t="s">
        <v>2949</v>
      </c>
      <c r="D71" s="3418" t="n">
        <v>54.63333333333333</v>
      </c>
      <c r="E71" s="3418" t="n">
        <v>1.0</v>
      </c>
      <c r="F71" s="3418" t="n">
        <v>0.1</v>
      </c>
      <c r="G71" s="3418" t="n">
        <v>1.13169672</v>
      </c>
      <c r="H71" s="3418" t="n">
        <v>2.07144E-5</v>
      </c>
      <c r="I71" s="3418" t="n">
        <v>2.07144E-6</v>
      </c>
      <c r="J71" s="3418" t="s">
        <v>2943</v>
      </c>
    </row>
    <row r="72" spans="1:10" ht="12.75" customHeight="1" x14ac:dyDescent="0.15">
      <c r="A72" s="3433" t="s">
        <v>2960</v>
      </c>
      <c r="B72" s="3418" t="n">
        <v>6411.571738153184</v>
      </c>
      <c r="C72" s="3418" t="s">
        <v>2949</v>
      </c>
      <c r="D72" s="3416" t="s">
        <v>1185</v>
      </c>
      <c r="E72" s="3416" t="s">
        <v>1185</v>
      </c>
      <c r="F72" s="3416" t="s">
        <v>1185</v>
      </c>
      <c r="G72" s="3418" t="n">
        <v>1228.5914166772868</v>
      </c>
      <c r="H72" s="3418" t="n">
        <v>0.00641157173815</v>
      </c>
      <c r="I72" s="3418" t="n">
        <v>6.8310992325E-4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6238.726087294002</v>
      </c>
      <c r="C74" s="3418" t="s">
        <v>2949</v>
      </c>
      <c r="D74" s="3418" t="n">
        <v>195.44090159784278</v>
      </c>
      <c r="E74" s="3418" t="n">
        <v>0.99999999999936</v>
      </c>
      <c r="F74" s="3418" t="n">
        <v>0.10672456986468</v>
      </c>
      <c r="G74" s="3415" t="n">
        <v>1219.3022513227218</v>
      </c>
      <c r="H74" s="3415" t="n">
        <v>0.00623872608729</v>
      </c>
      <c r="I74" s="3415" t="n">
        <v>6.6582535817E-4</v>
      </c>
      <c r="J74" s="3415" t="s">
        <v>2943</v>
      </c>
    </row>
    <row r="75">
      <c r="A75" s="3438" t="s">
        <v>2953</v>
      </c>
      <c r="B75" s="3415" t="n">
        <v>172.84565085918166</v>
      </c>
      <c r="C75" s="3418" t="s">
        <v>2949</v>
      </c>
      <c r="D75" s="3418" t="n">
        <v>53.742546071541</v>
      </c>
      <c r="E75" s="3418" t="n">
        <v>1.00000000000473</v>
      </c>
      <c r="F75" s="3418" t="n">
        <v>0.09999999996576</v>
      </c>
      <c r="G75" s="3415" t="n">
        <v>9.28916535456506</v>
      </c>
      <c r="H75" s="3415" t="n">
        <v>1.7284565086E-4</v>
      </c>
      <c r="I75" s="3415" t="n">
        <v>1.728456508E-5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682.5353756792545</v>
      </c>
      <c r="C79" s="3418" t="s">
        <v>2949</v>
      </c>
      <c r="D79" s="3416" t="s">
        <v>1185</v>
      </c>
      <c r="E79" s="3416" t="s">
        <v>1185</v>
      </c>
      <c r="F79" s="3416" t="s">
        <v>1185</v>
      </c>
      <c r="G79" s="3418" t="n">
        <v>37.93639762809746</v>
      </c>
      <c r="H79" s="3418" t="n">
        <v>6.8257252752E-4</v>
      </c>
      <c r="I79" s="3418" t="n">
        <v>6.826282553E-5</v>
      </c>
      <c r="J79" s="3418" t="s">
        <v>2943</v>
      </c>
    </row>
    <row r="80">
      <c r="A80" s="3438" t="s">
        <v>2951</v>
      </c>
      <c r="B80" s="3415" t="n">
        <v>0.01857592</v>
      </c>
      <c r="C80" s="3418" t="s">
        <v>2949</v>
      </c>
      <c r="D80" s="3418" t="n">
        <v>73.61640000010767</v>
      </c>
      <c r="E80" s="3418" t="n">
        <v>3.0</v>
      </c>
      <c r="F80" s="3418" t="n">
        <v>0.59999989233373</v>
      </c>
      <c r="G80" s="3415" t="n">
        <v>0.00136749235709</v>
      </c>
      <c r="H80" s="3415" t="n">
        <v>5.572776E-8</v>
      </c>
      <c r="I80" s="3415" t="n">
        <v>1.114555E-8</v>
      </c>
      <c r="J80" s="3415" t="s">
        <v>2943</v>
      </c>
    </row>
    <row r="81">
      <c r="A81" s="3438" t="s">
        <v>2952</v>
      </c>
      <c r="B81" s="3415" t="n">
        <v>29.96624959803708</v>
      </c>
      <c r="C81" s="3418" t="s">
        <v>2949</v>
      </c>
      <c r="D81" s="3418" t="n">
        <v>105.7619270349344</v>
      </c>
      <c r="E81" s="3418" t="n">
        <v>1.0000000000655</v>
      </c>
      <c r="F81" s="3418" t="n">
        <v>0.10000000000655</v>
      </c>
      <c r="G81" s="3415" t="n">
        <v>3.16928830349823</v>
      </c>
      <c r="H81" s="3415" t="n">
        <v>2.99662496E-5</v>
      </c>
      <c r="I81" s="3415" t="n">
        <v>2.99662496E-6</v>
      </c>
      <c r="J81" s="3415" t="s">
        <v>2943</v>
      </c>
    </row>
    <row r="82">
      <c r="A82" s="3438" t="s">
        <v>2953</v>
      </c>
      <c r="B82" s="3415" t="n">
        <v>631.8361501612173</v>
      </c>
      <c r="C82" s="3418" t="s">
        <v>2949</v>
      </c>
      <c r="D82" s="3418" t="n">
        <v>55.02335031538069</v>
      </c>
      <c r="E82" s="3418" t="n">
        <v>0.99999999999807</v>
      </c>
      <c r="F82" s="3418" t="n">
        <v>0.10000000000614</v>
      </c>
      <c r="G82" s="3415" t="n">
        <v>34.76574183224214</v>
      </c>
      <c r="H82" s="3415" t="n">
        <v>6.3183615016E-4</v>
      </c>
      <c r="I82" s="3415" t="n">
        <v>6.318361502E-5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20.7144</v>
      </c>
      <c r="C85" s="3418" t="s">
        <v>2949</v>
      </c>
      <c r="D85" s="3418" t="n">
        <v>54.63333333333333</v>
      </c>
      <c r="E85" s="3418" t="n">
        <v>1.0</v>
      </c>
      <c r="F85" s="3418" t="n">
        <v>0.1</v>
      </c>
      <c r="G85" s="3415" t="n">
        <v>1.13169672</v>
      </c>
      <c r="H85" s="3415" t="n">
        <v>2.07144E-5</v>
      </c>
      <c r="I85" s="3415" t="n">
        <v>2.07144E-6</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229.059</v>
      </c>
      <c r="D10" s="3418" t="n">
        <v>229.059</v>
      </c>
      <c r="E10" s="3418" t="s">
        <v>2943</v>
      </c>
      <c r="F10" s="3418" t="s">
        <v>3002</v>
      </c>
      <c r="G10" s="3418" t="n">
        <v>-0.09755256023376</v>
      </c>
      <c r="H10" s="3418" t="n">
        <v>-0.09755256023376</v>
      </c>
      <c r="I10" s="3418" t="n">
        <v>-0.00383359745742</v>
      </c>
      <c r="J10" s="3418" t="n">
        <v>-0.04100568412505</v>
      </c>
      <c r="K10" s="3418" t="s">
        <v>2943</v>
      </c>
      <c r="L10" s="3418" t="s">
        <v>3002</v>
      </c>
      <c r="M10" s="3418" t="n">
        <v>-22.34529189458569</v>
      </c>
      <c r="N10" s="3418" t="n">
        <v>-22.34529189458569</v>
      </c>
      <c r="O10" s="3418" t="n">
        <v>-0.87812</v>
      </c>
      <c r="P10" s="3418" t="n">
        <v>-9.392721</v>
      </c>
      <c r="Q10" s="3418" t="s">
        <v>2943</v>
      </c>
      <c r="R10" s="3418" t="n">
        <v>119.59248728014764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119.404</v>
      </c>
      <c r="D11" s="3418" t="n">
        <v>119.404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109.655</v>
      </c>
      <c r="D12" s="3418" t="n">
        <v>109.655</v>
      </c>
      <c r="E12" s="3418" t="s">
        <v>2943</v>
      </c>
      <c r="F12" s="3418" t="s">
        <v>3002</v>
      </c>
      <c r="G12" s="3418" t="n">
        <v>-0.20377813957034</v>
      </c>
      <c r="H12" s="3418" t="n">
        <v>-0.20377813957034</v>
      </c>
      <c r="I12" s="3418" t="n">
        <v>-0.00800802516985</v>
      </c>
      <c r="J12" s="3418" t="n">
        <v>-0.0856570243035</v>
      </c>
      <c r="K12" s="3418" t="s">
        <v>2943</v>
      </c>
      <c r="L12" s="3418" t="s">
        <v>3002</v>
      </c>
      <c r="M12" s="3418" t="n">
        <v>-22.34529189458569</v>
      </c>
      <c r="N12" s="3418" t="n">
        <v>-22.34529189458569</v>
      </c>
      <c r="O12" s="3418" t="n">
        <v>-0.87812</v>
      </c>
      <c r="P12" s="3418" t="n">
        <v>-9.392721</v>
      </c>
      <c r="Q12" s="3418" t="s">
        <v>2943</v>
      </c>
      <c r="R12" s="3418" t="n">
        <v>119.59248728014764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1.076</v>
      </c>
      <c r="D13" s="3418" t="n">
        <v>1.076</v>
      </c>
      <c r="E13" s="3418" t="s">
        <v>2943</v>
      </c>
      <c r="F13" s="3418" t="s">
        <v>2943</v>
      </c>
      <c r="G13" s="3418" t="n">
        <v>-5.71494413994953</v>
      </c>
      <c r="H13" s="3418" t="n">
        <v>-5.71494413994953</v>
      </c>
      <c r="I13" s="3418" t="n">
        <v>-0.81609665427509</v>
      </c>
      <c r="J13" s="3418" t="n">
        <v>-1.758</v>
      </c>
      <c r="K13" s="3418" t="s">
        <v>2943</v>
      </c>
      <c r="L13" s="3418" t="s">
        <v>2943</v>
      </c>
      <c r="M13" s="3418" t="n">
        <v>-6.14927989458569</v>
      </c>
      <c r="N13" s="3418" t="n">
        <v>-6.14927989458569</v>
      </c>
      <c r="O13" s="3418" t="n">
        <v>-0.87812</v>
      </c>
      <c r="P13" s="3418" t="n">
        <v>-1.891608</v>
      </c>
      <c r="Q13" s="3418" t="s">
        <v>2943</v>
      </c>
      <c r="R13" s="3418" t="n">
        <v>32.70302894681423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9.266</v>
      </c>
      <c r="D14" s="3418" t="n">
        <v>9.266</v>
      </c>
      <c r="E14" s="3418" t="s">
        <v>2943</v>
      </c>
      <c r="F14" s="3418" t="s">
        <v>2943</v>
      </c>
      <c r="G14" s="3418" t="n">
        <v>-1.25742499460393</v>
      </c>
      <c r="H14" s="3418" t="n">
        <v>-1.25742499460393</v>
      </c>
      <c r="I14" s="3418" t="s">
        <v>2943</v>
      </c>
      <c r="J14" s="3418" t="n">
        <v>-0.313</v>
      </c>
      <c r="K14" s="3418" t="s">
        <v>2943</v>
      </c>
      <c r="L14" s="3418" t="s">
        <v>2943</v>
      </c>
      <c r="M14" s="3418" t="n">
        <v>-11.6513</v>
      </c>
      <c r="N14" s="3418" t="n">
        <v>-11.6513</v>
      </c>
      <c r="O14" s="3418" t="s">
        <v>2943</v>
      </c>
      <c r="P14" s="3418" t="n">
        <v>-2.900258</v>
      </c>
      <c r="Q14" s="3418" t="s">
        <v>2943</v>
      </c>
      <c r="R14" s="3418" t="n">
        <v>53.35571266666672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4.361</v>
      </c>
      <c r="D15" s="3418" t="n">
        <v>4.361</v>
      </c>
      <c r="E15" s="3418" t="s">
        <v>2943</v>
      </c>
      <c r="F15" s="3418" t="s">
        <v>2943</v>
      </c>
      <c r="G15" s="3418" t="n">
        <v>-1.04212611786288</v>
      </c>
      <c r="H15" s="3418" t="n">
        <v>-1.04212611786288</v>
      </c>
      <c r="I15" s="3418" t="s">
        <v>2943</v>
      </c>
      <c r="J15" s="3418" t="n">
        <v>-1.055</v>
      </c>
      <c r="K15" s="3418" t="s">
        <v>2943</v>
      </c>
      <c r="L15" s="3418" t="s">
        <v>2943</v>
      </c>
      <c r="M15" s="3418" t="n">
        <v>-4.544712</v>
      </c>
      <c r="N15" s="3418" t="n">
        <v>-4.544712</v>
      </c>
      <c r="O15" s="3418" t="s">
        <v>2943</v>
      </c>
      <c r="P15" s="3418" t="n">
        <v>-4.600855</v>
      </c>
      <c r="Q15" s="3418" t="s">
        <v>2943</v>
      </c>
      <c r="R15" s="3418" t="n">
        <v>33.5337456666667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94.952</v>
      </c>
      <c r="D17" s="3418" t="n">
        <v>94.952</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148.727</v>
      </c>
      <c r="D10" s="3418" t="n">
        <v>148.727</v>
      </c>
      <c r="E10" s="3418" t="s">
        <v>2943</v>
      </c>
      <c r="F10" s="3418" t="s">
        <v>2943</v>
      </c>
      <c r="G10" s="3418" t="n">
        <v>-0.14906542276878</v>
      </c>
      <c r="H10" s="3418" t="n">
        <v>-0.14906542276878</v>
      </c>
      <c r="I10" s="3418" t="n">
        <v>-0.01384442636509</v>
      </c>
      <c r="J10" s="3418" t="n">
        <v>-0.07714537373846</v>
      </c>
      <c r="K10" s="3418" t="s">
        <v>2943</v>
      </c>
      <c r="L10" s="3418" t="s">
        <v>2943</v>
      </c>
      <c r="M10" s="3418" t="n">
        <v>-22.17005313213197</v>
      </c>
      <c r="N10" s="3418" t="n">
        <v>-22.17005313213197</v>
      </c>
      <c r="O10" s="3418" t="n">
        <v>-2.05904</v>
      </c>
      <c r="P10" s="3418" t="n">
        <v>-11.4736</v>
      </c>
      <c r="Q10" s="3418" t="s">
        <v>2943</v>
      </c>
      <c r="R10" s="3418" t="n">
        <v>130.90987481781735</v>
      </c>
      <c r="S10" s="26"/>
      <c r="T10" s="26"/>
    </row>
    <row r="11" spans="1:20" ht="14" x14ac:dyDescent="0.15">
      <c r="A11" s="1472" t="s">
        <v>1423</v>
      </c>
      <c r="B11" s="3416" t="s">
        <v>1185</v>
      </c>
      <c r="C11" s="3418" t="n">
        <v>130.266</v>
      </c>
      <c r="D11" s="3415" t="n">
        <v>130.266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18.461</v>
      </c>
      <c r="D12" s="3418" t="n">
        <v>18.461</v>
      </c>
      <c r="E12" s="3418" t="s">
        <v>2943</v>
      </c>
      <c r="F12" s="3418" t="s">
        <v>2943</v>
      </c>
      <c r="G12" s="3418" t="n">
        <v>-1.20091290461687</v>
      </c>
      <c r="H12" s="3418" t="n">
        <v>-1.20091290461687</v>
      </c>
      <c r="I12" s="3418" t="n">
        <v>-0.11153458642544</v>
      </c>
      <c r="J12" s="3418" t="n">
        <v>-0.62150479388982</v>
      </c>
      <c r="K12" s="3418" t="s">
        <v>2943</v>
      </c>
      <c r="L12" s="3418" t="s">
        <v>2943</v>
      </c>
      <c r="M12" s="3418" t="n">
        <v>-22.17005313213197</v>
      </c>
      <c r="N12" s="3418" t="n">
        <v>-22.17005313213197</v>
      </c>
      <c r="O12" s="3418" t="n">
        <v>-2.05904</v>
      </c>
      <c r="P12" s="3418" t="n">
        <v>-11.4736</v>
      </c>
      <c r="Q12" s="3418" t="s">
        <v>2943</v>
      </c>
      <c r="R12" s="3418" t="n">
        <v>130.90987481781735</v>
      </c>
      <c r="S12" s="26"/>
      <c r="T12" s="26"/>
    </row>
    <row r="13" spans="1:20" ht="13" x14ac:dyDescent="0.15">
      <c r="A13" s="1470" t="s">
        <v>853</v>
      </c>
      <c r="B13" s="3416"/>
      <c r="C13" s="3418" t="n">
        <v>3.235</v>
      </c>
      <c r="D13" s="3418" t="n">
        <v>3.235</v>
      </c>
      <c r="E13" s="3418" t="s">
        <v>2943</v>
      </c>
      <c r="F13" s="3418" t="s">
        <v>2943</v>
      </c>
      <c r="G13" s="3418" t="n">
        <v>-4.45718736696506</v>
      </c>
      <c r="H13" s="3418" t="n">
        <v>-4.45718736696506</v>
      </c>
      <c r="I13" s="3418" t="n">
        <v>-0.63648840803709</v>
      </c>
      <c r="J13" s="3418" t="n">
        <v>-1.758</v>
      </c>
      <c r="K13" s="3418" t="s">
        <v>2943</v>
      </c>
      <c r="L13" s="3418" t="s">
        <v>2943</v>
      </c>
      <c r="M13" s="3418" t="n">
        <v>-14.41900113213197</v>
      </c>
      <c r="N13" s="3418" t="n">
        <v>-14.41900113213197</v>
      </c>
      <c r="O13" s="3418" t="n">
        <v>-2.05904</v>
      </c>
      <c r="P13" s="3418" t="n">
        <v>-5.68713</v>
      </c>
      <c r="Q13" s="3418" t="s">
        <v>2943</v>
      </c>
      <c r="R13" s="3418" t="n">
        <v>81.27229415115063</v>
      </c>
      <c r="S13" s="26"/>
      <c r="T13" s="26"/>
    </row>
    <row r="14" spans="1:20" ht="13" x14ac:dyDescent="0.15">
      <c r="A14" s="1470" t="s">
        <v>854</v>
      </c>
      <c r="B14" s="3416"/>
      <c r="C14" s="3418" t="n">
        <v>7.745</v>
      </c>
      <c r="D14" s="3418" t="n">
        <v>7.745</v>
      </c>
      <c r="E14" s="3418" t="s">
        <v>2943</v>
      </c>
      <c r="F14" s="3418" t="s">
        <v>2943</v>
      </c>
      <c r="G14" s="3418" t="n">
        <v>-0.91329890251775</v>
      </c>
      <c r="H14" s="3418" t="n">
        <v>-0.91329890251775</v>
      </c>
      <c r="I14" s="3418" t="s">
        <v>2943</v>
      </c>
      <c r="J14" s="3418" t="n">
        <v>-0.313</v>
      </c>
      <c r="K14" s="3418" t="s">
        <v>2943</v>
      </c>
      <c r="L14" s="3418" t="s">
        <v>2943</v>
      </c>
      <c r="M14" s="3418" t="n">
        <v>-7.0735</v>
      </c>
      <c r="N14" s="3418" t="n">
        <v>-7.0735</v>
      </c>
      <c r="O14" s="3418" t="s">
        <v>2943</v>
      </c>
      <c r="P14" s="3418" t="n">
        <v>-2.424185</v>
      </c>
      <c r="Q14" s="3418" t="s">
        <v>2943</v>
      </c>
      <c r="R14" s="3418" t="n">
        <v>34.82484500000003</v>
      </c>
      <c r="S14" s="26"/>
      <c r="T14" s="26"/>
    </row>
    <row r="15" spans="1:20" ht="13" x14ac:dyDescent="0.15">
      <c r="A15" s="1470" t="s">
        <v>855</v>
      </c>
      <c r="B15" s="3416"/>
      <c r="C15" s="3418" t="n">
        <v>3.187</v>
      </c>
      <c r="D15" s="3418" t="n">
        <v>3.187</v>
      </c>
      <c r="E15" s="3418" t="s">
        <v>2943</v>
      </c>
      <c r="F15" s="3418" t="s">
        <v>2943</v>
      </c>
      <c r="G15" s="3418" t="n">
        <v>-0.21259868214622</v>
      </c>
      <c r="H15" s="3418" t="n">
        <v>-0.21259868214622</v>
      </c>
      <c r="I15" s="3418" t="s">
        <v>2943</v>
      </c>
      <c r="J15" s="3418" t="n">
        <v>-1.055</v>
      </c>
      <c r="K15" s="3418" t="s">
        <v>2943</v>
      </c>
      <c r="L15" s="3418" t="s">
        <v>2943</v>
      </c>
      <c r="M15" s="3418" t="n">
        <v>-0.677552</v>
      </c>
      <c r="N15" s="3418" t="n">
        <v>-0.677552</v>
      </c>
      <c r="O15" s="3418" t="s">
        <v>2943</v>
      </c>
      <c r="P15" s="3418" t="n">
        <v>-3.362285</v>
      </c>
      <c r="Q15" s="3418" t="s">
        <v>2943</v>
      </c>
      <c r="R15" s="3418" t="n">
        <v>14.81273566666668</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4.294</v>
      </c>
      <c r="D17" s="3418" t="n">
        <v>4.294</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154.051</v>
      </c>
      <c r="C9" s="3418" t="n">
        <v>0.3137327819853</v>
      </c>
      <c r="D9" s="3418" t="n">
        <v>0.07594847668197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25.779</v>
      </c>
      <c r="C13" s="3418" t="n">
        <v>1.23684508570095</v>
      </c>
      <c r="D13" s="3418" t="n">
        <v>0.05010441772959</v>
      </c>
      <c r="E13" s="26"/>
      <c r="F13" s="26"/>
      <c r="G13" s="26"/>
    </row>
    <row r="14" spans="1:7" ht="13" x14ac:dyDescent="0.15">
      <c r="A14" s="1594" t="s">
        <v>893</v>
      </c>
      <c r="B14" s="3418" t="n">
        <v>25.779</v>
      </c>
      <c r="C14" s="3418" t="n">
        <v>1.23684508570095</v>
      </c>
      <c r="D14" s="3418" t="n">
        <v>0.05010441772959</v>
      </c>
      <c r="E14" s="26"/>
      <c r="F14" s="26"/>
      <c r="G14" s="26"/>
    </row>
    <row r="15" spans="1:7" x14ac:dyDescent="0.15">
      <c r="A15" s="1579" t="s">
        <v>894</v>
      </c>
      <c r="B15" s="3418" t="n">
        <v>5.402</v>
      </c>
      <c r="C15" s="3418" t="n">
        <v>0.46933333333362</v>
      </c>
      <c r="D15" s="3418" t="n">
        <v>0.00398410361905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5.402</v>
      </c>
      <c r="C17" s="3418" t="n">
        <v>0.46933333333362</v>
      </c>
      <c r="D17" s="3418" t="n">
        <v>0.00398410361905</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14.703</v>
      </c>
      <c r="C21" s="3418" t="n">
        <v>0.4258868258178</v>
      </c>
      <c r="D21" s="3418" t="n">
        <v>0.00983999342857</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14.703</v>
      </c>
      <c r="C23" s="3418" t="n">
        <v>0.4258868258178</v>
      </c>
      <c r="D23" s="3418" t="n">
        <v>0.00983999342857</v>
      </c>
      <c r="E23" s="26"/>
      <c r="F23" s="26"/>
      <c r="G23" s="26"/>
    </row>
    <row r="24" spans="1:7" ht="13" x14ac:dyDescent="0.15">
      <c r="A24" s="1607" t="s">
        <v>898</v>
      </c>
      <c r="B24" s="3415" t="n">
        <v>14.167</v>
      </c>
      <c r="C24" s="3418" t="n">
        <v>0.53992141361371</v>
      </c>
      <c r="D24" s="3415" t="n">
        <v>0.01201996190476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3678994.916666666</v>
      </c>
      <c r="D9" s="3418" t="n">
        <v>0.00206730540076</v>
      </c>
      <c r="E9" s="3415" t="n">
        <v>0.01195166666667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32.9547024195092</v>
      </c>
      <c r="J8" s="3418" t="n">
        <v>0.68603620522805</v>
      </c>
      <c r="K8" s="3418" t="n">
        <v>0.03795093901262</v>
      </c>
      <c r="L8" s="26"/>
      <c r="M8" s="26"/>
      <c r="N8" s="26"/>
      <c r="O8" s="26"/>
    </row>
    <row r="9" spans="1:15" x14ac:dyDescent="0.15">
      <c r="A9" s="1601" t="s">
        <v>733</v>
      </c>
      <c r="B9" s="3416"/>
      <c r="C9" s="3416" t="s">
        <v>1185</v>
      </c>
      <c r="D9" s="3418" t="s">
        <v>3124</v>
      </c>
      <c r="E9" s="3418" t="s">
        <v>2944</v>
      </c>
      <c r="F9" s="3418" t="s">
        <v>2944</v>
      </c>
      <c r="G9" s="3418" t="s">
        <v>2944</v>
      </c>
      <c r="H9" s="3418" t="s">
        <v>2944</v>
      </c>
      <c r="I9" s="3418" t="n">
        <v>32.9547024195092</v>
      </c>
      <c r="J9" s="3418" t="n">
        <v>0.68603620522805</v>
      </c>
      <c r="K9" s="3418" t="n">
        <v>0.03795093901262</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32.8599133628363</v>
      </c>
      <c r="J10" s="3418" t="n">
        <v>0.68575226095376</v>
      </c>
      <c r="K10" s="3418" t="n">
        <v>0.03793523145702</v>
      </c>
      <c r="L10" s="26"/>
      <c r="M10" s="26"/>
      <c r="N10" s="26"/>
      <c r="O10" s="26"/>
    </row>
    <row r="11" spans="1:15" x14ac:dyDescent="0.15">
      <c r="A11" s="1626" t="s">
        <v>909</v>
      </c>
      <c r="B11" s="3416"/>
      <c r="C11" s="3416" t="s">
        <v>1185</v>
      </c>
      <c r="D11" s="3418" t="s">
        <v>3125</v>
      </c>
      <c r="E11" s="3418" t="n">
        <v>2.0155083164397138E8</v>
      </c>
      <c r="F11" s="3418" t="s">
        <v>2942</v>
      </c>
      <c r="G11" s="3418" t="n">
        <v>2.914E-6</v>
      </c>
      <c r="H11" s="3418" t="n">
        <v>1.612E-7</v>
      </c>
      <c r="I11" s="3418" t="s">
        <v>2942</v>
      </c>
      <c r="J11" s="3418" t="n">
        <v>0.58731912341053</v>
      </c>
      <c r="K11" s="3418" t="n">
        <v>0.03248999406101</v>
      </c>
      <c r="L11" s="336"/>
      <c r="M11" s="26"/>
      <c r="N11" s="26"/>
      <c r="O11" s="26"/>
    </row>
    <row r="12" spans="1:15" x14ac:dyDescent="0.15">
      <c r="A12" s="1626" t="s">
        <v>910</v>
      </c>
      <c r="B12" s="3416"/>
      <c r="C12" s="3416" t="s">
        <v>1185</v>
      </c>
      <c r="D12" s="3418" t="s">
        <v>3126</v>
      </c>
      <c r="E12" s="3418" t="n">
        <v>115.59563192932256</v>
      </c>
      <c r="F12" s="3418" t="n">
        <v>284.26604720607</v>
      </c>
      <c r="G12" s="3418" t="n">
        <v>0.85152990558859</v>
      </c>
      <c r="H12" s="3418" t="n">
        <v>0.04710590967087</v>
      </c>
      <c r="I12" s="3418" t="n">
        <v>32.8599133628363</v>
      </c>
      <c r="J12" s="3418" t="n">
        <v>0.09843313754323</v>
      </c>
      <c r="K12" s="3418" t="n">
        <v>0.00544523739601</v>
      </c>
      <c r="L12" s="336"/>
      <c r="M12" s="26"/>
      <c r="N12" s="26"/>
      <c r="O12" s="26"/>
    </row>
    <row r="13" spans="1:15" x14ac:dyDescent="0.15">
      <c r="A13" s="1625" t="s">
        <v>735</v>
      </c>
      <c r="B13" s="3416"/>
      <c r="C13" s="3416" t="s">
        <v>1185</v>
      </c>
      <c r="D13" s="3418" t="s">
        <v>3126</v>
      </c>
      <c r="E13" s="3418" t="n">
        <v>2.39736807067744</v>
      </c>
      <c r="F13" s="3418" t="n">
        <v>39.53879999999951</v>
      </c>
      <c r="G13" s="3418" t="n">
        <v>0.11843999999957</v>
      </c>
      <c r="H13" s="3418" t="n">
        <v>0.00655200000038</v>
      </c>
      <c r="I13" s="3418" t="n">
        <v>0.0947890566729</v>
      </c>
      <c r="J13" s="3418" t="n">
        <v>2.8394427429E-4</v>
      </c>
      <c r="K13" s="3418" t="n">
        <v>1.57075556E-5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2.39736807067744</v>
      </c>
      <c r="F15" s="3418" t="n">
        <v>39.53879999999951</v>
      </c>
      <c r="G15" s="3418" t="n">
        <v>0.11843999999957</v>
      </c>
      <c r="H15" s="3418" t="n">
        <v>0.00655200000038</v>
      </c>
      <c r="I15" s="3418" t="n">
        <v>0.0947890566729</v>
      </c>
      <c r="J15" s="3418" t="n">
        <v>2.8394427429E-4</v>
      </c>
      <c r="K15" s="3418" t="n">
        <v>1.57075556E-5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1054489.6419219798</v>
      </c>
      <c r="C24" s="3418" t="n">
        <v>-525924.4035586271</v>
      </c>
      <c r="D24" s="3416" t="s">
        <v>1185</v>
      </c>
      <c r="E24" s="3418" t="n">
        <v>528.5652383633528</v>
      </c>
      <c r="F24" s="3418" t="n">
        <v>-1938.0725406656272</v>
      </c>
      <c r="G24" s="294"/>
      <c r="H24" s="294"/>
      <c r="I24" s="294"/>
    </row>
    <row r="25" spans="1:9" ht="13" x14ac:dyDescent="0.15">
      <c r="A25" s="1664" t="s">
        <v>929</v>
      </c>
      <c r="B25" s="3418" t="n">
        <v>806994.653324881</v>
      </c>
      <c r="C25" s="3418" t="n">
        <v>-276614.0143326081</v>
      </c>
      <c r="D25" s="3416" t="s">
        <v>1185</v>
      </c>
      <c r="E25" s="3418" t="n">
        <v>530.3806389922729</v>
      </c>
      <c r="F25" s="3418" t="n">
        <v>-1944.7290096383342</v>
      </c>
      <c r="G25" s="294"/>
      <c r="H25" s="294"/>
      <c r="I25" s="294"/>
    </row>
    <row r="26" spans="1:9" x14ac:dyDescent="0.15">
      <c r="A26" s="1664" t="s">
        <v>931</v>
      </c>
      <c r="B26" s="3415" t="n">
        <v>247494.98859709894</v>
      </c>
      <c r="C26" s="3415" t="n">
        <v>-249310.38922601903</v>
      </c>
      <c r="D26" s="3415" t="n">
        <v>2.0</v>
      </c>
      <c r="E26" s="3415" t="n">
        <v>-1.81540062892009</v>
      </c>
      <c r="F26" s="3415" t="n">
        <v>6.656468972707</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2944</v>
      </c>
      <c r="C67" s="421"/>
      <c r="D67" s="421"/>
      <c r="E67" s="421"/>
      <c r="F67" s="421"/>
      <c r="G67" s="421"/>
      <c r="H67" s="421"/>
      <c r="I67" s="421"/>
      <c r="J67" s="421"/>
      <c r="K67" s="26"/>
      <c r="L67" s="26"/>
      <c r="M67" s="26"/>
      <c r="N67" s="26"/>
      <c r="O67" s="26"/>
      <c r="P67" s="26"/>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5.65269262066667</v>
      </c>
      <c r="C7" s="3417" t="n">
        <v>55.71185827957065</v>
      </c>
      <c r="D7" s="3417" t="n">
        <v>0.37684932325448</v>
      </c>
      <c r="E7" s="3417" t="n">
        <v>0.032227599542</v>
      </c>
      <c r="F7" s="3417" t="n">
        <v>0.009992055502</v>
      </c>
      <c r="G7" s="3417" t="n">
        <v>1.18459485134404</v>
      </c>
      <c r="H7" s="3417" t="n">
        <v>0.0055338684878</v>
      </c>
      <c r="I7" s="26"/>
      <c r="J7" s="26"/>
      <c r="K7" s="26"/>
      <c r="L7" s="26"/>
    </row>
    <row r="8" spans="1:12" ht="12" customHeight="1" x14ac:dyDescent="0.15">
      <c r="A8" s="1709" t="s">
        <v>985</v>
      </c>
      <c r="B8" s="3417" t="s">
        <v>2943</v>
      </c>
      <c r="C8" s="3417" t="n">
        <v>38.84222194537465</v>
      </c>
      <c r="D8" s="3416" t="s">
        <v>1185</v>
      </c>
      <c r="E8" s="3417" t="s">
        <v>3002</v>
      </c>
      <c r="F8" s="3417" t="s">
        <v>2945</v>
      </c>
      <c r="G8" s="3417" t="n">
        <v>0.61475827436832</v>
      </c>
      <c r="H8" s="3416" t="s">
        <v>1185</v>
      </c>
      <c r="I8" s="26"/>
      <c r="J8" s="26"/>
      <c r="K8" s="26"/>
      <c r="L8" s="26"/>
    </row>
    <row r="9" spans="1:12" ht="12" customHeight="1" x14ac:dyDescent="0.15">
      <c r="A9" s="1087" t="s">
        <v>986</v>
      </c>
      <c r="B9" s="3417" t="s">
        <v>2943</v>
      </c>
      <c r="C9" s="3417" t="n">
        <v>38.84222194537465</v>
      </c>
      <c r="D9" s="3416" t="s">
        <v>1185</v>
      </c>
      <c r="E9" s="3415" t="s">
        <v>2944</v>
      </c>
      <c r="F9" s="3415" t="s">
        <v>2946</v>
      </c>
      <c r="G9" s="3415" t="n">
        <v>0.61475827436832</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3.130074900648</v>
      </c>
      <c r="D12" s="3417" t="n">
        <v>0.1821616</v>
      </c>
      <c r="E12" s="3417" t="s">
        <v>2946</v>
      </c>
      <c r="F12" s="3417" t="s">
        <v>2946</v>
      </c>
      <c r="G12" s="3417" t="s">
        <v>2946</v>
      </c>
      <c r="H12" s="3416" t="s">
        <v>1185</v>
      </c>
      <c r="I12" s="26"/>
      <c r="J12" s="26"/>
      <c r="K12" s="26"/>
      <c r="L12" s="26"/>
    </row>
    <row r="13" spans="1:12" ht="12.75" customHeight="1" x14ac:dyDescent="0.15">
      <c r="A13" s="1715" t="s">
        <v>991</v>
      </c>
      <c r="B13" s="3416" t="s">
        <v>1185</v>
      </c>
      <c r="C13" s="3417" t="n">
        <v>3.03636</v>
      </c>
      <c r="D13" s="3417" t="n">
        <v>0.1821616</v>
      </c>
      <c r="E13" s="3415" t="s">
        <v>2946</v>
      </c>
      <c r="F13" s="3415" t="s">
        <v>2946</v>
      </c>
      <c r="G13" s="3415" t="s">
        <v>2946</v>
      </c>
      <c r="H13" s="3416" t="s">
        <v>1185</v>
      </c>
      <c r="I13" s="26"/>
      <c r="J13" s="26"/>
      <c r="K13" s="26"/>
      <c r="L13" s="26"/>
    </row>
    <row r="14" spans="1:12" ht="12.75" customHeight="1" x14ac:dyDescent="0.15">
      <c r="A14" s="1715" t="s">
        <v>992</v>
      </c>
      <c r="B14" s="3416" t="s">
        <v>1185</v>
      </c>
      <c r="C14" s="3417" t="n">
        <v>0.093714900648</v>
      </c>
      <c r="D14" s="3417" t="s">
        <v>2944</v>
      </c>
      <c r="E14" s="3415" t="s">
        <v>2946</v>
      </c>
      <c r="F14" s="3415" t="s">
        <v>2946</v>
      </c>
      <c r="G14" s="3415" t="s">
        <v>2946</v>
      </c>
      <c r="H14" s="3416" t="s">
        <v>1185</v>
      </c>
      <c r="I14" s="26"/>
      <c r="J14" s="26"/>
      <c r="K14" s="26"/>
      <c r="L14" s="26"/>
    </row>
    <row r="15" spans="1:12" ht="12" customHeight="1" x14ac:dyDescent="0.15">
      <c r="A15" s="1709" t="s">
        <v>993</v>
      </c>
      <c r="B15" s="3417" t="n">
        <v>5.65269262066667</v>
      </c>
      <c r="C15" s="3417" t="n">
        <v>5.61433548E-4</v>
      </c>
      <c r="D15" s="3417" t="n">
        <v>9.3572258E-4</v>
      </c>
      <c r="E15" s="3417" t="n">
        <v>0.019962511542</v>
      </c>
      <c r="F15" s="3417" t="n">
        <v>0.003950329502</v>
      </c>
      <c r="G15" s="3417" t="n">
        <v>0.06262520768</v>
      </c>
      <c r="H15" s="3417" t="n">
        <v>0.0019714694878</v>
      </c>
      <c r="I15" s="26"/>
      <c r="J15" s="26"/>
      <c r="K15" s="26"/>
      <c r="L15" s="26"/>
    </row>
    <row r="16" spans="1:12" ht="12" customHeight="1" x14ac:dyDescent="0.15">
      <c r="A16" s="1087" t="s">
        <v>994</v>
      </c>
      <c r="B16" s="3417" t="n">
        <v>5.65269262066667</v>
      </c>
      <c r="C16" s="3417" t="n">
        <v>5.61433548E-4</v>
      </c>
      <c r="D16" s="3417" t="n">
        <v>9.3572258E-4</v>
      </c>
      <c r="E16" s="3415" t="n">
        <v>0.019962511542</v>
      </c>
      <c r="F16" s="3415" t="n">
        <v>0.003950329502</v>
      </c>
      <c r="G16" s="3415" t="n">
        <v>0.06262520768</v>
      </c>
      <c r="H16" s="3415" t="n">
        <v>0.0019714694878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13.739</v>
      </c>
      <c r="D18" s="3417" t="n">
        <v>0.19375200067448</v>
      </c>
      <c r="E18" s="3417" t="n">
        <v>0.012265088</v>
      </c>
      <c r="F18" s="3417" t="n">
        <v>0.006041726</v>
      </c>
      <c r="G18" s="3417" t="n">
        <v>0.50721136929572</v>
      </c>
      <c r="H18" s="3416" t="s">
        <v>1185</v>
      </c>
      <c r="I18" s="26"/>
      <c r="J18" s="26"/>
      <c r="K18" s="26"/>
      <c r="L18" s="26"/>
    </row>
    <row r="19" spans="1:12" ht="12.75" customHeight="1" x14ac:dyDescent="0.15">
      <c r="A19" s="1087" t="s">
        <v>997</v>
      </c>
      <c r="B19" s="3416" t="s">
        <v>1185</v>
      </c>
      <c r="C19" s="3417" t="n">
        <v>13.41</v>
      </c>
      <c r="D19" s="3417" t="n">
        <v>0.1821</v>
      </c>
      <c r="E19" s="3415" t="n">
        <v>0.006455079</v>
      </c>
      <c r="F19" s="3415" t="n">
        <v>0.002207501</v>
      </c>
      <c r="G19" s="3415" t="n">
        <v>0.18945490183613</v>
      </c>
      <c r="H19" s="3416" t="s">
        <v>1185</v>
      </c>
      <c r="I19" s="26"/>
      <c r="J19" s="26"/>
      <c r="K19" s="26"/>
      <c r="L19" s="26"/>
    </row>
    <row r="20" spans="1:12" ht="12.75" customHeight="1" x14ac:dyDescent="0.15">
      <c r="A20" s="1087" t="s">
        <v>998</v>
      </c>
      <c r="B20" s="3416" t="s">
        <v>1185</v>
      </c>
      <c r="C20" s="3417" t="n">
        <v>0.329</v>
      </c>
      <c r="D20" s="3417" t="n">
        <v>0.01165200067448</v>
      </c>
      <c r="E20" s="3415" t="n">
        <v>0.005810009</v>
      </c>
      <c r="F20" s="3415" t="n">
        <v>0.003834225</v>
      </c>
      <c r="G20" s="3415" t="n">
        <v>0.31775646745959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0.003562399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2105.6463514005113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89.9216136441846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55.90339674765555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119907.07781482337</v>
      </c>
      <c r="C9" s="3418" t="s">
        <v>2948</v>
      </c>
      <c r="D9" s="3416" t="s">
        <v>1185</v>
      </c>
      <c r="E9" s="3416" t="s">
        <v>1185</v>
      </c>
      <c r="F9" s="3416" t="s">
        <v>1185</v>
      </c>
      <c r="G9" s="3418" t="n">
        <v>8091.137335240478</v>
      </c>
      <c r="H9" s="3418" t="n">
        <v>0.64859373408541</v>
      </c>
      <c r="I9" s="3418" t="n">
        <v>0.1181417468064</v>
      </c>
      <c r="J9" s="3418" t="s">
        <v>2943</v>
      </c>
    </row>
    <row r="10" spans="1:10" ht="12" customHeight="1" x14ac:dyDescent="0.15">
      <c r="A10" s="871" t="s">
        <v>87</v>
      </c>
      <c r="B10" s="3418" t="n">
        <v>4100.679233682799</v>
      </c>
      <c r="C10" s="3418" t="s">
        <v>2949</v>
      </c>
      <c r="D10" s="3418" t="n">
        <v>79.65171828068647</v>
      </c>
      <c r="E10" s="3418" t="n">
        <v>2.890255423445</v>
      </c>
      <c r="F10" s="3418" t="n">
        <v>0.57256354522062</v>
      </c>
      <c r="G10" s="3418" t="n">
        <v>326.62614708076364</v>
      </c>
      <c r="H10" s="3418" t="n">
        <v>0.01185201039496</v>
      </c>
      <c r="I10" s="3418" t="n">
        <v>0.00234789943985</v>
      </c>
      <c r="J10" s="3418" t="s">
        <v>2943</v>
      </c>
    </row>
    <row r="11" spans="1:10" ht="12" customHeight="1" x14ac:dyDescent="0.15">
      <c r="A11" s="871" t="s">
        <v>88</v>
      </c>
      <c r="B11" s="3418" t="n">
        <v>48510.461531903864</v>
      </c>
      <c r="C11" s="3418" t="s">
        <v>2949</v>
      </c>
      <c r="D11" s="3418" t="n">
        <v>110.91654173286688</v>
      </c>
      <c r="E11" s="3418" t="n">
        <v>5.93003770254008</v>
      </c>
      <c r="F11" s="3418" t="n">
        <v>0.86689473262757</v>
      </c>
      <c r="G11" s="3418" t="n">
        <v>5380.612630984048</v>
      </c>
      <c r="H11" s="3418" t="n">
        <v>0.28766886585181</v>
      </c>
      <c r="I11" s="3418" t="n">
        <v>0.04205346357934</v>
      </c>
      <c r="J11" s="3418" t="s">
        <v>2943</v>
      </c>
    </row>
    <row r="12" spans="1:10" ht="12" customHeight="1" x14ac:dyDescent="0.15">
      <c r="A12" s="871" t="s">
        <v>89</v>
      </c>
      <c r="B12" s="3418" t="n">
        <v>40934.30555575376</v>
      </c>
      <c r="C12" s="3418" t="s">
        <v>2949</v>
      </c>
      <c r="D12" s="3418" t="n">
        <v>54.748186086229</v>
      </c>
      <c r="E12" s="3418" t="n">
        <v>1.00000000000015</v>
      </c>
      <c r="F12" s="3418" t="n">
        <v>0.09999999999987</v>
      </c>
      <c r="G12" s="3418" t="n">
        <v>2241.0789778769645</v>
      </c>
      <c r="H12" s="3418" t="n">
        <v>0.04093430555576</v>
      </c>
      <c r="I12" s="3418" t="n">
        <v>0.00409343055557</v>
      </c>
      <c r="J12" s="3418" t="s">
        <v>2943</v>
      </c>
    </row>
    <row r="13" spans="1:10" ht="12" customHeight="1" x14ac:dyDescent="0.15">
      <c r="A13" s="871" t="s">
        <v>90</v>
      </c>
      <c r="B13" s="3418" t="n">
        <v>1520.3065232093422</v>
      </c>
      <c r="C13" s="3418" t="s">
        <v>2949</v>
      </c>
      <c r="D13" s="3418" t="n">
        <v>93.94130533440845</v>
      </c>
      <c r="E13" s="3418" t="n">
        <v>29.99999999999983</v>
      </c>
      <c r="F13" s="3418" t="n">
        <v>4.00000000000173</v>
      </c>
      <c r="G13" s="3418" t="n">
        <v>142.81957929870174</v>
      </c>
      <c r="H13" s="3418" t="n">
        <v>0.04560919569628</v>
      </c>
      <c r="I13" s="3418" t="n">
        <v>0.00608122609284</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24841.3249702736</v>
      </c>
      <c r="C15" s="3418" t="s">
        <v>2949</v>
      </c>
      <c r="D15" s="3418" t="n">
        <v>99.04379352188705</v>
      </c>
      <c r="E15" s="3418" t="n">
        <v>10.56825096490449</v>
      </c>
      <c r="F15" s="3418" t="n">
        <v>2.5588702379952</v>
      </c>
      <c r="G15" s="3418" t="n">
        <v>2460.3790611658756</v>
      </c>
      <c r="H15" s="3418" t="n">
        <v>0.2625293565866</v>
      </c>
      <c r="I15" s="3418" t="n">
        <v>0.0635657271388</v>
      </c>
      <c r="J15" s="3418" t="s">
        <v>2943</v>
      </c>
    </row>
    <row r="16" spans="1:10" ht="12" customHeight="1" x14ac:dyDescent="0.15">
      <c r="A16" s="873" t="s">
        <v>23</v>
      </c>
      <c r="B16" s="3418" t="n">
        <v>30109.23302128074</v>
      </c>
      <c r="C16" s="3418" t="s">
        <v>2949</v>
      </c>
      <c r="D16" s="3416" t="s">
        <v>1185</v>
      </c>
      <c r="E16" s="3416" t="s">
        <v>1185</v>
      </c>
      <c r="F16" s="3416" t="s">
        <v>1185</v>
      </c>
      <c r="G16" s="3418" t="n">
        <v>3583.807317203699</v>
      </c>
      <c r="H16" s="3418" t="n">
        <v>0.14656472398437</v>
      </c>
      <c r="I16" s="3418" t="n">
        <v>0.02097111547914</v>
      </c>
      <c r="J16" s="3418" t="s">
        <v>2943</v>
      </c>
    </row>
    <row r="17" spans="1:10" ht="12" customHeight="1" x14ac:dyDescent="0.15">
      <c r="A17" s="871" t="s">
        <v>87</v>
      </c>
      <c r="B17" s="3415" t="s">
        <v>2943</v>
      </c>
      <c r="C17" s="3418" t="s">
        <v>2949</v>
      </c>
      <c r="D17" s="3418" t="s">
        <v>2943</v>
      </c>
      <c r="E17" s="3418" t="s">
        <v>2943</v>
      </c>
      <c r="F17" s="3418" t="s">
        <v>2943</v>
      </c>
      <c r="G17" s="3415" t="s">
        <v>2943</v>
      </c>
      <c r="H17" s="3415" t="s">
        <v>2943</v>
      </c>
      <c r="I17" s="3415" t="s">
        <v>2943</v>
      </c>
      <c r="J17" s="3415" t="s">
        <v>2943</v>
      </c>
    </row>
    <row r="18" spans="1:10" ht="12" customHeight="1" x14ac:dyDescent="0.15">
      <c r="A18" s="871" t="s">
        <v>88</v>
      </c>
      <c r="B18" s="3415" t="n">
        <v>27785.4723422283</v>
      </c>
      <c r="C18" s="3418" t="s">
        <v>2949</v>
      </c>
      <c r="D18" s="3418" t="n">
        <v>124.5474558071875</v>
      </c>
      <c r="E18" s="3418" t="n">
        <v>5.0890238631898</v>
      </c>
      <c r="F18" s="3418" t="n">
        <v>0.73607037871827</v>
      </c>
      <c r="G18" s="3415" t="n">
        <v>3460.60988862551</v>
      </c>
      <c r="H18" s="3415" t="n">
        <v>0.1414009317996</v>
      </c>
      <c r="I18" s="3415" t="n">
        <v>0.02045206314981</v>
      </c>
      <c r="J18" s="3415" t="s">
        <v>2943</v>
      </c>
    </row>
    <row r="19" spans="1:10" ht="12" customHeight="1" x14ac:dyDescent="0.15">
      <c r="A19" s="871" t="s">
        <v>89</v>
      </c>
      <c r="B19" s="3415" t="n">
        <v>2250.2539453554</v>
      </c>
      <c r="C19" s="3418" t="s">
        <v>2949</v>
      </c>
      <c r="D19" s="3418" t="n">
        <v>54.74823356380405</v>
      </c>
      <c r="E19" s="3418" t="n">
        <v>1.00000000000204</v>
      </c>
      <c r="F19" s="3418" t="n">
        <v>0.10000000000198</v>
      </c>
      <c r="G19" s="3415" t="n">
        <v>123.197428578189</v>
      </c>
      <c r="H19" s="3415" t="n">
        <v>0.00225025394536</v>
      </c>
      <c r="I19" s="3415" t="n">
        <v>2.2502539454E-4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73.50673369703878</v>
      </c>
      <c r="C22" s="3418" t="s">
        <v>2949</v>
      </c>
      <c r="D22" s="3418" t="n">
        <v>111.75200000000002</v>
      </c>
      <c r="E22" s="3418" t="n">
        <v>39.63634476561393</v>
      </c>
      <c r="F22" s="3418" t="n">
        <v>4.0000000000251</v>
      </c>
      <c r="G22" s="3415" t="n">
        <v>8.21452450411148</v>
      </c>
      <c r="H22" s="3415" t="n">
        <v>0.00291353823941</v>
      </c>
      <c r="I22" s="3415" t="n">
        <v>2.9402693479E-4</v>
      </c>
      <c r="J22" s="3415" t="s">
        <v>2943</v>
      </c>
    </row>
    <row r="23" spans="1:10" ht="12" customHeight="1" x14ac:dyDescent="0.15">
      <c r="A23" s="873" t="s">
        <v>24</v>
      </c>
      <c r="B23" s="3418" t="n">
        <v>2679.05757142359</v>
      </c>
      <c r="C23" s="3418" t="s">
        <v>2949</v>
      </c>
      <c r="D23" s="3416" t="s">
        <v>1185</v>
      </c>
      <c r="E23" s="3416" t="s">
        <v>1185</v>
      </c>
      <c r="F23" s="3416" t="s">
        <v>1185</v>
      </c>
      <c r="G23" s="3418" t="n">
        <v>186.75365538641708</v>
      </c>
      <c r="H23" s="3418" t="n">
        <v>0.01020280118137</v>
      </c>
      <c r="I23" s="3418" t="n">
        <v>0.00146778422534</v>
      </c>
      <c r="J23" s="3418" t="s">
        <v>2943</v>
      </c>
    </row>
    <row r="24" spans="1:10" ht="12" customHeight="1" x14ac:dyDescent="0.15">
      <c r="A24" s="871" t="s">
        <v>87</v>
      </c>
      <c r="B24" s="3415" t="n">
        <v>156.47703539899996</v>
      </c>
      <c r="C24" s="3418" t="s">
        <v>2949</v>
      </c>
      <c r="D24" s="3418" t="n">
        <v>94.86437773502232</v>
      </c>
      <c r="E24" s="3418" t="n">
        <v>2.99740010413693</v>
      </c>
      <c r="F24" s="3418" t="n">
        <v>0.59935002603327</v>
      </c>
      <c r="G24" s="3415" t="n">
        <v>14.84409659294719</v>
      </c>
      <c r="H24" s="3415" t="n">
        <v>4.690242822E-4</v>
      </c>
      <c r="I24" s="3415" t="n">
        <v>9.378451524E-5</v>
      </c>
      <c r="J24" s="3415" t="s">
        <v>2943</v>
      </c>
    </row>
    <row r="25" spans="1:10" ht="12" customHeight="1" x14ac:dyDescent="0.15">
      <c r="A25" s="871" t="s">
        <v>88</v>
      </c>
      <c r="B25" s="3415" t="n">
        <v>801.24404035021</v>
      </c>
      <c r="C25" s="3418" t="s">
        <v>2949</v>
      </c>
      <c r="D25" s="3418" t="n">
        <v>96.936042422782</v>
      </c>
      <c r="E25" s="3418" t="n">
        <v>9.99999999999738</v>
      </c>
      <c r="F25" s="3418" t="n">
        <v>1.50000000000585</v>
      </c>
      <c r="G25" s="3415" t="n">
        <v>77.6694262863892</v>
      </c>
      <c r="H25" s="3415" t="n">
        <v>0.0080124404035</v>
      </c>
      <c r="I25" s="3415" t="n">
        <v>0.00120186606053</v>
      </c>
      <c r="J25" s="3415" t="s">
        <v>2943</v>
      </c>
    </row>
    <row r="26" spans="1:10" ht="12" customHeight="1" x14ac:dyDescent="0.15">
      <c r="A26" s="871" t="s">
        <v>89</v>
      </c>
      <c r="B26" s="3415" t="n">
        <v>1721.33649567438</v>
      </c>
      <c r="C26" s="3418" t="s">
        <v>2949</v>
      </c>
      <c r="D26" s="3418" t="n">
        <v>54.74823356380391</v>
      </c>
      <c r="E26" s="3418" t="n">
        <v>0.99999999999746</v>
      </c>
      <c r="F26" s="3418" t="n">
        <v>0.10000000000149</v>
      </c>
      <c r="G26" s="3415" t="n">
        <v>94.2401325070807</v>
      </c>
      <c r="H26" s="3415" t="n">
        <v>0.00172133649567</v>
      </c>
      <c r="I26" s="3415" t="n">
        <v>1.7213364957E-4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11289.262544995987</v>
      </c>
      <c r="C30" s="3418" t="s">
        <v>2949</v>
      </c>
      <c r="D30" s="3416" t="s">
        <v>1185</v>
      </c>
      <c r="E30" s="3416" t="s">
        <v>1185</v>
      </c>
      <c r="F30" s="3416" t="s">
        <v>1185</v>
      </c>
      <c r="G30" s="3418" t="n">
        <v>737.8455076542048</v>
      </c>
      <c r="H30" s="3418" t="n">
        <v>0.04036320733104</v>
      </c>
      <c r="I30" s="3418" t="n">
        <v>0.00571712266761</v>
      </c>
      <c r="J30" s="3418" t="s">
        <v>2943</v>
      </c>
    </row>
    <row r="31" spans="1:10" ht="12" customHeight="1" x14ac:dyDescent="0.15">
      <c r="A31" s="871" t="s">
        <v>87</v>
      </c>
      <c r="B31" s="3415" t="n">
        <v>1370.718543732</v>
      </c>
      <c r="C31" s="3418" t="s">
        <v>2949</v>
      </c>
      <c r="D31" s="3418" t="n">
        <v>78.73724844013535</v>
      </c>
      <c r="E31" s="3418" t="n">
        <v>2.83331776961743</v>
      </c>
      <c r="F31" s="3418" t="n">
        <v>0.55832944240786</v>
      </c>
      <c r="G31" s="3415" t="n">
        <v>107.926606519327</v>
      </c>
      <c r="H31" s="3415" t="n">
        <v>0.0038836812071</v>
      </c>
      <c r="I31" s="3415" t="n">
        <v>7.6531252022E-4</v>
      </c>
      <c r="J31" s="3415" t="s">
        <v>2943</v>
      </c>
    </row>
    <row r="32" spans="1:10" ht="12" customHeight="1" x14ac:dyDescent="0.15">
      <c r="A32" s="871" t="s">
        <v>88</v>
      </c>
      <c r="B32" s="3415" t="n">
        <v>2045.61570767031</v>
      </c>
      <c r="C32" s="3418" t="s">
        <v>2949</v>
      </c>
      <c r="D32" s="3418" t="n">
        <v>95.06289100684168</v>
      </c>
      <c r="E32" s="3418" t="n">
        <v>9.99999999999848</v>
      </c>
      <c r="F32" s="3418" t="n">
        <v>1.50000000000222</v>
      </c>
      <c r="G32" s="3415" t="n">
        <v>194.462143060146</v>
      </c>
      <c r="H32" s="3415" t="n">
        <v>0.0204561570767</v>
      </c>
      <c r="I32" s="3415" t="n">
        <v>0.00306842356151</v>
      </c>
      <c r="J32" s="3415" t="s">
        <v>2943</v>
      </c>
    </row>
    <row r="33" spans="1:10" ht="12" customHeight="1" x14ac:dyDescent="0.15">
      <c r="A33" s="871" t="s">
        <v>89</v>
      </c>
      <c r="B33" s="3415" t="n">
        <v>7591.87861243356</v>
      </c>
      <c r="C33" s="3418" t="s">
        <v>2949</v>
      </c>
      <c r="D33" s="3418" t="n">
        <v>54.7479775716234</v>
      </c>
      <c r="E33" s="3418" t="n">
        <v>0.99999999999953</v>
      </c>
      <c r="F33" s="3418" t="n">
        <v>0.09999999999956</v>
      </c>
      <c r="G33" s="3415" t="n">
        <v>415.63999999999993</v>
      </c>
      <c r="H33" s="3415" t="n">
        <v>0.00759187861243</v>
      </c>
      <c r="I33" s="3415" t="n">
        <v>7.5918786124E-4</v>
      </c>
      <c r="J33" s="3415" t="s">
        <v>2943</v>
      </c>
    </row>
    <row r="34" spans="1:10" ht="13.5" customHeight="1" x14ac:dyDescent="0.15">
      <c r="A34" s="871" t="s">
        <v>90</v>
      </c>
      <c r="B34" s="3415" t="n">
        <v>138.57872779532786</v>
      </c>
      <c r="C34" s="3418" t="s">
        <v>2949</v>
      </c>
      <c r="D34" s="3418" t="n">
        <v>143.00000000000003</v>
      </c>
      <c r="E34" s="3418" t="n">
        <v>30.00000000000118</v>
      </c>
      <c r="F34" s="3418" t="n">
        <v>3.99999999999054</v>
      </c>
      <c r="G34" s="3415" t="n">
        <v>19.81675807473189</v>
      </c>
      <c r="H34" s="3415" t="n">
        <v>0.00415736183386</v>
      </c>
      <c r="I34" s="3415" t="n">
        <v>5.5431491118E-4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142.47095336478856</v>
      </c>
      <c r="C36" s="3418" t="s">
        <v>2949</v>
      </c>
      <c r="D36" s="3418" t="n">
        <v>132.43629519624378</v>
      </c>
      <c r="E36" s="3418" t="n">
        <v>30.00000000004452</v>
      </c>
      <c r="F36" s="3418" t="n">
        <v>4.00000000000594</v>
      </c>
      <c r="G36" s="3415" t="n">
        <v>18.86832523670942</v>
      </c>
      <c r="H36" s="3415" t="n">
        <v>0.00427412860095</v>
      </c>
      <c r="I36" s="3415" t="n">
        <v>5.6988381346E-4</v>
      </c>
      <c r="J36" s="3415" t="s">
        <v>2943</v>
      </c>
    </row>
    <row r="37" spans="1:10" ht="12" customHeight="1" x14ac:dyDescent="0.15">
      <c r="A37" s="873" t="s">
        <v>26</v>
      </c>
      <c r="B37" s="3418" t="n">
        <v>28384.550052379516</v>
      </c>
      <c r="C37" s="3418" t="s">
        <v>2949</v>
      </c>
      <c r="D37" s="3416" t="s">
        <v>1185</v>
      </c>
      <c r="E37" s="3416" t="s">
        <v>1185</v>
      </c>
      <c r="F37" s="3416" t="s">
        <v>1185</v>
      </c>
      <c r="G37" s="3418" t="n">
        <v>518.6092375029773</v>
      </c>
      <c r="H37" s="3418" t="n">
        <v>0.21674891906405</v>
      </c>
      <c r="I37" s="3418" t="n">
        <v>0.05812521888756</v>
      </c>
      <c r="J37" s="3418" t="s">
        <v>2943</v>
      </c>
    </row>
    <row r="38" spans="1:10" ht="12" customHeight="1" x14ac:dyDescent="0.15">
      <c r="A38" s="871" t="s">
        <v>87</v>
      </c>
      <c r="B38" s="3415" t="n">
        <v>291.949525422</v>
      </c>
      <c r="C38" s="3418" t="s">
        <v>2949</v>
      </c>
      <c r="D38" s="3418" t="n">
        <v>79.95066230584249</v>
      </c>
      <c r="E38" s="3418" t="n">
        <v>3.0000000000137</v>
      </c>
      <c r="F38" s="3418" t="n">
        <v>0.59999999998904</v>
      </c>
      <c r="G38" s="3415" t="n">
        <v>23.3415579173653</v>
      </c>
      <c r="H38" s="3415" t="n">
        <v>8.7584857627E-4</v>
      </c>
      <c r="I38" s="3415" t="n">
        <v>1.7516971525E-4</v>
      </c>
      <c r="J38" s="3415" t="s">
        <v>2943</v>
      </c>
    </row>
    <row r="39" spans="1:10" ht="12" customHeight="1" x14ac:dyDescent="0.15">
      <c r="A39" s="871" t="s">
        <v>88</v>
      </c>
      <c r="B39" s="3415" t="n">
        <v>3657.68051786891</v>
      </c>
      <c r="C39" s="3418" t="s">
        <v>2949</v>
      </c>
      <c r="D39" s="3418" t="n">
        <v>99.02799725225553</v>
      </c>
      <c r="E39" s="3418" t="n">
        <v>10.00000000000025</v>
      </c>
      <c r="F39" s="3418" t="n">
        <v>1.49999999999908</v>
      </c>
      <c r="G39" s="3415" t="n">
        <v>362.212776273151</v>
      </c>
      <c r="H39" s="3415" t="n">
        <v>0.03657680517869</v>
      </c>
      <c r="I39" s="3415" t="n">
        <v>0.0054865207768</v>
      </c>
      <c r="J39" s="3415" t="s">
        <v>2943</v>
      </c>
    </row>
    <row r="40" spans="1:10" ht="12" customHeight="1" x14ac:dyDescent="0.15">
      <c r="A40" s="871" t="s">
        <v>89</v>
      </c>
      <c r="B40" s="3415" t="n">
        <v>2430.3049550886</v>
      </c>
      <c r="C40" s="3418" t="s">
        <v>2949</v>
      </c>
      <c r="D40" s="3418" t="n">
        <v>54.74823356380405</v>
      </c>
      <c r="E40" s="3418" t="n">
        <v>1.00000000000058</v>
      </c>
      <c r="F40" s="3418" t="n">
        <v>0.10000000000047</v>
      </c>
      <c r="G40" s="3415" t="n">
        <v>133.054903312461</v>
      </c>
      <c r="H40" s="3415" t="n">
        <v>0.00243030495509</v>
      </c>
      <c r="I40" s="3415" t="n">
        <v>2.4303049551E-4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22004.615054000005</v>
      </c>
      <c r="C43" s="3418" t="s">
        <v>2949</v>
      </c>
      <c r="D43" s="3418" t="n">
        <v>98.4119129457354</v>
      </c>
      <c r="E43" s="3418" t="n">
        <v>8.0376757293852</v>
      </c>
      <c r="F43" s="3418" t="n">
        <v>2.37316116513964</v>
      </c>
      <c r="G43" s="3415" t="n">
        <v>2165.516261098667</v>
      </c>
      <c r="H43" s="3415" t="n">
        <v>0.176865960354</v>
      </c>
      <c r="I43" s="3415" t="n">
        <v>0.0522204979</v>
      </c>
      <c r="J43" s="3415" t="s">
        <v>2943</v>
      </c>
    </row>
    <row r="44" spans="1:10" ht="12" customHeight="1" x14ac:dyDescent="0.15">
      <c r="A44" s="873" t="s">
        <v>27</v>
      </c>
      <c r="B44" s="3418" t="n">
        <v>5892.364692104261</v>
      </c>
      <c r="C44" s="3418" t="s">
        <v>2949</v>
      </c>
      <c r="D44" s="3416" t="s">
        <v>1185</v>
      </c>
      <c r="E44" s="3416" t="s">
        <v>1185</v>
      </c>
      <c r="F44" s="3416" t="s">
        <v>1185</v>
      </c>
      <c r="G44" s="3418" t="n">
        <v>335.11029041028866</v>
      </c>
      <c r="H44" s="3418" t="n">
        <v>0.00843520241476</v>
      </c>
      <c r="I44" s="3418" t="n">
        <v>9.9979948398E-4</v>
      </c>
      <c r="J44" s="3418" t="s">
        <v>2943</v>
      </c>
    </row>
    <row r="45" spans="1:10" ht="12" customHeight="1" x14ac:dyDescent="0.15">
      <c r="A45" s="871" t="s">
        <v>87</v>
      </c>
      <c r="B45" s="3415" t="n">
        <v>1.187327329</v>
      </c>
      <c r="C45" s="3418" t="s">
        <v>2949</v>
      </c>
      <c r="D45" s="3418" t="n">
        <v>63.98296812902721</v>
      </c>
      <c r="E45" s="3418" t="n">
        <v>1.02963518158858</v>
      </c>
      <c r="F45" s="3418" t="n">
        <v>0.10740879695527</v>
      </c>
      <c r="G45" s="3415" t="n">
        <v>0.07596872665013</v>
      </c>
      <c r="H45" s="3415" t="n">
        <v>1.22251399E-6</v>
      </c>
      <c r="I45" s="3415" t="n">
        <v>1.275294E-7</v>
      </c>
      <c r="J45" s="3415" t="s">
        <v>2943</v>
      </c>
    </row>
    <row r="46" spans="1:10" ht="12" customHeight="1" x14ac:dyDescent="0.15">
      <c r="A46" s="871" t="s">
        <v>88</v>
      </c>
      <c r="B46" s="3415" t="n">
        <v>266.457929005821</v>
      </c>
      <c r="C46" s="3418" t="s">
        <v>2949</v>
      </c>
      <c r="D46" s="3418" t="n">
        <v>103.6466884942357</v>
      </c>
      <c r="E46" s="3418" t="n">
        <v>10.00000000000672</v>
      </c>
      <c r="F46" s="3418" t="n">
        <v>1.50000000000476</v>
      </c>
      <c r="G46" s="3415" t="n">
        <v>27.6174819644855</v>
      </c>
      <c r="H46" s="3415" t="n">
        <v>0.00266457929006</v>
      </c>
      <c r="I46" s="3415" t="n">
        <v>3.9968689351E-4</v>
      </c>
      <c r="J46" s="3415" t="s">
        <v>2943</v>
      </c>
    </row>
    <row r="47" spans="1:10" ht="12" customHeight="1" x14ac:dyDescent="0.15">
      <c r="A47" s="871" t="s">
        <v>89</v>
      </c>
      <c r="B47" s="3415" t="n">
        <v>5615.10061070532</v>
      </c>
      <c r="C47" s="3418" t="s">
        <v>2949</v>
      </c>
      <c r="D47" s="3418" t="n">
        <v>54.74823356380394</v>
      </c>
      <c r="E47" s="3418" t="n">
        <v>1.00000000000083</v>
      </c>
      <c r="F47" s="3418" t="n">
        <v>0.09999999999991</v>
      </c>
      <c r="G47" s="3415" t="n">
        <v>307.416839719153</v>
      </c>
      <c r="H47" s="3415" t="n">
        <v>0.00561510061071</v>
      </c>
      <c r="I47" s="3415" t="n">
        <v>5.6151006107E-4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9.61882506412</v>
      </c>
      <c r="C50" s="3418" t="s">
        <v>2949</v>
      </c>
      <c r="D50" s="3418" t="n">
        <v>108.19938350705576</v>
      </c>
      <c r="E50" s="3418" t="n">
        <v>16.04146025854733</v>
      </c>
      <c r="F50" s="3418" t="n">
        <v>3.9999687844952</v>
      </c>
      <c r="G50" s="3415" t="n">
        <v>1.040750942</v>
      </c>
      <c r="H50" s="3415" t="n">
        <v>1.543E-4</v>
      </c>
      <c r="I50" s="3415" t="n">
        <v>3.8475E-5</v>
      </c>
      <c r="J50" s="3415" t="s">
        <v>2943</v>
      </c>
    </row>
    <row r="51" spans="1:10" ht="12" customHeight="1" x14ac:dyDescent="0.15">
      <c r="A51" s="873" t="s">
        <v>28</v>
      </c>
      <c r="B51" s="3418" t="n">
        <v>18308.979539973807</v>
      </c>
      <c r="C51" s="3418" t="s">
        <v>2949</v>
      </c>
      <c r="D51" s="3416" t="s">
        <v>1185</v>
      </c>
      <c r="E51" s="3416" t="s">
        <v>1185</v>
      </c>
      <c r="F51" s="3416" t="s">
        <v>1185</v>
      </c>
      <c r="G51" s="3418" t="n">
        <v>1278.473066184231</v>
      </c>
      <c r="H51" s="3418" t="n">
        <v>0.15853061859334</v>
      </c>
      <c r="I51" s="3418" t="n">
        <v>0.02253081736302</v>
      </c>
      <c r="J51" s="3418" t="s">
        <v>2943</v>
      </c>
    </row>
    <row r="52" spans="1:10" ht="12.75" customHeight="1" x14ac:dyDescent="0.15">
      <c r="A52" s="871" t="s">
        <v>87</v>
      </c>
      <c r="B52" s="3415" t="n">
        <v>2141.314811023368</v>
      </c>
      <c r="C52" s="3418" t="s">
        <v>2949</v>
      </c>
      <c r="D52" s="3418" t="n">
        <v>80.08564314354064</v>
      </c>
      <c r="E52" s="3418" t="n">
        <v>3.01684022720726</v>
      </c>
      <c r="F52" s="3418" t="n">
        <v>0.60420946192011</v>
      </c>
      <c r="G52" s="3415" t="n">
        <v>171.4885738135956</v>
      </c>
      <c r="H52" s="3415" t="n">
        <v>0.00646000466101</v>
      </c>
      <c r="I52" s="3415" t="n">
        <v>0.00129380266977</v>
      </c>
      <c r="J52" s="3415" t="s">
        <v>2943</v>
      </c>
    </row>
    <row r="53" spans="1:10" ht="12" customHeight="1" x14ac:dyDescent="0.15">
      <c r="A53" s="871" t="s">
        <v>88</v>
      </c>
      <c r="B53" s="3415" t="n">
        <v>6513.333040981277</v>
      </c>
      <c r="C53" s="3418" t="s">
        <v>2949</v>
      </c>
      <c r="D53" s="3418" t="n">
        <v>90.83161278184708</v>
      </c>
      <c r="E53" s="3418" t="n">
        <v>10.78947934537407</v>
      </c>
      <c r="F53" s="3418" t="n">
        <v>1.6228076054971</v>
      </c>
      <c r="G53" s="3415" t="n">
        <v>591.6165446976219</v>
      </c>
      <c r="H53" s="3415" t="n">
        <v>0.07027547231521</v>
      </c>
      <c r="I53" s="3415" t="n">
        <v>0.01056988639604</v>
      </c>
      <c r="J53" s="3415" t="s">
        <v>2943</v>
      </c>
    </row>
    <row r="54" spans="1:10" ht="12" customHeight="1" x14ac:dyDescent="0.15">
      <c r="A54" s="871" t="s">
        <v>89</v>
      </c>
      <c r="B54" s="3415" t="n">
        <v>7166.7175524810045</v>
      </c>
      <c r="C54" s="3418" t="s">
        <v>2949</v>
      </c>
      <c r="D54" s="3418" t="n">
        <v>54.74823356380396</v>
      </c>
      <c r="E54" s="3418" t="n">
        <v>0.99999999999986</v>
      </c>
      <c r="F54" s="3418" t="n">
        <v>0.10000000000027</v>
      </c>
      <c r="G54" s="3415" t="n">
        <v>392.3651264490435</v>
      </c>
      <c r="H54" s="3415" t="n">
        <v>0.00716671755248</v>
      </c>
      <c r="I54" s="3415" t="n">
        <v>7.1667175525E-4</v>
      </c>
      <c r="J54" s="3415" t="s">
        <v>2943</v>
      </c>
    </row>
    <row r="55" spans="1:10" ht="12" customHeight="1" x14ac:dyDescent="0.15">
      <c r="A55" s="871" t="s">
        <v>90</v>
      </c>
      <c r="B55" s="3415" t="n">
        <v>1381.7277954140143</v>
      </c>
      <c r="C55" s="3418" t="s">
        <v>2949</v>
      </c>
      <c r="D55" s="3418" t="n">
        <v>89.0210225430935</v>
      </c>
      <c r="E55" s="3418" t="n">
        <v>29.99999999999969</v>
      </c>
      <c r="F55" s="3418" t="n">
        <v>4.00000000000285</v>
      </c>
      <c r="G55" s="3415" t="n">
        <v>123.00282122396985</v>
      </c>
      <c r="H55" s="3415" t="n">
        <v>0.04145183386242</v>
      </c>
      <c r="I55" s="3415" t="n">
        <v>0.00552691118166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1105.8863400741443</v>
      </c>
      <c r="C57" s="3418" t="s">
        <v>2949</v>
      </c>
      <c r="D57" s="3418" t="n">
        <v>89.0210225430935</v>
      </c>
      <c r="E57" s="3418" t="n">
        <v>29.99999999999609</v>
      </c>
      <c r="F57" s="3418" t="n">
        <v>4.0000000000031</v>
      </c>
      <c r="G57" s="3415" t="n">
        <v>98.44713280983956</v>
      </c>
      <c r="H57" s="3415" t="n">
        <v>0.03317659020222</v>
      </c>
      <c r="I57" s="3415" t="n">
        <v>0.0044235453603</v>
      </c>
      <c r="J57" s="3415" t="s">
        <v>2943</v>
      </c>
    </row>
    <row r="58" spans="1:10" ht="13" x14ac:dyDescent="0.15">
      <c r="A58" s="873" t="s">
        <v>102</v>
      </c>
      <c r="B58" s="3418" t="n">
        <v>23243.63039266547</v>
      </c>
      <c r="C58" s="3418" t="s">
        <v>2948</v>
      </c>
      <c r="D58" s="3416" t="s">
        <v>1185</v>
      </c>
      <c r="E58" s="3416" t="s">
        <v>1185</v>
      </c>
      <c r="F58" s="3416" t="s">
        <v>1185</v>
      </c>
      <c r="G58" s="3418" t="n">
        <v>1450.5382608986606</v>
      </c>
      <c r="H58" s="3418" t="n">
        <v>0.06774826151648</v>
      </c>
      <c r="I58" s="3418" t="n">
        <v>0.00832988869975</v>
      </c>
      <c r="J58" s="3418" t="s">
        <v>2943</v>
      </c>
    </row>
    <row r="59" spans="1:10" ht="13" x14ac:dyDescent="0.15">
      <c r="A59" s="3433" t="s">
        <v>2962</v>
      </c>
      <c r="B59" s="3418" t="n">
        <v>2923.0077979941625</v>
      </c>
      <c r="C59" s="3418" t="s">
        <v>2949</v>
      </c>
      <c r="D59" s="3416" t="s">
        <v>1185</v>
      </c>
      <c r="E59" s="3416" t="s">
        <v>1185</v>
      </c>
      <c r="F59" s="3416" t="s">
        <v>1185</v>
      </c>
      <c r="G59" s="3418" t="n">
        <v>153.11344378434387</v>
      </c>
      <c r="H59" s="3418" t="n">
        <v>0.00718994929706</v>
      </c>
      <c r="I59" s="3418" t="n">
        <v>8.6819007365E-4</v>
      </c>
      <c r="J59" s="3418" t="s">
        <v>2943</v>
      </c>
    </row>
    <row r="60">
      <c r="A60" s="3438" t="s">
        <v>2951</v>
      </c>
      <c r="B60" s="3415" t="n">
        <v>65.16619525304893</v>
      </c>
      <c r="C60" s="3418" t="s">
        <v>2949</v>
      </c>
      <c r="D60" s="3418" t="n">
        <v>64.3269751142912</v>
      </c>
      <c r="E60" s="3418" t="n">
        <v>1.09679069604199</v>
      </c>
      <c r="F60" s="3418" t="n">
        <v>0.12419767394079</v>
      </c>
      <c r="G60" s="3415" t="n">
        <v>4.19194422033592</v>
      </c>
      <c r="H60" s="3415" t="n">
        <v>7.147367665E-5</v>
      </c>
      <c r="I60" s="3415" t="n">
        <v>8.09348987E-6</v>
      </c>
      <c r="J60" s="3415" t="s">
        <v>2943</v>
      </c>
    </row>
    <row r="61">
      <c r="A61" s="3438" t="s">
        <v>2952</v>
      </c>
      <c r="B61" s="3415" t="n">
        <v>8.58929804294911</v>
      </c>
      <c r="C61" s="3418" t="s">
        <v>2949</v>
      </c>
      <c r="D61" s="3418" t="n">
        <v>102.09088735394408</v>
      </c>
      <c r="E61" s="3418" t="n">
        <v>8.35140010526062</v>
      </c>
      <c r="F61" s="3418" t="n">
        <v>1.24355112683139</v>
      </c>
      <c r="G61" s="3415" t="n">
        <v>0.87688905895217</v>
      </c>
      <c r="H61" s="3415" t="n">
        <v>7.173266458E-5</v>
      </c>
      <c r="I61" s="3415" t="n">
        <v>1.068123126E-5</v>
      </c>
      <c r="J61" s="3415" t="s">
        <v>2943</v>
      </c>
    </row>
    <row r="62">
      <c r="A62" s="3438" t="s">
        <v>2953</v>
      </c>
      <c r="B62" s="3415" t="n">
        <v>2704.0983949285524</v>
      </c>
      <c r="C62" s="3418" t="s">
        <v>2949</v>
      </c>
      <c r="D62" s="3418" t="n">
        <v>54.74823356380395</v>
      </c>
      <c r="E62" s="3418" t="n">
        <v>1.00000000000054</v>
      </c>
      <c r="F62" s="3418" t="n">
        <v>0.09999999999894</v>
      </c>
      <c r="G62" s="3415" t="n">
        <v>148.04461050505577</v>
      </c>
      <c r="H62" s="3415" t="n">
        <v>0.00270409839493</v>
      </c>
      <c r="I62" s="3415" t="n">
        <v>2.7040983949E-4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145.153909769612</v>
      </c>
      <c r="C65" s="3418" t="s">
        <v>2949</v>
      </c>
      <c r="D65" s="3418" t="n">
        <v>111.540585970165</v>
      </c>
      <c r="E65" s="3418" t="n">
        <v>29.91751698450725</v>
      </c>
      <c r="F65" s="3418" t="n">
        <v>3.98890745656797</v>
      </c>
      <c r="G65" s="3415" t="n">
        <v>16.19055215156298</v>
      </c>
      <c r="H65" s="3415" t="n">
        <v>0.0043426445609</v>
      </c>
      <c r="I65" s="3415" t="n">
        <v>5.7900551303E-4</v>
      </c>
      <c r="J65" s="3415" t="s">
        <v>2943</v>
      </c>
    </row>
    <row r="66">
      <c r="A66" s="3433" t="s">
        <v>2963</v>
      </c>
      <c r="B66" s="3418" t="n">
        <v>3291.056552812943</v>
      </c>
      <c r="C66" s="3418" t="s">
        <v>2949</v>
      </c>
      <c r="D66" s="3416" t="s">
        <v>1185</v>
      </c>
      <c r="E66" s="3416" t="s">
        <v>1185</v>
      </c>
      <c r="F66" s="3416" t="s">
        <v>1185</v>
      </c>
      <c r="G66" s="3418" t="n">
        <v>183.80998512519167</v>
      </c>
      <c r="H66" s="3418" t="n">
        <v>0.00403351635949</v>
      </c>
      <c r="I66" s="3418" t="n">
        <v>4.4348687286E-4</v>
      </c>
      <c r="J66" s="3418" t="s">
        <v>2943</v>
      </c>
    </row>
    <row r="67">
      <c r="A67" s="3438" t="s">
        <v>2951</v>
      </c>
      <c r="B67" s="3415" t="n">
        <v>16.57694019020887</v>
      </c>
      <c r="C67" s="3418" t="s">
        <v>2949</v>
      </c>
      <c r="D67" s="3418" t="n">
        <v>63.22209828266653</v>
      </c>
      <c r="E67" s="3418" t="n">
        <v>1.02110133268127</v>
      </c>
      <c r="F67" s="3418" t="n">
        <v>0.10527533308172</v>
      </c>
      <c r="G67" s="3415" t="n">
        <v>1.04802894193127</v>
      </c>
      <c r="H67" s="3415" t="n">
        <v>1.692673572E-5</v>
      </c>
      <c r="I67" s="3415" t="n">
        <v>1.7451429E-6</v>
      </c>
      <c r="J67" s="3415" t="s">
        <v>2943</v>
      </c>
    </row>
    <row r="68">
      <c r="A68" s="3438" t="s">
        <v>2952</v>
      </c>
      <c r="B68" s="3415" t="n">
        <v>76.4164088526486</v>
      </c>
      <c r="C68" s="3418" t="s">
        <v>2949</v>
      </c>
      <c r="D68" s="3418" t="n">
        <v>101.76183478911537</v>
      </c>
      <c r="E68" s="3418" t="n">
        <v>10.00000000004598</v>
      </c>
      <c r="F68" s="3418" t="n">
        <v>1.50000000001344</v>
      </c>
      <c r="G68" s="3415" t="n">
        <v>7.77627397284072</v>
      </c>
      <c r="H68" s="3415" t="n">
        <v>7.6416408853E-4</v>
      </c>
      <c r="I68" s="3415" t="n">
        <v>1.1462461328E-4</v>
      </c>
      <c r="J68" s="3415" t="s">
        <v>2943</v>
      </c>
    </row>
    <row r="69">
      <c r="A69" s="3438" t="s">
        <v>2953</v>
      </c>
      <c r="B69" s="3415" t="n">
        <v>3196.1886406159606</v>
      </c>
      <c r="C69" s="3418" t="s">
        <v>2949</v>
      </c>
      <c r="D69" s="3418" t="n">
        <v>54.74823356380395</v>
      </c>
      <c r="E69" s="3418" t="n">
        <v>1.00000000000126</v>
      </c>
      <c r="F69" s="3418" t="n">
        <v>0.0999999999995</v>
      </c>
      <c r="G69" s="3415" t="n">
        <v>174.98568221041967</v>
      </c>
      <c r="H69" s="3415" t="n">
        <v>0.00319618864062</v>
      </c>
      <c r="I69" s="3415" t="n">
        <v>3.1961886406E-4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1.87456315412496</v>
      </c>
      <c r="C72" s="3418" t="s">
        <v>2949</v>
      </c>
      <c r="D72" s="3418" t="n">
        <v>111.8333333333326</v>
      </c>
      <c r="E72" s="3418" t="n">
        <v>29.99999999800017</v>
      </c>
      <c r="F72" s="3418" t="n">
        <v>4.00000000186719</v>
      </c>
      <c r="G72" s="3415" t="n">
        <v>0.20963864606964</v>
      </c>
      <c r="H72" s="3415" t="n">
        <v>5.623689462E-5</v>
      </c>
      <c r="I72" s="3415" t="n">
        <v>7.49825262E-6</v>
      </c>
      <c r="J72" s="3415" t="s">
        <v>2943</v>
      </c>
    </row>
    <row r="73">
      <c r="A73" s="3433" t="s">
        <v>2964</v>
      </c>
      <c r="B73" s="3418" t="n">
        <v>307.0616413822853</v>
      </c>
      <c r="C73" s="3418" t="s">
        <v>2949</v>
      </c>
      <c r="D73" s="3416" t="s">
        <v>1185</v>
      </c>
      <c r="E73" s="3416" t="s">
        <v>1185</v>
      </c>
      <c r="F73" s="3416" t="s">
        <v>1185</v>
      </c>
      <c r="G73" s="3418" t="n">
        <v>16.72819376858086</v>
      </c>
      <c r="H73" s="3418" t="n">
        <v>3.5647679566E-4</v>
      </c>
      <c r="I73" s="3418" t="n">
        <v>3.738166351E-5</v>
      </c>
      <c r="J73" s="3418" t="s">
        <v>2943</v>
      </c>
    </row>
    <row r="74">
      <c r="A74" s="3438" t="s">
        <v>2951</v>
      </c>
      <c r="B74" s="3415" t="n">
        <v>0.35324028596738</v>
      </c>
      <c r="C74" s="3418" t="s">
        <v>2949</v>
      </c>
      <c r="D74" s="3418" t="n">
        <v>64.44151249031681</v>
      </c>
      <c r="E74" s="3418" t="n">
        <v>1.24054550799584</v>
      </c>
      <c r="F74" s="3418" t="n">
        <v>0.16013637811748</v>
      </c>
      <c r="G74" s="3415" t="n">
        <v>0.02276333830025</v>
      </c>
      <c r="H74" s="3415" t="n">
        <v>4.3821065E-7</v>
      </c>
      <c r="I74" s="3415" t="n">
        <v>5.656662E-8</v>
      </c>
      <c r="J74" s="3415" t="s">
        <v>2943</v>
      </c>
    </row>
    <row r="75">
      <c r="A75" s="3438" t="s">
        <v>2952</v>
      </c>
      <c r="B75" s="3415" t="n">
        <v>0.1064962408966</v>
      </c>
      <c r="C75" s="3418" t="s">
        <v>2949</v>
      </c>
      <c r="D75" s="3418" t="n">
        <v>101.76183478909996</v>
      </c>
      <c r="E75" s="3418" t="n">
        <v>10.00000000970926</v>
      </c>
      <c r="F75" s="3418" t="n">
        <v>1.49999998737139</v>
      </c>
      <c r="G75" s="3415" t="n">
        <v>0.01083725287178</v>
      </c>
      <c r="H75" s="3415" t="n">
        <v>1.06496241E-6</v>
      </c>
      <c r="I75" s="3415" t="n">
        <v>1.5974436E-7</v>
      </c>
      <c r="J75" s="3415" t="s">
        <v>2943</v>
      </c>
    </row>
    <row r="76">
      <c r="A76" s="3438" t="s">
        <v>2953</v>
      </c>
      <c r="B76" s="3415" t="n">
        <v>304.9339145883646</v>
      </c>
      <c r="C76" s="3418" t="s">
        <v>2949</v>
      </c>
      <c r="D76" s="3418" t="n">
        <v>54.74823356380395</v>
      </c>
      <c r="E76" s="3418" t="n">
        <v>1.00000000000536</v>
      </c>
      <c r="F76" s="3418" t="n">
        <v>0.10000000000382</v>
      </c>
      <c r="G76" s="3415" t="n">
        <v>16.69459317740883</v>
      </c>
      <c r="H76" s="3415" t="n">
        <v>3.0493391459E-4</v>
      </c>
      <c r="I76" s="3415" t="n">
        <v>3.049339146E-5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1.66799026705671</v>
      </c>
      <c r="C79" s="3418" t="s">
        <v>2949</v>
      </c>
      <c r="D79" s="3418" t="n">
        <v>111.8333333333341</v>
      </c>
      <c r="E79" s="3418" t="n">
        <v>29.99999999898003</v>
      </c>
      <c r="F79" s="3418" t="n">
        <v>4.00000000106305</v>
      </c>
      <c r="G79" s="3415" t="n">
        <v>0.18653691153251</v>
      </c>
      <c r="H79" s="3415" t="n">
        <v>5.003970801E-5</v>
      </c>
      <c r="I79" s="3415" t="n">
        <v>6.67196107E-6</v>
      </c>
      <c r="J79" s="3415" t="s">
        <v>2943</v>
      </c>
    </row>
    <row r="80">
      <c r="A80" s="3433" t="s">
        <v>2965</v>
      </c>
      <c r="B80" s="3418" t="n">
        <v>1324.7093000781006</v>
      </c>
      <c r="C80" s="3418" t="s">
        <v>2948</v>
      </c>
      <c r="D80" s="3416" t="s">
        <v>1185</v>
      </c>
      <c r="E80" s="3416" t="s">
        <v>1185</v>
      </c>
      <c r="F80" s="3416" t="s">
        <v>1185</v>
      </c>
      <c r="G80" s="3418" t="n">
        <v>12.71727417670016</v>
      </c>
      <c r="H80" s="3418" t="n">
        <v>0.03304596071343</v>
      </c>
      <c r="I80" s="3418" t="n">
        <v>0.00439891621667</v>
      </c>
      <c r="J80" s="3418" t="s">
        <v>2943</v>
      </c>
    </row>
    <row r="81">
      <c r="A81" s="3438" t="s">
        <v>2951</v>
      </c>
      <c r="B81" s="3415" t="n">
        <v>4.56214956853182</v>
      </c>
      <c r="C81" s="3418" t="s">
        <v>2949</v>
      </c>
      <c r="D81" s="3418" t="n">
        <v>68.18197870816923</v>
      </c>
      <c r="E81" s="3418" t="n">
        <v>1.86104605130961</v>
      </c>
      <c r="F81" s="3418" t="n">
        <v>0.31526151179275</v>
      </c>
      <c r="G81" s="3415" t="n">
        <v>0.31105638474512</v>
      </c>
      <c r="H81" s="3415" t="n">
        <v>8.49037044E-6</v>
      </c>
      <c r="I81" s="3415" t="n">
        <v>1.43827017E-6</v>
      </c>
      <c r="J81" s="3415" t="s">
        <v>2943</v>
      </c>
    </row>
    <row r="82">
      <c r="A82" s="3438" t="s">
        <v>2952</v>
      </c>
      <c r="B82" s="3415" t="n">
        <v>0.13725186622321</v>
      </c>
      <c r="C82" s="3418" t="s">
        <v>2949</v>
      </c>
      <c r="D82" s="3418" t="n">
        <v>98.91121116008746</v>
      </c>
      <c r="E82" s="3418" t="n">
        <v>11.10613998880714</v>
      </c>
      <c r="F82" s="3418" t="n">
        <v>1.67849717704634</v>
      </c>
      <c r="G82" s="3415" t="n">
        <v>0.01357574832212</v>
      </c>
      <c r="H82" s="3415" t="n">
        <v>1.52433844E-6</v>
      </c>
      <c r="I82" s="3415" t="n">
        <v>2.3037687E-7</v>
      </c>
      <c r="J82" s="3415" t="s">
        <v>2943</v>
      </c>
    </row>
    <row r="83">
      <c r="A83" s="3438" t="s">
        <v>2953</v>
      </c>
      <c r="B83" s="3415" t="n">
        <v>226.356929474089</v>
      </c>
      <c r="C83" s="3418" t="s">
        <v>2949</v>
      </c>
      <c r="D83" s="3418" t="n">
        <v>54.74823356380394</v>
      </c>
      <c r="E83" s="3418" t="n">
        <v>0.99999999998194</v>
      </c>
      <c r="F83" s="3418" t="n">
        <v>0.10000000001145</v>
      </c>
      <c r="G83" s="3415" t="n">
        <v>12.39264204363292</v>
      </c>
      <c r="H83" s="3415" t="n">
        <v>2.2635692947E-4</v>
      </c>
      <c r="I83" s="3415" t="n">
        <v>2.263569295E-5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1093.6529691692565</v>
      </c>
      <c r="C86" s="3418" t="s">
        <v>2949</v>
      </c>
      <c r="D86" s="3418" t="n">
        <v>111.83333333333326</v>
      </c>
      <c r="E86" s="3418" t="n">
        <v>30.00000000000211</v>
      </c>
      <c r="F86" s="3418" t="n">
        <v>4.00000000000272</v>
      </c>
      <c r="G86" s="3415" t="n">
        <v>122.3068570520951</v>
      </c>
      <c r="H86" s="3415" t="n">
        <v>0.03280958907508</v>
      </c>
      <c r="I86" s="3415" t="n">
        <v>0.00437461187668</v>
      </c>
      <c r="J86" s="3415" t="s">
        <v>2943</v>
      </c>
    </row>
    <row r="87">
      <c r="A87" s="3433" t="s">
        <v>2966</v>
      </c>
      <c r="B87" s="3418" t="n">
        <v>706.7729033832019</v>
      </c>
      <c r="C87" s="3418" t="s">
        <v>2949</v>
      </c>
      <c r="D87" s="3416" t="s">
        <v>1185</v>
      </c>
      <c r="E87" s="3416" t="s">
        <v>1185</v>
      </c>
      <c r="F87" s="3416" t="s">
        <v>1185</v>
      </c>
      <c r="G87" s="3418" t="n">
        <v>37.98232101541126</v>
      </c>
      <c r="H87" s="3418" t="n">
        <v>0.00125227046273</v>
      </c>
      <c r="I87" s="3418" t="n">
        <v>1.4450968163E-4</v>
      </c>
      <c r="J87" s="3418" t="s">
        <v>2943</v>
      </c>
    </row>
    <row r="88">
      <c r="A88" s="3438" t="s">
        <v>2951</v>
      </c>
      <c r="B88" s="3415" t="n">
        <v>31.96082415841457</v>
      </c>
      <c r="C88" s="3418" t="s">
        <v>2949</v>
      </c>
      <c r="D88" s="3418" t="n">
        <v>63.80394943593021</v>
      </c>
      <c r="E88" s="3418" t="n">
        <v>1.11332598288558</v>
      </c>
      <c r="F88" s="3418" t="n">
        <v>0.12833149576089</v>
      </c>
      <c r="G88" s="3415" t="n">
        <v>2.03922680853414</v>
      </c>
      <c r="H88" s="3415" t="n">
        <v>3.558281597E-5</v>
      </c>
      <c r="I88" s="3415" t="n">
        <v>4.10158037E-6</v>
      </c>
      <c r="J88" s="3415" t="s">
        <v>2943</v>
      </c>
    </row>
    <row r="89">
      <c r="A89" s="3438" t="s">
        <v>2952</v>
      </c>
      <c r="B89" s="3415" t="n">
        <v>0.35134992377458</v>
      </c>
      <c r="C89" s="3418" t="s">
        <v>2949</v>
      </c>
      <c r="D89" s="3418" t="n">
        <v>101.65393370830736</v>
      </c>
      <c r="E89" s="3418" t="n">
        <v>8.28967263948706</v>
      </c>
      <c r="F89" s="3418" t="n">
        <v>1.23394906520076</v>
      </c>
      <c r="G89" s="3415" t="n">
        <v>0.0357161018598</v>
      </c>
      <c r="H89" s="3415" t="n">
        <v>2.91257585E-6</v>
      </c>
      <c r="I89" s="3415" t="n">
        <v>4.3354791E-7</v>
      </c>
      <c r="J89" s="3415" t="s">
        <v>2943</v>
      </c>
    </row>
    <row r="90">
      <c r="A90" s="3438" t="s">
        <v>2953</v>
      </c>
      <c r="B90" s="3415" t="n">
        <v>655.8636830386614</v>
      </c>
      <c r="C90" s="3418" t="s">
        <v>2949</v>
      </c>
      <c r="D90" s="3418" t="n">
        <v>54.74823356380395</v>
      </c>
      <c r="E90" s="3418" t="n">
        <v>1.00000000000204</v>
      </c>
      <c r="F90" s="3418" t="n">
        <v>0.09999999999411</v>
      </c>
      <c r="G90" s="3415" t="n">
        <v>35.90737810501732</v>
      </c>
      <c r="H90" s="3415" t="n">
        <v>6.5586368304E-4</v>
      </c>
      <c r="I90" s="3415" t="n">
        <v>6.55863683E-5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18.5970462623513</v>
      </c>
      <c r="C93" s="3418" t="s">
        <v>2949</v>
      </c>
      <c r="D93" s="3418" t="n">
        <v>111.83333333333313</v>
      </c>
      <c r="E93" s="3418" t="n">
        <v>29.99999999997102</v>
      </c>
      <c r="F93" s="3418" t="n">
        <v>4.00000000003198</v>
      </c>
      <c r="G93" s="3415" t="n">
        <v>2.07976967367295</v>
      </c>
      <c r="H93" s="3415" t="n">
        <v>5.5791138787E-4</v>
      </c>
      <c r="I93" s="3415" t="n">
        <v>7.438818505E-5</v>
      </c>
      <c r="J93" s="3415" t="s">
        <v>2943</v>
      </c>
    </row>
    <row r="94">
      <c r="A94" s="3433" t="s">
        <v>2967</v>
      </c>
      <c r="B94" s="3418" t="n">
        <v>905.9408576307059</v>
      </c>
      <c r="C94" s="3418" t="s">
        <v>2949</v>
      </c>
      <c r="D94" s="3416" t="s">
        <v>1185</v>
      </c>
      <c r="E94" s="3416" t="s">
        <v>1185</v>
      </c>
      <c r="F94" s="3416" t="s">
        <v>1185</v>
      </c>
      <c r="G94" s="3418" t="n">
        <v>49.73795916563457</v>
      </c>
      <c r="H94" s="3418" t="n">
        <v>9.6963623386E-4</v>
      </c>
      <c r="I94" s="3418" t="n">
        <v>1.0007492699E-4</v>
      </c>
      <c r="J94" s="3418" t="s">
        <v>2943</v>
      </c>
    </row>
    <row r="95">
      <c r="A95" s="3438" t="s">
        <v>2951</v>
      </c>
      <c r="B95" s="3415" t="n">
        <v>11.06278935152097</v>
      </c>
      <c r="C95" s="3418" t="s">
        <v>2949</v>
      </c>
      <c r="D95" s="3418" t="n">
        <v>65.1697143866758</v>
      </c>
      <c r="E95" s="3418" t="n">
        <v>1.4008527395371</v>
      </c>
      <c r="F95" s="3418" t="n">
        <v>0.2002131849049</v>
      </c>
      <c r="G95" s="3415" t="n">
        <v>0.72095882235858</v>
      </c>
      <c r="H95" s="3415" t="n">
        <v>1.549733877E-5</v>
      </c>
      <c r="I95" s="3415" t="n">
        <v>2.21491629E-6</v>
      </c>
      <c r="J95" s="3415" t="s">
        <v>2943</v>
      </c>
    </row>
    <row r="96">
      <c r="A96" s="3438" t="s">
        <v>2952</v>
      </c>
      <c r="B96" s="3415" t="n">
        <v>2.12303413145273</v>
      </c>
      <c r="C96" s="3418" t="s">
        <v>2949</v>
      </c>
      <c r="D96" s="3418" t="n">
        <v>101.76183478911737</v>
      </c>
      <c r="E96" s="3418" t="n">
        <v>9.99999999786753</v>
      </c>
      <c r="F96" s="3418" t="n">
        <v>1.50000000132871</v>
      </c>
      <c r="G96" s="3415" t="n">
        <v>0.21604384853655</v>
      </c>
      <c r="H96" s="3415" t="n">
        <v>2.123034131E-5</v>
      </c>
      <c r="I96" s="3415" t="n">
        <v>3.1845512E-6</v>
      </c>
      <c r="J96" s="3415" t="s">
        <v>2943</v>
      </c>
    </row>
    <row r="97">
      <c r="A97" s="3438" t="s">
        <v>2953</v>
      </c>
      <c r="B97" s="3415" t="n">
        <v>891.3704300224863</v>
      </c>
      <c r="C97" s="3418" t="s">
        <v>2949</v>
      </c>
      <c r="D97" s="3418" t="n">
        <v>54.74823356380395</v>
      </c>
      <c r="E97" s="3418" t="n">
        <v>0.99999999999721</v>
      </c>
      <c r="F97" s="3418" t="n">
        <v>0.09999999999748</v>
      </c>
      <c r="G97" s="3415" t="n">
        <v>48.80095649473944</v>
      </c>
      <c r="H97" s="3415" t="n">
        <v>8.9137043002E-4</v>
      </c>
      <c r="I97" s="3415" t="n">
        <v>8.9137043E-5</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1.38460412524592</v>
      </c>
      <c r="C100" s="3418" t="s">
        <v>2949</v>
      </c>
      <c r="D100" s="3418" t="n">
        <v>111.83333333333667</v>
      </c>
      <c r="E100" s="3418" t="n">
        <v>30.00000000189397</v>
      </c>
      <c r="F100" s="3418" t="n">
        <v>3.99999999928956</v>
      </c>
      <c r="G100" s="3415" t="n">
        <v>0.15484489467334</v>
      </c>
      <c r="H100" s="3415" t="n">
        <v>4.153812376E-5</v>
      </c>
      <c r="I100" s="3415" t="n">
        <v>5.5384165E-6</v>
      </c>
      <c r="J100" s="3415" t="s">
        <v>2943</v>
      </c>
    </row>
    <row r="101">
      <c r="A101" s="3433" t="s">
        <v>2968</v>
      </c>
      <c r="B101" s="3418" t="n">
        <v>13785.081339384069</v>
      </c>
      <c r="C101" s="3418" t="s">
        <v>2949</v>
      </c>
      <c r="D101" s="3416" t="s">
        <v>1185</v>
      </c>
      <c r="E101" s="3416" t="s">
        <v>1185</v>
      </c>
      <c r="F101" s="3416" t="s">
        <v>1185</v>
      </c>
      <c r="G101" s="3418" t="n">
        <v>996.4490838627983</v>
      </c>
      <c r="H101" s="3418" t="n">
        <v>0.02090045165425</v>
      </c>
      <c r="I101" s="3418" t="n">
        <v>0.00233732926444</v>
      </c>
      <c r="J101" s="3418" t="s">
        <v>2943</v>
      </c>
    </row>
    <row r="102">
      <c r="A102" s="3438" t="s">
        <v>2969</v>
      </c>
      <c r="B102" s="3418" t="n">
        <v>13785.081339384069</v>
      </c>
      <c r="C102" s="3418" t="s">
        <v>2949</v>
      </c>
      <c r="D102" s="3416" t="s">
        <v>1185</v>
      </c>
      <c r="E102" s="3416" t="s">
        <v>1185</v>
      </c>
      <c r="F102" s="3416" t="s">
        <v>1185</v>
      </c>
      <c r="G102" s="3418" t="n">
        <v>996.4490838627983</v>
      </c>
      <c r="H102" s="3418" t="n">
        <v>0.02090045165425</v>
      </c>
      <c r="I102" s="3418" t="n">
        <v>0.00233732926444</v>
      </c>
      <c r="J102" s="3418" t="s">
        <v>2943</v>
      </c>
    </row>
    <row r="103">
      <c r="A103" s="3443" t="s">
        <v>2951</v>
      </c>
      <c r="B103" s="3415" t="n">
        <v>9.34985196973954</v>
      </c>
      <c r="C103" s="3418" t="s">
        <v>2949</v>
      </c>
      <c r="D103" s="3418" t="n">
        <v>65.81547993109803</v>
      </c>
      <c r="E103" s="3418" t="n">
        <v>1.47809892977215</v>
      </c>
      <c r="F103" s="3418" t="n">
        <v>0.21952473222495</v>
      </c>
      <c r="G103" s="3415" t="n">
        <v>0.61536499467313</v>
      </c>
      <c r="H103" s="3415" t="n">
        <v>1.382000619E-5</v>
      </c>
      <c r="I103" s="3415" t="n">
        <v>2.05252375E-6</v>
      </c>
      <c r="J103" s="3415" t="s">
        <v>2943</v>
      </c>
    </row>
    <row r="104">
      <c r="A104" s="3443" t="s">
        <v>2952</v>
      </c>
      <c r="B104" s="3415" t="n">
        <v>7352.9341147410905</v>
      </c>
      <c r="C104" s="3418" t="s">
        <v>2949</v>
      </c>
      <c r="D104" s="3418" t="n">
        <v>89.41941051467087</v>
      </c>
      <c r="E104" s="3418" t="n">
        <v>1.00910068023794</v>
      </c>
      <c r="F104" s="3418" t="n">
        <v>0.10141566137048</v>
      </c>
      <c r="G104" s="3415" t="n">
        <v>657.4950340933616</v>
      </c>
      <c r="H104" s="3415" t="n">
        <v>0.00741985081693</v>
      </c>
      <c r="I104" s="3415" t="n">
        <v>7.4570267626E-4</v>
      </c>
      <c r="J104" s="3415" t="s">
        <v>2943</v>
      </c>
    </row>
    <row r="105">
      <c r="A105" s="3443" t="s">
        <v>2953</v>
      </c>
      <c r="B105" s="3415" t="n">
        <v>6179.901391347384</v>
      </c>
      <c r="C105" s="3418" t="s">
        <v>2949</v>
      </c>
      <c r="D105" s="3418" t="n">
        <v>54.74823356380395</v>
      </c>
      <c r="E105" s="3418" t="n">
        <v>1.00000000000042</v>
      </c>
      <c r="F105" s="3418" t="n">
        <v>0.09999999999923</v>
      </c>
      <c r="G105" s="3415" t="n">
        <v>338.3386847747636</v>
      </c>
      <c r="H105" s="3415" t="n">
        <v>0.00617990139135</v>
      </c>
      <c r="I105" s="3415" t="n">
        <v>6.1799013913E-4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242.895981325855</v>
      </c>
      <c r="C108" s="3418" t="s">
        <v>2949</v>
      </c>
      <c r="D108" s="3418" t="n">
        <v>111.83333333333339</v>
      </c>
      <c r="E108" s="3418" t="n">
        <v>30.00000000001791</v>
      </c>
      <c r="F108" s="3418" t="n">
        <v>3.99999999998592</v>
      </c>
      <c r="G108" s="3415" t="n">
        <v>27.16386724494146</v>
      </c>
      <c r="H108" s="3415" t="n">
        <v>0.00728687943978</v>
      </c>
      <c r="I108" s="3415" t="n">
        <v>9.715839253E-4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1599.322</v>
      </c>
      <c r="C11" s="3416" t="s">
        <v>1185</v>
      </c>
      <c r="D11" s="3416" t="s">
        <v>1185</v>
      </c>
      <c r="E11" s="3418" t="n">
        <v>0.02533962638254</v>
      </c>
      <c r="F11" s="3418" t="s">
        <v>2943</v>
      </c>
      <c r="G11" s="3418" t="n">
        <v>38.84222194537465</v>
      </c>
      <c r="H11" s="3418" t="n">
        <v>1.684</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1599.322</v>
      </c>
      <c r="C13" s="3415" t="n">
        <v>0.94</v>
      </c>
      <c r="D13" s="3415" t="n">
        <v>0.5</v>
      </c>
      <c r="E13" s="3418" t="n">
        <v>0.02533962638254</v>
      </c>
      <c r="F13" s="3418" t="s">
        <v>2943</v>
      </c>
      <c r="G13" s="3415" t="n">
        <v>38.84222194537465</v>
      </c>
      <c r="H13" s="3415" t="n">
        <v>1.684</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303.684</v>
      </c>
      <c r="C9" s="3418" t="n">
        <v>9.9984194096495</v>
      </c>
      <c r="D9" s="3418" t="n">
        <v>0.5998393066477</v>
      </c>
      <c r="E9" s="3418" t="n">
        <v>3.03636</v>
      </c>
      <c r="F9" s="3418" t="s">
        <v>2943</v>
      </c>
      <c r="G9" s="3416" t="s">
        <v>1185</v>
      </c>
      <c r="H9" s="3418" t="n">
        <v>0.1821616</v>
      </c>
      <c r="I9" s="26"/>
    </row>
    <row r="10" spans="1:9" ht="13" x14ac:dyDescent="0.15">
      <c r="A10" s="1743" t="s">
        <v>1034</v>
      </c>
      <c r="B10" s="3415" t="n">
        <v>70.436</v>
      </c>
      <c r="C10" s="3418" t="n">
        <v>10.0</v>
      </c>
      <c r="D10" s="3418" t="n">
        <v>0.6</v>
      </c>
      <c r="E10" s="3415" t="n">
        <v>0.70436</v>
      </c>
      <c r="F10" s="3415" t="s">
        <v>2943</v>
      </c>
      <c r="G10" s="3416" t="s">
        <v>1185</v>
      </c>
      <c r="H10" s="3415" t="n">
        <v>0.0422616</v>
      </c>
      <c r="I10" s="26"/>
    </row>
    <row r="11" spans="1:9" ht="14" x14ac:dyDescent="0.15">
      <c r="A11" s="1743" t="s">
        <v>2242</v>
      </c>
      <c r="B11" s="3418" t="n">
        <v>233.24800000000002</v>
      </c>
      <c r="C11" s="3418" t="n">
        <v>9.99794210454109</v>
      </c>
      <c r="D11" s="3418" t="n">
        <v>0.59979078062834</v>
      </c>
      <c r="E11" s="3418" t="n">
        <v>2.332</v>
      </c>
      <c r="F11" s="3418" t="s">
        <v>2943</v>
      </c>
      <c r="G11" s="3416" t="s">
        <v>1185</v>
      </c>
      <c r="H11" s="3418" t="n">
        <v>0.1399</v>
      </c>
      <c r="I11" s="26"/>
    </row>
    <row r="12" spans="1:9" ht="14" x14ac:dyDescent="0.15">
      <c r="A12" s="1743" t="s">
        <v>2243</v>
      </c>
      <c r="B12" s="3418" t="n">
        <v>117.14362581000006</v>
      </c>
      <c r="C12" s="3418" t="n">
        <v>0.8</v>
      </c>
      <c r="D12" s="3418" t="s">
        <v>2944</v>
      </c>
      <c r="E12" s="3418" t="n">
        <v>0.093714900648</v>
      </c>
      <c r="F12" s="3418" t="s">
        <v>2944</v>
      </c>
      <c r="G12" s="3418" t="s">
        <v>2942</v>
      </c>
      <c r="H12" s="3418" t="s">
        <v>2944</v>
      </c>
      <c r="I12" s="26"/>
    </row>
    <row r="13" spans="1:9" ht="13" x14ac:dyDescent="0.15">
      <c r="A13" s="1743" t="s">
        <v>1034</v>
      </c>
      <c r="B13" s="3415" t="s">
        <v>2942</v>
      </c>
      <c r="C13" s="3418" t="s">
        <v>3159</v>
      </c>
      <c r="D13" s="3418" t="s">
        <v>2944</v>
      </c>
      <c r="E13" s="3415" t="s">
        <v>2942</v>
      </c>
      <c r="F13" s="3415" t="s">
        <v>2944</v>
      </c>
      <c r="G13" s="3415" t="s">
        <v>2942</v>
      </c>
      <c r="H13" s="3415" t="s">
        <v>2944</v>
      </c>
      <c r="I13" s="26"/>
    </row>
    <row r="14" spans="1:9" ht="14" x14ac:dyDescent="0.15">
      <c r="A14" s="1743" t="s">
        <v>2242</v>
      </c>
      <c r="B14" s="3418" t="n">
        <v>117.14362581000006</v>
      </c>
      <c r="C14" s="3418" t="n">
        <v>0.8</v>
      </c>
      <c r="D14" s="3418" t="s">
        <v>2944</v>
      </c>
      <c r="E14" s="3418" t="n">
        <v>0.093714900648</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9.3572258</v>
      </c>
      <c r="C9" s="3418" t="n">
        <v>604.099200071315</v>
      </c>
      <c r="D9" s="3418" t="n">
        <v>0.06</v>
      </c>
      <c r="E9" s="3418" t="n">
        <v>0.1</v>
      </c>
      <c r="F9" s="3418" t="n">
        <v>5.65269262066667</v>
      </c>
      <c r="G9" s="3418" t="n">
        <v>5.61433548E-4</v>
      </c>
      <c r="H9" s="3418" t="n">
        <v>9.3572258E-4</v>
      </c>
    </row>
    <row r="10" spans="1:8" ht="14" x14ac:dyDescent="0.15">
      <c r="A10" s="1766" t="s">
        <v>2249</v>
      </c>
      <c r="B10" s="3418" t="n">
        <v>1.40929209249897</v>
      </c>
      <c r="C10" s="3418" t="n">
        <v>711.2153710255296</v>
      </c>
      <c r="D10" s="3418" t="n">
        <v>0.06000000000004</v>
      </c>
      <c r="E10" s="3418" t="n">
        <v>0.10000000000007</v>
      </c>
      <c r="F10" s="3418" t="n">
        <v>1.00231019845</v>
      </c>
      <c r="G10" s="3418" t="n">
        <v>8.455752555E-5</v>
      </c>
      <c r="H10" s="3418" t="n">
        <v>1.4092920925E-4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1.40929209249897</v>
      </c>
      <c r="C12" s="3418" t="n">
        <v>711.2153710255296</v>
      </c>
      <c r="D12" s="3418" t="n">
        <v>0.06000000000004</v>
      </c>
      <c r="E12" s="3418" t="n">
        <v>0.10000000000007</v>
      </c>
      <c r="F12" s="3418" t="n">
        <v>1.00231019845</v>
      </c>
      <c r="G12" s="3418" t="n">
        <v>8.455752555E-5</v>
      </c>
      <c r="H12" s="3418" t="n">
        <v>1.4092920925E-4</v>
      </c>
    </row>
    <row r="13" spans="1:8" ht="13" x14ac:dyDescent="0.15">
      <c r="A13" s="1766" t="s">
        <v>1041</v>
      </c>
      <c r="B13" s="3418" t="n">
        <v>7.94793370750103</v>
      </c>
      <c r="C13" s="3418" t="n">
        <v>711.2153710255311</v>
      </c>
      <c r="D13" s="3418" t="n">
        <v>0.05999999999999</v>
      </c>
      <c r="E13" s="3418" t="n">
        <v>0.09999999999999</v>
      </c>
      <c r="F13" s="3418" t="n">
        <v>5.65269262066667</v>
      </c>
      <c r="G13" s="3418" t="n">
        <v>4.7687602245E-4</v>
      </c>
      <c r="H13" s="3418" t="n">
        <v>7.9479337075E-4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7.94793370750103</v>
      </c>
      <c r="C15" s="3418" t="n">
        <v>711.2153710255311</v>
      </c>
      <c r="D15" s="3418" t="n">
        <v>0.05999999999999</v>
      </c>
      <c r="E15" s="3418" t="n">
        <v>0.09999999999999</v>
      </c>
      <c r="F15" s="3418" t="n">
        <v>5.65269262066667</v>
      </c>
      <c r="G15" s="3418" t="n">
        <v>4.7687602245E-4</v>
      </c>
      <c r="H15" s="3418" t="n">
        <v>7.9479337075E-4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53.96</v>
      </c>
      <c r="C10" s="3415" t="n">
        <v>28.91</v>
      </c>
      <c r="D10" s="3415" t="n">
        <v>23.18</v>
      </c>
      <c r="E10" s="3418" t="n">
        <v>0.24851742031134</v>
      </c>
      <c r="F10" s="3418" t="n">
        <v>0.00499921562475</v>
      </c>
      <c r="G10" s="3415" t="n">
        <v>13.41</v>
      </c>
      <c r="H10" s="3415" t="s">
        <v>2943</v>
      </c>
      <c r="I10" s="3415" t="s">
        <v>2942</v>
      </c>
      <c r="J10" s="3415" t="n">
        <v>0.1821</v>
      </c>
      <c r="K10" s="26"/>
      <c r="L10" s="26"/>
      <c r="M10" s="26"/>
      <c r="N10" s="26"/>
      <c r="O10" s="26"/>
      <c r="P10" s="26"/>
      <c r="Q10" s="26"/>
    </row>
    <row r="11" spans="1:17" x14ac:dyDescent="0.15">
      <c r="A11" s="1784" t="s">
        <v>1062</v>
      </c>
      <c r="B11" s="3415" t="n">
        <v>13.149</v>
      </c>
      <c r="C11" s="3415" t="n">
        <v>14.72405</v>
      </c>
      <c r="D11" s="3415" t="n">
        <v>1.48298190402522</v>
      </c>
      <c r="E11" s="3418" t="n">
        <v>0.02502091413796</v>
      </c>
      <c r="F11" s="3418" t="n">
        <v>0.005</v>
      </c>
      <c r="G11" s="3415" t="n">
        <v>0.329</v>
      </c>
      <c r="H11" s="3415" t="s">
        <v>2943</v>
      </c>
      <c r="I11" s="3415" t="s">
        <v>2942</v>
      </c>
      <c r="J11" s="3415" t="n">
        <v>0.01165200067448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5406.972</v>
      </c>
      <c r="C22" s="407"/>
      <c r="D22" s="407"/>
      <c r="E22" s="407"/>
      <c r="F22" s="407"/>
      <c r="G22" s="407"/>
      <c r="H22" s="407"/>
      <c r="I22" s="407"/>
      <c r="J22" s="407"/>
      <c r="K22" s="26"/>
      <c r="L22" s="26"/>
      <c r="M22" s="26"/>
      <c r="N22" s="26"/>
      <c r="O22" s="26"/>
      <c r="P22" s="26"/>
      <c r="Q22" s="26"/>
    </row>
    <row r="23" spans="1:17" ht="13" x14ac:dyDescent="0.15">
      <c r="A23" s="1791" t="s">
        <v>2707</v>
      </c>
      <c r="B23" s="3415" t="n">
        <v>30.478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49.9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35012.42311684692</v>
      </c>
      <c r="C7" s="3419" t="n">
        <v>163.76370551330186</v>
      </c>
      <c r="D7" s="3419" t="n">
        <v>10.67040961472967</v>
      </c>
      <c r="E7" s="3419" t="n">
        <v>431.4976584404003</v>
      </c>
      <c r="F7" s="3419" t="n">
        <v>38.45111163261304</v>
      </c>
      <c r="G7" s="3419" t="s">
        <v>2943</v>
      </c>
      <c r="H7" s="3419" t="n">
        <v>8.26806E-4</v>
      </c>
      <c r="I7" s="3419" t="s">
        <v>2943</v>
      </c>
      <c r="J7" s="3419" t="n">
        <v>100.37725303080713</v>
      </c>
      <c r="K7" s="3419" t="n">
        <v>477.4278716293348</v>
      </c>
      <c r="L7" s="3419" t="n">
        <v>125.27268805649771</v>
      </c>
      <c r="M7" s="3419" t="n">
        <v>67.575210141711</v>
      </c>
    </row>
    <row r="8" spans="1:13" ht="12" customHeight="1" x14ac:dyDescent="0.15">
      <c r="A8" s="1810" t="s">
        <v>1069</v>
      </c>
      <c r="B8" s="3419" t="n">
        <v>32494.21818009845</v>
      </c>
      <c r="C8" s="3419" t="n">
        <v>58.92402728769582</v>
      </c>
      <c r="D8" s="3419" t="n">
        <v>0.68469452545747</v>
      </c>
      <c r="E8" s="3416" t="s">
        <v>1185</v>
      </c>
      <c r="F8" s="3416" t="s">
        <v>1185</v>
      </c>
      <c r="G8" s="3416" t="s">
        <v>1185</v>
      </c>
      <c r="H8" s="3416" t="s">
        <v>1185</v>
      </c>
      <c r="I8" s="3416" t="s">
        <v>1185</v>
      </c>
      <c r="J8" s="3419" t="n">
        <v>86.58555394216965</v>
      </c>
      <c r="K8" s="3419" t="n">
        <v>359.7898180616198</v>
      </c>
      <c r="L8" s="3419" t="n">
        <v>80.35364217688871</v>
      </c>
      <c r="M8" s="3419" t="n">
        <v>58.3105007920287</v>
      </c>
    </row>
    <row r="9" spans="1:13" ht="13.5" customHeight="1" x14ac:dyDescent="0.15">
      <c r="A9" s="1804" t="s">
        <v>1356</v>
      </c>
      <c r="B9" s="3419" t="n">
        <v>32197.555024186964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32473.354924137995</v>
      </c>
      <c r="C10" s="3419" t="n">
        <v>11.83826037970943</v>
      </c>
      <c r="D10" s="3419" t="n">
        <v>0.68467831345747</v>
      </c>
      <c r="E10" s="3416" t="s">
        <v>1185</v>
      </c>
      <c r="F10" s="3416" t="s">
        <v>1185</v>
      </c>
      <c r="G10" s="3416" t="s">
        <v>1185</v>
      </c>
      <c r="H10" s="3416" t="s">
        <v>1185</v>
      </c>
      <c r="I10" s="3416" t="s">
        <v>1185</v>
      </c>
      <c r="J10" s="3419" t="n">
        <v>86.46270693087465</v>
      </c>
      <c r="K10" s="3419" t="n">
        <v>358.49380228861986</v>
      </c>
      <c r="L10" s="3419" t="n">
        <v>67.3209508706305</v>
      </c>
      <c r="M10" s="3419" t="n">
        <v>58.3080696819887</v>
      </c>
    </row>
    <row r="11" spans="1:13" ht="12" customHeight="1" x14ac:dyDescent="0.15">
      <c r="A11" s="1813" t="s">
        <v>1071</v>
      </c>
      <c r="B11" s="3419" t="n">
        <v>10498.655236732215</v>
      </c>
      <c r="C11" s="3419" t="n">
        <v>0.22911369195194</v>
      </c>
      <c r="D11" s="3419" t="n">
        <v>0.10028323244693</v>
      </c>
      <c r="E11" s="3416" t="s">
        <v>1185</v>
      </c>
      <c r="F11" s="3416" t="s">
        <v>1185</v>
      </c>
      <c r="G11" s="3416" t="s">
        <v>1185</v>
      </c>
      <c r="H11" s="3416" t="s">
        <v>1185</v>
      </c>
      <c r="I11" s="3416" t="s">
        <v>1185</v>
      </c>
      <c r="J11" s="3419" t="n">
        <v>13.165044822</v>
      </c>
      <c r="K11" s="3419" t="n">
        <v>15.327055564</v>
      </c>
      <c r="L11" s="3419" t="n">
        <v>1.791413446</v>
      </c>
      <c r="M11" s="3419" t="n">
        <v>48.60519118</v>
      </c>
    </row>
    <row r="12" spans="1:13" ht="12" customHeight="1" x14ac:dyDescent="0.15">
      <c r="A12" s="1813" t="s">
        <v>1072</v>
      </c>
      <c r="B12" s="3419" t="n">
        <v>8091.137335240478</v>
      </c>
      <c r="C12" s="3419" t="n">
        <v>0.64859373408541</v>
      </c>
      <c r="D12" s="3419" t="n">
        <v>0.1181417468064</v>
      </c>
      <c r="E12" s="3416" t="s">
        <v>1185</v>
      </c>
      <c r="F12" s="3416" t="s">
        <v>1185</v>
      </c>
      <c r="G12" s="3416" t="s">
        <v>1185</v>
      </c>
      <c r="H12" s="3416" t="s">
        <v>1185</v>
      </c>
      <c r="I12" s="3416" t="s">
        <v>1185</v>
      </c>
      <c r="J12" s="3419" t="n">
        <v>13.359339123</v>
      </c>
      <c r="K12" s="3419" t="n">
        <v>23.052681481</v>
      </c>
      <c r="L12" s="3419" t="n">
        <v>5.479058455</v>
      </c>
      <c r="M12" s="3419" t="n">
        <v>6.763502192</v>
      </c>
    </row>
    <row r="13" spans="1:13" ht="12" customHeight="1" x14ac:dyDescent="0.15">
      <c r="A13" s="1813" t="s">
        <v>1073</v>
      </c>
      <c r="B13" s="3419" t="n">
        <v>7810.035998899699</v>
      </c>
      <c r="C13" s="3419" t="n">
        <v>0.93428055974077</v>
      </c>
      <c r="D13" s="3419" t="n">
        <v>0.22429740350394</v>
      </c>
      <c r="E13" s="3416" t="s">
        <v>1185</v>
      </c>
      <c r="F13" s="3416" t="s">
        <v>1185</v>
      </c>
      <c r="G13" s="3416" t="s">
        <v>1185</v>
      </c>
      <c r="H13" s="3416" t="s">
        <v>1185</v>
      </c>
      <c r="I13" s="3416" t="s">
        <v>1185</v>
      </c>
      <c r="J13" s="3419" t="n">
        <v>51.35758981847512</v>
      </c>
      <c r="K13" s="3419" t="n">
        <v>107.91993339884927</v>
      </c>
      <c r="L13" s="3419" t="n">
        <v>14.96642745623184</v>
      </c>
      <c r="M13" s="3419" t="n">
        <v>0.42524537465562</v>
      </c>
    </row>
    <row r="14" spans="1:13" ht="12" customHeight="1" x14ac:dyDescent="0.15">
      <c r="A14" s="1813" t="s">
        <v>1074</v>
      </c>
      <c r="B14" s="3419" t="n">
        <v>5998.66508833369</v>
      </c>
      <c r="C14" s="3419" t="n">
        <v>10.0146993983905</v>
      </c>
      <c r="D14" s="3419" t="n">
        <v>0.24004848647708</v>
      </c>
      <c r="E14" s="3416" t="s">
        <v>1185</v>
      </c>
      <c r="F14" s="3416" t="s">
        <v>1185</v>
      </c>
      <c r="G14" s="3416" t="s">
        <v>1185</v>
      </c>
      <c r="H14" s="3416" t="s">
        <v>1185</v>
      </c>
      <c r="I14" s="3416" t="s">
        <v>1185</v>
      </c>
      <c r="J14" s="3419" t="n">
        <v>8.45169646739953</v>
      </c>
      <c r="K14" s="3419" t="n">
        <v>212.0211815747706</v>
      </c>
      <c r="L14" s="3419" t="n">
        <v>44.51003476939866</v>
      </c>
      <c r="M14" s="3419" t="n">
        <v>2.33470227233308</v>
      </c>
    </row>
    <row r="15" spans="1:13" ht="12" customHeight="1" x14ac:dyDescent="0.15">
      <c r="A15" s="1813" t="s">
        <v>1075</v>
      </c>
      <c r="B15" s="3419" t="n">
        <v>74.86126493191318</v>
      </c>
      <c r="C15" s="3419" t="n">
        <v>0.01157299554081</v>
      </c>
      <c r="D15" s="3419" t="n">
        <v>0.00190744422312</v>
      </c>
      <c r="E15" s="3416" t="s">
        <v>1185</v>
      </c>
      <c r="F15" s="3416" t="s">
        <v>1185</v>
      </c>
      <c r="G15" s="3416" t="s">
        <v>1185</v>
      </c>
      <c r="H15" s="3416" t="s">
        <v>1185</v>
      </c>
      <c r="I15" s="3416" t="s">
        <v>1185</v>
      </c>
      <c r="J15" s="3419" t="n">
        <v>0.1290367</v>
      </c>
      <c r="K15" s="3419" t="n">
        <v>0.17295027</v>
      </c>
      <c r="L15" s="3419" t="n">
        <v>0.574016744</v>
      </c>
      <c r="M15" s="3419" t="n">
        <v>0.179428663</v>
      </c>
    </row>
    <row r="16" spans="1:13" ht="12" customHeight="1" x14ac:dyDescent="0.15">
      <c r="A16" s="1804" t="s">
        <v>45</v>
      </c>
      <c r="B16" s="3419" t="n">
        <v>20.8632559604576</v>
      </c>
      <c r="C16" s="3419" t="n">
        <v>47.08576690798639</v>
      </c>
      <c r="D16" s="3419" t="n">
        <v>1.6212E-5</v>
      </c>
      <c r="E16" s="3416" t="s">
        <v>1185</v>
      </c>
      <c r="F16" s="3416" t="s">
        <v>1185</v>
      </c>
      <c r="G16" s="3416" t="s">
        <v>1185</v>
      </c>
      <c r="H16" s="3416" t="s">
        <v>1185</v>
      </c>
      <c r="I16" s="3416" t="s">
        <v>1185</v>
      </c>
      <c r="J16" s="3419" t="n">
        <v>0.122847011295</v>
      </c>
      <c r="K16" s="3419" t="n">
        <v>1.296015773</v>
      </c>
      <c r="L16" s="3419" t="n">
        <v>13.03269130625821</v>
      </c>
      <c r="M16" s="3419" t="n">
        <v>0.00243111004</v>
      </c>
    </row>
    <row r="17" spans="1:13" ht="12" customHeight="1" x14ac:dyDescent="0.15">
      <c r="A17" s="1813" t="s">
        <v>1076</v>
      </c>
      <c r="B17" s="3419" t="n">
        <v>19.1687229778576</v>
      </c>
      <c r="C17" s="3419" t="n">
        <v>18.714643999</v>
      </c>
      <c r="D17" s="3419" t="s">
        <v>2943</v>
      </c>
      <c r="E17" s="3416" t="s">
        <v>1185</v>
      </c>
      <c r="F17" s="3416" t="s">
        <v>1185</v>
      </c>
      <c r="G17" s="3416" t="s">
        <v>1185</v>
      </c>
      <c r="H17" s="3416" t="s">
        <v>1185</v>
      </c>
      <c r="I17" s="3416" t="s">
        <v>1185</v>
      </c>
      <c r="J17" s="3419" t="n">
        <v>0.001467011295</v>
      </c>
      <c r="K17" s="3419" t="n">
        <v>0.749805773</v>
      </c>
      <c r="L17" s="3419" t="n">
        <v>7.281764096635</v>
      </c>
      <c r="M17" s="3419" t="n">
        <v>0.00130401004</v>
      </c>
    </row>
    <row r="18" spans="1:13" ht="12.75" customHeight="1" x14ac:dyDescent="0.15">
      <c r="A18" s="1814" t="s">
        <v>1077</v>
      </c>
      <c r="B18" s="3419" t="n">
        <v>1.6945329826</v>
      </c>
      <c r="C18" s="3419" t="n">
        <v>28.37112290898639</v>
      </c>
      <c r="D18" s="3419" t="n">
        <v>1.6212E-5</v>
      </c>
      <c r="E18" s="3416" t="s">
        <v>1185</v>
      </c>
      <c r="F18" s="3416" t="s">
        <v>1185</v>
      </c>
      <c r="G18" s="3416" t="s">
        <v>1185</v>
      </c>
      <c r="H18" s="3416" t="s">
        <v>1185</v>
      </c>
      <c r="I18" s="3416" t="s">
        <v>1185</v>
      </c>
      <c r="J18" s="3419" t="n">
        <v>0.12138</v>
      </c>
      <c r="K18" s="3419" t="n">
        <v>0.54621</v>
      </c>
      <c r="L18" s="3419" t="n">
        <v>5.75092720962321</v>
      </c>
      <c r="M18" s="3419" t="n">
        <v>0.0011271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8822.003419617788</v>
      </c>
      <c r="C20" s="3419" t="n">
        <v>0.03086175965249</v>
      </c>
      <c r="D20" s="3419" t="n">
        <v>4.49603522596525</v>
      </c>
      <c r="E20" s="3419" t="n">
        <v>431.4976584404003</v>
      </c>
      <c r="F20" s="3419" t="n">
        <v>38.45111163261304</v>
      </c>
      <c r="G20" s="3419" t="s">
        <v>2943</v>
      </c>
      <c r="H20" s="3419" t="n">
        <v>8.26806E-4</v>
      </c>
      <c r="I20" s="3419" t="s">
        <v>2943</v>
      </c>
      <c r="J20" s="3419" t="n">
        <v>6.12578865729895</v>
      </c>
      <c r="K20" s="3419" t="n">
        <v>102.00979045702105</v>
      </c>
      <c r="L20" s="3419" t="n">
        <v>34.79341657105635</v>
      </c>
      <c r="M20" s="3419" t="n">
        <v>9.2546917471945</v>
      </c>
    </row>
    <row r="21" spans="1:13" ht="12" customHeight="1" x14ac:dyDescent="0.15">
      <c r="A21" s="1804" t="s">
        <v>359</v>
      </c>
      <c r="B21" s="3419" t="n">
        <v>2863.5394598356806</v>
      </c>
      <c r="C21" s="3416" t="s">
        <v>1185</v>
      </c>
      <c r="D21" s="3416" t="s">
        <v>1185</v>
      </c>
      <c r="E21" s="3416" t="s">
        <v>1185</v>
      </c>
      <c r="F21" s="3416" t="s">
        <v>1185</v>
      </c>
      <c r="G21" s="3416" t="s">
        <v>1185</v>
      </c>
      <c r="H21" s="3416" t="s">
        <v>1185</v>
      </c>
      <c r="I21" s="3416" t="s">
        <v>1185</v>
      </c>
      <c r="J21" s="3419" t="n">
        <v>0.419410142</v>
      </c>
      <c r="K21" s="3419" t="n">
        <v>1.483650325</v>
      </c>
      <c r="L21" s="3419" t="n">
        <v>0.149166474</v>
      </c>
      <c r="M21" s="3419" t="n">
        <v>0.653717619</v>
      </c>
    </row>
    <row r="22" spans="1:13" ht="12" customHeight="1" x14ac:dyDescent="0.15">
      <c r="A22" s="1804" t="s">
        <v>1079</v>
      </c>
      <c r="B22" s="3419" t="n">
        <v>1408.338099014107</v>
      </c>
      <c r="C22" s="3419" t="n">
        <v>0.01727545965249</v>
      </c>
      <c r="D22" s="3419" t="n">
        <v>4.24143522596525</v>
      </c>
      <c r="E22" s="3419" t="s">
        <v>2943</v>
      </c>
      <c r="F22" s="3419" t="s">
        <v>2943</v>
      </c>
      <c r="G22" s="3419" t="s">
        <v>2943</v>
      </c>
      <c r="H22" s="3419" t="s">
        <v>2943</v>
      </c>
      <c r="I22" s="3419" t="s">
        <v>2943</v>
      </c>
      <c r="J22" s="3419" t="n">
        <v>1.02952664</v>
      </c>
      <c r="K22" s="3419" t="n">
        <v>1.378994989</v>
      </c>
      <c r="L22" s="3419" t="n">
        <v>2.921559207</v>
      </c>
      <c r="M22" s="3419" t="n">
        <v>1.1748062</v>
      </c>
    </row>
    <row r="23" spans="1:13" ht="12" customHeight="1" x14ac:dyDescent="0.15">
      <c r="A23" s="1804" t="s">
        <v>330</v>
      </c>
      <c r="B23" s="3419" t="n">
        <v>4520.415364128</v>
      </c>
      <c r="C23" s="3419" t="n">
        <v>0.0135863</v>
      </c>
      <c r="D23" s="3419" t="s">
        <v>2943</v>
      </c>
      <c r="E23" s="3419" t="s">
        <v>2943</v>
      </c>
      <c r="F23" s="3419" t="n">
        <v>38.45111163261304</v>
      </c>
      <c r="G23" s="3419" t="s">
        <v>2943</v>
      </c>
      <c r="H23" s="3419" t="s">
        <v>2943</v>
      </c>
      <c r="I23" s="3419" t="s">
        <v>2943</v>
      </c>
      <c r="J23" s="3419" t="n">
        <v>4.662743479</v>
      </c>
      <c r="K23" s="3419" t="n">
        <v>98.71551976</v>
      </c>
      <c r="L23" s="3419" t="n">
        <v>0.62222406</v>
      </c>
      <c r="M23" s="3419" t="n">
        <v>7.402376979</v>
      </c>
    </row>
    <row r="24" spans="1:13" ht="13" x14ac:dyDescent="0.15">
      <c r="A24" s="1815" t="s">
        <v>1080</v>
      </c>
      <c r="B24" s="3419" t="n">
        <v>29.71049664</v>
      </c>
      <c r="C24" s="3419" t="s">
        <v>3004</v>
      </c>
      <c r="D24" s="3419" t="s">
        <v>3004</v>
      </c>
      <c r="E24" s="3416" t="s">
        <v>1185</v>
      </c>
      <c r="F24" s="3416" t="s">
        <v>1185</v>
      </c>
      <c r="G24" s="3416" t="s">
        <v>1185</v>
      </c>
      <c r="H24" s="3416" t="s">
        <v>1185</v>
      </c>
      <c r="I24" s="3416" t="s">
        <v>1185</v>
      </c>
      <c r="J24" s="3419" t="s">
        <v>3003</v>
      </c>
      <c r="K24" s="3419" t="s">
        <v>3003</v>
      </c>
      <c r="L24" s="3419" t="n">
        <v>28.45970481962635</v>
      </c>
      <c r="M24" s="3419" t="n">
        <v>0.02286390329134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431.4976584404003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0.2546</v>
      </c>
      <c r="E27" s="3419" t="s">
        <v>2943</v>
      </c>
      <c r="F27" s="3419" t="s">
        <v>2943</v>
      </c>
      <c r="G27" s="3419" t="s">
        <v>2943</v>
      </c>
      <c r="H27" s="3419" t="n">
        <v>8.26806E-4</v>
      </c>
      <c r="I27" s="3419" t="s">
        <v>2943</v>
      </c>
      <c r="J27" s="3419" t="n">
        <v>0.01410839629895</v>
      </c>
      <c r="K27" s="3419" t="n">
        <v>0.43162538302105</v>
      </c>
      <c r="L27" s="3419" t="n">
        <v>0.03772130472</v>
      </c>
      <c r="M27" s="3419" t="n">
        <v>9.2704590316E-4</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2.60304070571</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42.42763359168835</v>
      </c>
      <c r="C8" s="3419" t="n">
        <v>48.41092198115486</v>
      </c>
      <c r="D8" s="3419" t="n">
        <v>4.98697945769121</v>
      </c>
      <c r="E8" s="3416" t="s">
        <v>1185</v>
      </c>
      <c r="F8" s="3416" t="s">
        <v>1185</v>
      </c>
      <c r="G8" s="3416" t="s">
        <v>1185</v>
      </c>
      <c r="H8" s="3416" t="s">
        <v>1185</v>
      </c>
      <c r="I8" s="3416" t="s">
        <v>1185</v>
      </c>
      <c r="J8" s="3419" t="n">
        <v>7.19578738165097</v>
      </c>
      <c r="K8" s="3419" t="s">
        <v>3044</v>
      </c>
      <c r="L8" s="3419" t="n">
        <v>8.94103445720862</v>
      </c>
      <c r="M8" s="3419" t="s">
        <v>2944</v>
      </c>
      <c r="N8" s="336"/>
    </row>
    <row r="9" spans="1:14" x14ac:dyDescent="0.15">
      <c r="A9" s="1828" t="s">
        <v>1086</v>
      </c>
      <c r="B9" s="3416" t="s">
        <v>1185</v>
      </c>
      <c r="C9" s="3419" t="n">
        <v>43.61035561998541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4.80056636116945</v>
      </c>
      <c r="D10" s="3419" t="n">
        <v>0.62689646647369</v>
      </c>
      <c r="E10" s="3416" t="s">
        <v>1185</v>
      </c>
      <c r="F10" s="3416" t="s">
        <v>1185</v>
      </c>
      <c r="G10" s="3416" t="s">
        <v>1185</v>
      </c>
      <c r="H10" s="3416" t="s">
        <v>1185</v>
      </c>
      <c r="I10" s="3416" t="s">
        <v>1185</v>
      </c>
      <c r="J10" s="3416" t="s">
        <v>1185</v>
      </c>
      <c r="K10" s="3416" t="s">
        <v>1185</v>
      </c>
      <c r="L10" s="3419" t="n">
        <v>8.77722305021862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4.36008299121752</v>
      </c>
      <c r="E12" s="3416" t="s">
        <v>1185</v>
      </c>
      <c r="F12" s="3416" t="s">
        <v>1185</v>
      </c>
      <c r="G12" s="3416" t="s">
        <v>1185</v>
      </c>
      <c r="H12" s="3416" t="s">
        <v>1185</v>
      </c>
      <c r="I12" s="3416" t="s">
        <v>1185</v>
      </c>
      <c r="J12" s="3419" t="n">
        <v>7.19578738165097</v>
      </c>
      <c r="K12" s="3419" t="s">
        <v>2944</v>
      </c>
      <c r="L12" s="3419" t="n">
        <v>0.16381140699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14.44732020318749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27.98031338850086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-6351.878809081676</v>
      </c>
      <c r="C19" s="3419" t="n">
        <v>0.68603620522805</v>
      </c>
      <c r="D19" s="3419" t="n">
        <v>0.12585108236126</v>
      </c>
      <c r="E19" s="3416" t="s">
        <v>1185</v>
      </c>
      <c r="F19" s="3416" t="s">
        <v>1185</v>
      </c>
      <c r="G19" s="3416" t="s">
        <v>1185</v>
      </c>
      <c r="H19" s="3416" t="s">
        <v>1185</v>
      </c>
      <c r="I19" s="3416" t="s">
        <v>1185</v>
      </c>
      <c r="J19" s="3419" t="n">
        <v>0.43789545014556</v>
      </c>
      <c r="K19" s="3419" t="n">
        <v>15.61827105519189</v>
      </c>
      <c r="L19" s="3419" t="s">
        <v>3003</v>
      </c>
      <c r="M19" s="3419" t="n">
        <v>0.004483734</v>
      </c>
      <c r="N19" s="336"/>
    </row>
    <row r="20" spans="1:14" ht="13.5" customHeight="1" x14ac:dyDescent="0.15">
      <c r="A20" s="1828" t="s">
        <v>2280</v>
      </c>
      <c r="B20" s="3419" t="n">
        <v>-3371.5399396083635</v>
      </c>
      <c r="C20" s="3419" t="n">
        <v>0.68603620522805</v>
      </c>
      <c r="D20" s="3419" t="n">
        <v>0.03795093901262</v>
      </c>
      <c r="E20" s="3416" t="s">
        <v>1185</v>
      </c>
      <c r="F20" s="3416" t="s">
        <v>1185</v>
      </c>
      <c r="G20" s="3416" t="s">
        <v>1185</v>
      </c>
      <c r="H20" s="3416" t="s">
        <v>1185</v>
      </c>
      <c r="I20" s="3416" t="s">
        <v>1185</v>
      </c>
      <c r="J20" s="3419" t="n">
        <v>0.43789545014556</v>
      </c>
      <c r="K20" s="3419" t="n">
        <v>15.61827105519189</v>
      </c>
      <c r="L20" s="3419" t="s">
        <v>3111</v>
      </c>
      <c r="M20" s="3416" t="s">
        <v>1185</v>
      </c>
      <c r="N20" s="26"/>
    </row>
    <row r="21" spans="1:14" ht="13" x14ac:dyDescent="0.15">
      <c r="A21" s="1828" t="s">
        <v>2281</v>
      </c>
      <c r="B21" s="3419" t="n">
        <v>-1058.7482338712398</v>
      </c>
      <c r="C21" s="3419" t="s">
        <v>2943</v>
      </c>
      <c r="D21" s="3419" t="n">
        <v>0.05010441772959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-234.02045703441016</v>
      </c>
      <c r="C22" s="3419" t="s">
        <v>2943</v>
      </c>
      <c r="D22" s="3419" t="n">
        <v>0.00398410361905</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119.59248728014764</v>
      </c>
      <c r="C24" s="3419" t="s">
        <v>2943</v>
      </c>
      <c r="D24" s="3419" t="n">
        <v>0.00983999342857</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130.90987481781735</v>
      </c>
      <c r="C25" s="3419" t="s">
        <v>2943</v>
      </c>
      <c r="D25" s="3419" t="n">
        <v>0.01201996190476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-1938.0725406656272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0.004483734</v>
      </c>
      <c r="N27" s="26"/>
    </row>
    <row r="28" spans="1:14" x14ac:dyDescent="0.15">
      <c r="A28" s="1830" t="s">
        <v>1091</v>
      </c>
      <c r="B28" s="3419" t="n">
        <v>5.65269262066667</v>
      </c>
      <c r="C28" s="3419" t="n">
        <v>55.71185827957065</v>
      </c>
      <c r="D28" s="3419" t="n">
        <v>0.37684932325448</v>
      </c>
      <c r="E28" s="3416" t="s">
        <v>1185</v>
      </c>
      <c r="F28" s="3416" t="s">
        <v>1185</v>
      </c>
      <c r="G28" s="3416" t="s">
        <v>1185</v>
      </c>
      <c r="H28" s="3416" t="s">
        <v>1185</v>
      </c>
      <c r="I28" s="3416" t="s">
        <v>1185</v>
      </c>
      <c r="J28" s="3419" t="n">
        <v>0.032227599542</v>
      </c>
      <c r="K28" s="3419" t="n">
        <v>0.009992055502</v>
      </c>
      <c r="L28" s="3419" t="n">
        <v>1.18459485134404</v>
      </c>
      <c r="M28" s="3419" t="n">
        <v>0.0055338684878</v>
      </c>
      <c r="N28" s="336"/>
    </row>
    <row r="29" spans="1:14" ht="13" x14ac:dyDescent="0.15">
      <c r="A29" s="1828" t="s">
        <v>2287</v>
      </c>
      <c r="B29" s="3419" t="s">
        <v>2943</v>
      </c>
      <c r="C29" s="3419" t="n">
        <v>38.84222194537465</v>
      </c>
      <c r="D29" s="3416" t="s">
        <v>1185</v>
      </c>
      <c r="E29" s="3416" t="s">
        <v>1185</v>
      </c>
      <c r="F29" s="3416" t="s">
        <v>1185</v>
      </c>
      <c r="G29" s="3416" t="s">
        <v>1185</v>
      </c>
      <c r="H29" s="3416" t="s">
        <v>1185</v>
      </c>
      <c r="I29" s="3416" t="s">
        <v>1185</v>
      </c>
      <c r="J29" s="3419" t="s">
        <v>3002</v>
      </c>
      <c r="K29" s="3419" t="s">
        <v>2945</v>
      </c>
      <c r="L29" s="3419" t="n">
        <v>0.61475827436832</v>
      </c>
      <c r="M29" s="3416" t="s">
        <v>1185</v>
      </c>
      <c r="N29" s="336"/>
    </row>
    <row r="30" spans="1:14" ht="13" x14ac:dyDescent="0.15">
      <c r="A30" s="1828" t="s">
        <v>2288</v>
      </c>
      <c r="B30" s="3416" t="s">
        <v>1185</v>
      </c>
      <c r="C30" s="3419" t="n">
        <v>3.130074900648</v>
      </c>
      <c r="D30" s="3419" t="n">
        <v>0.1821616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5.65269262066667</v>
      </c>
      <c r="C31" s="3419" t="n">
        <v>5.61433548E-4</v>
      </c>
      <c r="D31" s="3419" t="n">
        <v>9.3572258E-4</v>
      </c>
      <c r="E31" s="3416" t="s">
        <v>1185</v>
      </c>
      <c r="F31" s="3416" t="s">
        <v>1185</v>
      </c>
      <c r="G31" s="3416" t="s">
        <v>1185</v>
      </c>
      <c r="H31" s="3416" t="s">
        <v>1185</v>
      </c>
      <c r="I31" s="3416" t="s">
        <v>1185</v>
      </c>
      <c r="J31" s="3419" t="n">
        <v>0.019962511542</v>
      </c>
      <c r="K31" s="3419" t="n">
        <v>0.003950329502</v>
      </c>
      <c r="L31" s="3419" t="n">
        <v>0.06262520768</v>
      </c>
      <c r="M31" s="3419" t="n">
        <v>0.0019714694878</v>
      </c>
      <c r="N31" s="26"/>
    </row>
    <row r="32" spans="1:14" x14ac:dyDescent="0.15">
      <c r="A32" s="1828" t="s">
        <v>996</v>
      </c>
      <c r="B32" s="3416" t="s">
        <v>1185</v>
      </c>
      <c r="C32" s="3419" t="n">
        <v>13.739</v>
      </c>
      <c r="D32" s="3419" t="n">
        <v>0.19375200067448</v>
      </c>
      <c r="E32" s="3416" t="s">
        <v>1185</v>
      </c>
      <c r="F32" s="3416" t="s">
        <v>1185</v>
      </c>
      <c r="G32" s="3416" t="s">
        <v>1185</v>
      </c>
      <c r="H32" s="3416" t="s">
        <v>1185</v>
      </c>
      <c r="I32" s="3416" t="s">
        <v>1185</v>
      </c>
      <c r="J32" s="3419" t="n">
        <v>0.012265088</v>
      </c>
      <c r="K32" s="3419" t="n">
        <v>0.006041726</v>
      </c>
      <c r="L32" s="3419" t="n">
        <v>0.50721136929572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0.003562399</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228.42848819218304</v>
      </c>
      <c r="C9" s="3419" t="n">
        <v>0.00486294485904</v>
      </c>
      <c r="D9" s="3419" t="n">
        <v>0.00620140633291</v>
      </c>
      <c r="E9" s="3416" t="s">
        <v>1185</v>
      </c>
      <c r="F9" s="3416" t="s">
        <v>1185</v>
      </c>
      <c r="G9" s="3416" t="s">
        <v>1185</v>
      </c>
      <c r="H9" s="3416" t="s">
        <v>1185</v>
      </c>
      <c r="I9" s="3416" t="s">
        <v>1185</v>
      </c>
      <c r="J9" s="3419" t="n">
        <v>0.10054519411316</v>
      </c>
      <c r="K9" s="3419" t="n">
        <v>0.05742212771301</v>
      </c>
      <c r="L9" s="3419" t="n">
        <v>8.0269619561E-4</v>
      </c>
      <c r="M9" s="3419" t="n">
        <v>0.00622809848615</v>
      </c>
      <c r="N9" s="26"/>
      <c r="O9" s="26"/>
      <c r="P9" s="26"/>
      <c r="Q9" s="26"/>
    </row>
    <row r="10" spans="1:17" ht="12" customHeight="1" x14ac:dyDescent="0.15">
      <c r="A10" s="1813" t="s">
        <v>61</v>
      </c>
      <c r="B10" s="3419" t="n">
        <v>194.56837543542704</v>
      </c>
      <c r="C10" s="3419" t="n">
        <v>0.00166428373492</v>
      </c>
      <c r="D10" s="3419" t="n">
        <v>0.00528750315459</v>
      </c>
      <c r="E10" s="3416" t="s">
        <v>1185</v>
      </c>
      <c r="F10" s="3416" t="s">
        <v>1185</v>
      </c>
      <c r="G10" s="3416" t="s">
        <v>1185</v>
      </c>
      <c r="H10" s="3416" t="s">
        <v>1185</v>
      </c>
      <c r="I10" s="3416" t="s">
        <v>1185</v>
      </c>
      <c r="J10" s="3419" t="n">
        <v>0.10054519411316</v>
      </c>
      <c r="K10" s="3419" t="n">
        <v>0.05742212771301</v>
      </c>
      <c r="L10" s="3419" t="n">
        <v>8.0269619561E-4</v>
      </c>
      <c r="M10" s="3419" t="n">
        <v>0.00622809848615</v>
      </c>
      <c r="N10" s="26"/>
      <c r="O10" s="26"/>
      <c r="P10" s="26"/>
      <c r="Q10" s="26"/>
    </row>
    <row r="11" spans="1:17" ht="12" customHeight="1" x14ac:dyDescent="0.15">
      <c r="A11" s="1813" t="s">
        <v>62</v>
      </c>
      <c r="B11" s="3419" t="n">
        <v>33.86011275675601</v>
      </c>
      <c r="C11" s="3419" t="n">
        <v>0.00319866112412</v>
      </c>
      <c r="D11" s="3419" t="n">
        <v>9.1390317832E-4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6168.192371418181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2105.6463514005113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62.69394277021367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35012.42311684692</v>
      </c>
      <c r="C7" s="3419" t="n">
        <v>4585.383754372452</v>
      </c>
      <c r="D7" s="3419" t="n">
        <v>2827.6585479033624</v>
      </c>
      <c r="E7" s="3419" t="n">
        <v>431.4976584404003</v>
      </c>
      <c r="F7" s="3419" t="n">
        <v>38.45111163261304</v>
      </c>
      <c r="G7" s="3419" t="n">
        <v>19.429941</v>
      </c>
      <c r="H7" s="3419" t="s">
        <v>2943</v>
      </c>
      <c r="I7" s="3419" t="s">
        <v>2943</v>
      </c>
      <c r="J7" s="3419" t="n">
        <v>42914.84413019574</v>
      </c>
      <c r="K7" s="26"/>
    </row>
    <row r="8" spans="1:11" x14ac:dyDescent="0.15">
      <c r="A8" s="1830" t="s">
        <v>1069</v>
      </c>
      <c r="B8" s="3419" t="n">
        <v>32494.21818009845</v>
      </c>
      <c r="C8" s="3419" t="n">
        <v>1649.872764055483</v>
      </c>
      <c r="D8" s="3419" t="n">
        <v>181.44404924622955</v>
      </c>
      <c r="E8" s="3416" t="s">
        <v>1185</v>
      </c>
      <c r="F8" s="3416" t="s">
        <v>1185</v>
      </c>
      <c r="G8" s="3416" t="s">
        <v>1185</v>
      </c>
      <c r="H8" s="3416" t="s">
        <v>1185</v>
      </c>
      <c r="I8" s="3416" t="s">
        <v>1185</v>
      </c>
      <c r="J8" s="3419" t="n">
        <v>34325.534993400164</v>
      </c>
      <c r="K8" s="336"/>
    </row>
    <row r="9" spans="1:11" x14ac:dyDescent="0.15">
      <c r="A9" s="1828" t="s">
        <v>1107</v>
      </c>
      <c r="B9" s="3419" t="n">
        <v>32473.354924137995</v>
      </c>
      <c r="C9" s="3419" t="n">
        <v>331.47129063186406</v>
      </c>
      <c r="D9" s="3419" t="n">
        <v>181.43975306622954</v>
      </c>
      <c r="E9" s="3416" t="s">
        <v>1185</v>
      </c>
      <c r="F9" s="3416" t="s">
        <v>1185</v>
      </c>
      <c r="G9" s="3416" t="s">
        <v>1185</v>
      </c>
      <c r="H9" s="3416" t="s">
        <v>1185</v>
      </c>
      <c r="I9" s="3416" t="s">
        <v>1185</v>
      </c>
      <c r="J9" s="3419" t="n">
        <v>32986.26596783609</v>
      </c>
      <c r="K9" s="336"/>
    </row>
    <row r="10" spans="1:11" x14ac:dyDescent="0.15">
      <c r="A10" s="1813" t="s">
        <v>1071</v>
      </c>
      <c r="B10" s="3419" t="n">
        <v>10498.655236732215</v>
      </c>
      <c r="C10" s="3419" t="n">
        <v>6.41518337465432</v>
      </c>
      <c r="D10" s="3419" t="n">
        <v>26.57505659843645</v>
      </c>
      <c r="E10" s="3416" t="s">
        <v>1185</v>
      </c>
      <c r="F10" s="3416" t="s">
        <v>1185</v>
      </c>
      <c r="G10" s="3416" t="s">
        <v>1185</v>
      </c>
      <c r="H10" s="3416" t="s">
        <v>1185</v>
      </c>
      <c r="I10" s="3416" t="s">
        <v>1185</v>
      </c>
      <c r="J10" s="3419" t="n">
        <v>10531.645476705304</v>
      </c>
      <c r="K10" s="336"/>
    </row>
    <row r="11" spans="1:11" x14ac:dyDescent="0.15">
      <c r="A11" s="1813" t="s">
        <v>1108</v>
      </c>
      <c r="B11" s="3419" t="n">
        <v>8091.137335240478</v>
      </c>
      <c r="C11" s="3419" t="n">
        <v>18.16062455439148</v>
      </c>
      <c r="D11" s="3419" t="n">
        <v>31.307562903696</v>
      </c>
      <c r="E11" s="3416" t="s">
        <v>1185</v>
      </c>
      <c r="F11" s="3416" t="s">
        <v>1185</v>
      </c>
      <c r="G11" s="3416" t="s">
        <v>1185</v>
      </c>
      <c r="H11" s="3416" t="s">
        <v>1185</v>
      </c>
      <c r="I11" s="3416" t="s">
        <v>1185</v>
      </c>
      <c r="J11" s="3419" t="n">
        <v>8140.605522698565</v>
      </c>
      <c r="K11" s="336"/>
    </row>
    <row r="12" spans="1:11" x14ac:dyDescent="0.15">
      <c r="A12" s="1813" t="s">
        <v>1073</v>
      </c>
      <c r="B12" s="3419" t="n">
        <v>7810.035998899699</v>
      </c>
      <c r="C12" s="3419" t="n">
        <v>26.15985567274156</v>
      </c>
      <c r="D12" s="3419" t="n">
        <v>59.4388119285441</v>
      </c>
      <c r="E12" s="3416" t="s">
        <v>1185</v>
      </c>
      <c r="F12" s="3416" t="s">
        <v>1185</v>
      </c>
      <c r="G12" s="3416" t="s">
        <v>1185</v>
      </c>
      <c r="H12" s="3416" t="s">
        <v>1185</v>
      </c>
      <c r="I12" s="3416" t="s">
        <v>1185</v>
      </c>
      <c r="J12" s="3419" t="n">
        <v>7895.634666500984</v>
      </c>
      <c r="K12" s="336"/>
    </row>
    <row r="13" spans="1:11" x14ac:dyDescent="0.15">
      <c r="A13" s="1813" t="s">
        <v>1074</v>
      </c>
      <c r="B13" s="3419" t="n">
        <v>5998.66508833369</v>
      </c>
      <c r="C13" s="3419" t="n">
        <v>280.411583154934</v>
      </c>
      <c r="D13" s="3419" t="n">
        <v>63.6128489164262</v>
      </c>
      <c r="E13" s="3416" t="s">
        <v>1185</v>
      </c>
      <c r="F13" s="3416" t="s">
        <v>1185</v>
      </c>
      <c r="G13" s="3416" t="s">
        <v>1185</v>
      </c>
      <c r="H13" s="3416" t="s">
        <v>1185</v>
      </c>
      <c r="I13" s="3416" t="s">
        <v>1185</v>
      </c>
      <c r="J13" s="3419" t="n">
        <v>6342.68952040505</v>
      </c>
      <c r="K13" s="336"/>
    </row>
    <row r="14" spans="1:11" x14ac:dyDescent="0.15">
      <c r="A14" s="1813" t="s">
        <v>1075</v>
      </c>
      <c r="B14" s="3419" t="n">
        <v>74.86126493191318</v>
      </c>
      <c r="C14" s="3419" t="n">
        <v>0.32404387514268</v>
      </c>
      <c r="D14" s="3419" t="n">
        <v>0.5054727191268</v>
      </c>
      <c r="E14" s="3416" t="s">
        <v>1185</v>
      </c>
      <c r="F14" s="3416" t="s">
        <v>1185</v>
      </c>
      <c r="G14" s="3416" t="s">
        <v>1185</v>
      </c>
      <c r="H14" s="3416" t="s">
        <v>1185</v>
      </c>
      <c r="I14" s="3416" t="s">
        <v>1185</v>
      </c>
      <c r="J14" s="3419" t="n">
        <v>75.69078152618268</v>
      </c>
      <c r="K14" s="336"/>
    </row>
    <row r="15" spans="1:11" x14ac:dyDescent="0.15">
      <c r="A15" s="1828" t="s">
        <v>45</v>
      </c>
      <c r="B15" s="3419" t="n">
        <v>20.8632559604576</v>
      </c>
      <c r="C15" s="3419" t="n">
        <v>1318.4014734236189</v>
      </c>
      <c r="D15" s="3419" t="n">
        <v>0.00429618</v>
      </c>
      <c r="E15" s="3416" t="s">
        <v>1185</v>
      </c>
      <c r="F15" s="3416" t="s">
        <v>1185</v>
      </c>
      <c r="G15" s="3416" t="s">
        <v>1185</v>
      </c>
      <c r="H15" s="3416" t="s">
        <v>1185</v>
      </c>
      <c r="I15" s="3416" t="s">
        <v>1185</v>
      </c>
      <c r="J15" s="3419" t="n">
        <v>1339.2690255640766</v>
      </c>
      <c r="K15" s="336"/>
    </row>
    <row r="16" spans="1:11" x14ac:dyDescent="0.15">
      <c r="A16" s="1813" t="s">
        <v>1076</v>
      </c>
      <c r="B16" s="3419" t="n">
        <v>19.1687229778576</v>
      </c>
      <c r="C16" s="3419" t="n">
        <v>524.010031972</v>
      </c>
      <c r="D16" s="3419" t="s">
        <v>2943</v>
      </c>
      <c r="E16" s="3416" t="s">
        <v>1185</v>
      </c>
      <c r="F16" s="3416" t="s">
        <v>1185</v>
      </c>
      <c r="G16" s="3416" t="s">
        <v>1185</v>
      </c>
      <c r="H16" s="3416" t="s">
        <v>1185</v>
      </c>
      <c r="I16" s="3416" t="s">
        <v>1185</v>
      </c>
      <c r="J16" s="3419" t="n">
        <v>543.1787549498576</v>
      </c>
      <c r="K16" s="336"/>
    </row>
    <row r="17" spans="1:11" x14ac:dyDescent="0.15">
      <c r="A17" s="1813" t="s">
        <v>1109</v>
      </c>
      <c r="B17" s="3419" t="n">
        <v>1.6945329826</v>
      </c>
      <c r="C17" s="3419" t="n">
        <v>794.3914414516189</v>
      </c>
      <c r="D17" s="3419" t="n">
        <v>0.00429618</v>
      </c>
      <c r="E17" s="3416" t="s">
        <v>1185</v>
      </c>
      <c r="F17" s="3416" t="s">
        <v>1185</v>
      </c>
      <c r="G17" s="3416" t="s">
        <v>1185</v>
      </c>
      <c r="H17" s="3416" t="s">
        <v>1185</v>
      </c>
      <c r="I17" s="3416" t="s">
        <v>1185</v>
      </c>
      <c r="J17" s="3419" t="n">
        <v>796.0902706142189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8822.003419617788</v>
      </c>
      <c r="C19" s="3419" t="n">
        <v>0.86412927026972</v>
      </c>
      <c r="D19" s="3419" t="n">
        <v>1191.4493348807912</v>
      </c>
      <c r="E19" s="3419" t="n">
        <v>431.4976584404003</v>
      </c>
      <c r="F19" s="3419" t="n">
        <v>38.45111163261304</v>
      </c>
      <c r="G19" s="3419" t="n">
        <v>19.429941</v>
      </c>
      <c r="H19" s="3419" t="s">
        <v>2943</v>
      </c>
      <c r="I19" s="3419" t="s">
        <v>2943</v>
      </c>
      <c r="J19" s="3419" t="n">
        <v>10503.695594841862</v>
      </c>
      <c r="K19" s="336"/>
    </row>
    <row r="20" spans="1:11" x14ac:dyDescent="0.15">
      <c r="A20" s="1804" t="s">
        <v>359</v>
      </c>
      <c r="B20" s="3419" t="n">
        <v>2863.5394598356806</v>
      </c>
      <c r="C20" s="3416" t="s">
        <v>1185</v>
      </c>
      <c r="D20" s="3416" t="s">
        <v>1185</v>
      </c>
      <c r="E20" s="3416" t="s">
        <v>1185</v>
      </c>
      <c r="F20" s="3416" t="s">
        <v>1185</v>
      </c>
      <c r="G20" s="3416" t="s">
        <v>1185</v>
      </c>
      <c r="H20" s="3416" t="s">
        <v>1185</v>
      </c>
      <c r="I20" s="3416" t="s">
        <v>1185</v>
      </c>
      <c r="J20" s="3419" t="n">
        <v>2863.5394598356806</v>
      </c>
      <c r="K20" s="336"/>
    </row>
    <row r="21" spans="1:11" x14ac:dyDescent="0.15">
      <c r="A21" s="1804" t="s">
        <v>1079</v>
      </c>
      <c r="B21" s="3419" t="n">
        <v>1408.338099014107</v>
      </c>
      <c r="C21" s="3419" t="n">
        <v>0.48371287026972</v>
      </c>
      <c r="D21" s="3419" t="n">
        <v>1123.9803348807914</v>
      </c>
      <c r="E21" s="3419" t="s">
        <v>2943</v>
      </c>
      <c r="F21" s="3419" t="s">
        <v>2943</v>
      </c>
      <c r="G21" s="3419" t="s">
        <v>2943</v>
      </c>
      <c r="H21" s="3419" t="s">
        <v>2943</v>
      </c>
      <c r="I21" s="3419" t="s">
        <v>2943</v>
      </c>
      <c r="J21" s="3419" t="n">
        <v>2532.802146765168</v>
      </c>
      <c r="K21" s="336"/>
    </row>
    <row r="22" spans="1:11" x14ac:dyDescent="0.15">
      <c r="A22" s="1804" t="s">
        <v>330</v>
      </c>
      <c r="B22" s="3419" t="n">
        <v>4520.415364128</v>
      </c>
      <c r="C22" s="3419" t="n">
        <v>0.3804164</v>
      </c>
      <c r="D22" s="3419" t="s">
        <v>2943</v>
      </c>
      <c r="E22" s="3419" t="s">
        <v>2943</v>
      </c>
      <c r="F22" s="3419" t="n">
        <v>38.45111163261304</v>
      </c>
      <c r="G22" s="3419" t="s">
        <v>2943</v>
      </c>
      <c r="H22" s="3419" t="s">
        <v>2943</v>
      </c>
      <c r="I22" s="3419" t="s">
        <v>2943</v>
      </c>
      <c r="J22" s="3419" t="n">
        <v>4559.246892160613</v>
      </c>
      <c r="K22" s="336"/>
    </row>
    <row r="23" spans="1:11" ht="13" x14ac:dyDescent="0.15">
      <c r="A23" s="1815" t="s">
        <v>1110</v>
      </c>
      <c r="B23" s="3419" t="n">
        <v>29.71049664</v>
      </c>
      <c r="C23" s="3419" t="s">
        <v>3004</v>
      </c>
      <c r="D23" s="3419" t="s">
        <v>3004</v>
      </c>
      <c r="E23" s="3416" t="s">
        <v>1185</v>
      </c>
      <c r="F23" s="3416" t="s">
        <v>1185</v>
      </c>
      <c r="G23" s="3416" t="s">
        <v>1185</v>
      </c>
      <c r="H23" s="3416" t="s">
        <v>1185</v>
      </c>
      <c r="I23" s="3416" t="s">
        <v>1185</v>
      </c>
      <c r="J23" s="3419" t="n">
        <v>29.71049664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431.4976584404003</v>
      </c>
      <c r="F25" s="3419" t="s">
        <v>2943</v>
      </c>
      <c r="G25" s="3419" t="s">
        <v>2943</v>
      </c>
      <c r="H25" s="3419" t="s">
        <v>2943</v>
      </c>
      <c r="I25" s="3419" t="s">
        <v>2943</v>
      </c>
      <c r="J25" s="3419" t="n">
        <v>431.4976584404003</v>
      </c>
      <c r="K25" s="336"/>
    </row>
    <row r="26" spans="1:11" ht="13" x14ac:dyDescent="0.15">
      <c r="A26" s="1815" t="s">
        <v>1083</v>
      </c>
      <c r="B26" s="3419" t="s">
        <v>2943</v>
      </c>
      <c r="C26" s="3419" t="s">
        <v>2943</v>
      </c>
      <c r="D26" s="3419" t="n">
        <v>67.469</v>
      </c>
      <c r="E26" s="3419" t="s">
        <v>2943</v>
      </c>
      <c r="F26" s="3419" t="s">
        <v>2943</v>
      </c>
      <c r="G26" s="3419" t="n">
        <v>19.429941</v>
      </c>
      <c r="H26" s="3419" t="s">
        <v>2943</v>
      </c>
      <c r="I26" s="3419" t="s">
        <v>2943</v>
      </c>
      <c r="J26" s="3419" t="n">
        <v>86.898941</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42.42763359168835</v>
      </c>
      <c r="C28" s="3419" t="n">
        <v>1355.505815472336</v>
      </c>
      <c r="D28" s="3419" t="n">
        <v>1321.5495562881706</v>
      </c>
      <c r="E28" s="3416" t="s">
        <v>1185</v>
      </c>
      <c r="F28" s="3416" t="s">
        <v>1185</v>
      </c>
      <c r="G28" s="3416" t="s">
        <v>1185</v>
      </c>
      <c r="H28" s="3416" t="s">
        <v>1185</v>
      </c>
      <c r="I28" s="3416" t="s">
        <v>1185</v>
      </c>
      <c r="J28" s="3419" t="n">
        <v>2719.483005352195</v>
      </c>
      <c r="K28" s="336"/>
    </row>
    <row r="29" spans="1:11" x14ac:dyDescent="0.15">
      <c r="A29" s="1828" t="s">
        <v>1086</v>
      </c>
      <c r="B29" s="3416" t="s">
        <v>1185</v>
      </c>
      <c r="C29" s="3419" t="n">
        <v>1221.0899573595914</v>
      </c>
      <c r="D29" s="3416" t="s">
        <v>1185</v>
      </c>
      <c r="E29" s="3416" t="s">
        <v>1185</v>
      </c>
      <c r="F29" s="3416" t="s">
        <v>1185</v>
      </c>
      <c r="G29" s="3416" t="s">
        <v>1185</v>
      </c>
      <c r="H29" s="3416" t="s">
        <v>1185</v>
      </c>
      <c r="I29" s="3416" t="s">
        <v>1185</v>
      </c>
      <c r="J29" s="3419" t="n">
        <v>1221.0899573595914</v>
      </c>
      <c r="K29" s="336"/>
    </row>
    <row r="30" spans="1:11" x14ac:dyDescent="0.15">
      <c r="A30" s="1828" t="s">
        <v>510</v>
      </c>
      <c r="B30" s="3416" t="s">
        <v>1185</v>
      </c>
      <c r="C30" s="3419" t="n">
        <v>134.4158581127446</v>
      </c>
      <c r="D30" s="3419" t="n">
        <v>166.12756361552786</v>
      </c>
      <c r="E30" s="3416" t="s">
        <v>1185</v>
      </c>
      <c r="F30" s="3416" t="s">
        <v>1185</v>
      </c>
      <c r="G30" s="3416" t="s">
        <v>1185</v>
      </c>
      <c r="H30" s="3416" t="s">
        <v>1185</v>
      </c>
      <c r="I30" s="3416" t="s">
        <v>1185</v>
      </c>
      <c r="J30" s="3419" t="n">
        <v>300.54342172827245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1155.4219926726428</v>
      </c>
      <c r="E32" s="3416" t="s">
        <v>1185</v>
      </c>
      <c r="F32" s="3416" t="s">
        <v>1185</v>
      </c>
      <c r="G32" s="3416" t="s">
        <v>1185</v>
      </c>
      <c r="H32" s="3416" t="s">
        <v>1185</v>
      </c>
      <c r="I32" s="3416" t="s">
        <v>1185</v>
      </c>
      <c r="J32" s="3419" t="n">
        <v>1155.4219926726428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14.44732020318749</v>
      </c>
      <c r="C35" s="3416" t="s">
        <v>1185</v>
      </c>
      <c r="D35" s="3416" t="s">
        <v>1185</v>
      </c>
      <c r="E35" s="3416" t="s">
        <v>1185</v>
      </c>
      <c r="F35" s="3416" t="s">
        <v>1185</v>
      </c>
      <c r="G35" s="3416" t="s">
        <v>1185</v>
      </c>
      <c r="H35" s="3416" t="s">
        <v>1185</v>
      </c>
      <c r="I35" s="3416" t="s">
        <v>1185</v>
      </c>
      <c r="J35" s="3419" t="n">
        <v>14.44732020318749</v>
      </c>
      <c r="K35" s="336"/>
    </row>
    <row r="36" spans="1:11" x14ac:dyDescent="0.15">
      <c r="A36" s="1828" t="s">
        <v>1089</v>
      </c>
      <c r="B36" s="3419" t="n">
        <v>27.98031338850086</v>
      </c>
      <c r="C36" s="3416" t="s">
        <v>1185</v>
      </c>
      <c r="D36" s="3416" t="s">
        <v>1185</v>
      </c>
      <c r="E36" s="3416" t="s">
        <v>1185</v>
      </c>
      <c r="F36" s="3416" t="s">
        <v>1185</v>
      </c>
      <c r="G36" s="3416" t="s">
        <v>1185</v>
      </c>
      <c r="H36" s="3416" t="s">
        <v>1185</v>
      </c>
      <c r="I36" s="3416" t="s">
        <v>1185</v>
      </c>
      <c r="J36" s="3419" t="n">
        <v>27.98031338850086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-6351.878809081676</v>
      </c>
      <c r="C39" s="3419" t="n">
        <v>19.2090137463854</v>
      </c>
      <c r="D39" s="3419" t="n">
        <v>33.3505368257339</v>
      </c>
      <c r="E39" s="3416" t="s">
        <v>1185</v>
      </c>
      <c r="F39" s="3416" t="s">
        <v>1185</v>
      </c>
      <c r="G39" s="3416" t="s">
        <v>1185</v>
      </c>
      <c r="H39" s="3416" t="s">
        <v>1185</v>
      </c>
      <c r="I39" s="3416" t="s">
        <v>1185</v>
      </c>
      <c r="J39" s="3419" t="n">
        <v>-6299.319258509557</v>
      </c>
      <c r="K39" s="336"/>
    </row>
    <row r="40" spans="1:11" x14ac:dyDescent="0.15">
      <c r="A40" s="1828" t="s">
        <v>733</v>
      </c>
      <c r="B40" s="3419" t="n">
        <v>-3371.5399396083635</v>
      </c>
      <c r="C40" s="3419" t="n">
        <v>19.2090137463854</v>
      </c>
      <c r="D40" s="3419" t="n">
        <v>10.0569988383443</v>
      </c>
      <c r="E40" s="3416" t="s">
        <v>1185</v>
      </c>
      <c r="F40" s="3416" t="s">
        <v>1185</v>
      </c>
      <c r="G40" s="3416" t="s">
        <v>1185</v>
      </c>
      <c r="H40" s="3416" t="s">
        <v>1185</v>
      </c>
      <c r="I40" s="3416" t="s">
        <v>1185</v>
      </c>
      <c r="J40" s="3419" t="n">
        <v>-3342.273927023634</v>
      </c>
      <c r="K40" s="336"/>
    </row>
    <row r="41" spans="1:11" x14ac:dyDescent="0.15">
      <c r="A41" s="1828" t="s">
        <v>736</v>
      </c>
      <c r="B41" s="3419" t="n">
        <v>-1058.7482338712398</v>
      </c>
      <c r="C41" s="3419" t="s">
        <v>2943</v>
      </c>
      <c r="D41" s="3419" t="n">
        <v>13.27767069834135</v>
      </c>
      <c r="E41" s="3416" t="s">
        <v>1185</v>
      </c>
      <c r="F41" s="3416" t="s">
        <v>1185</v>
      </c>
      <c r="G41" s="3416" t="s">
        <v>1185</v>
      </c>
      <c r="H41" s="3416" t="s">
        <v>1185</v>
      </c>
      <c r="I41" s="3416" t="s">
        <v>1185</v>
      </c>
      <c r="J41" s="3419" t="n">
        <v>-1045.4705631728984</v>
      </c>
      <c r="K41" s="336"/>
    </row>
    <row r="42" spans="1:11" x14ac:dyDescent="0.15">
      <c r="A42" s="1828" t="s">
        <v>740</v>
      </c>
      <c r="B42" s="3419" t="n">
        <v>-234.02045703441016</v>
      </c>
      <c r="C42" s="3419" t="s">
        <v>2943</v>
      </c>
      <c r="D42" s="3419" t="n">
        <v>1.05578745904825</v>
      </c>
      <c r="E42" s="3416" t="s">
        <v>1185</v>
      </c>
      <c r="F42" s="3416" t="s">
        <v>1185</v>
      </c>
      <c r="G42" s="3416" t="s">
        <v>1185</v>
      </c>
      <c r="H42" s="3416" t="s">
        <v>1185</v>
      </c>
      <c r="I42" s="3416" t="s">
        <v>1185</v>
      </c>
      <c r="J42" s="3419" t="n">
        <v>-232.9646695753619</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119.59248728014764</v>
      </c>
      <c r="C44" s="3419" t="s">
        <v>2943</v>
      </c>
      <c r="D44" s="3419" t="n">
        <v>2.60759825857105</v>
      </c>
      <c r="E44" s="3416" t="s">
        <v>1185</v>
      </c>
      <c r="F44" s="3416" t="s">
        <v>1185</v>
      </c>
      <c r="G44" s="3416" t="s">
        <v>1185</v>
      </c>
      <c r="H44" s="3416" t="s">
        <v>1185</v>
      </c>
      <c r="I44" s="3416" t="s">
        <v>1185</v>
      </c>
      <c r="J44" s="3419" t="n">
        <v>122.2000855387187</v>
      </c>
      <c r="K44" s="336"/>
    </row>
    <row r="45" spans="1:11" x14ac:dyDescent="0.15">
      <c r="A45" s="1828" t="s">
        <v>898</v>
      </c>
      <c r="B45" s="3419" t="n">
        <v>130.90987481781735</v>
      </c>
      <c r="C45" s="3419" t="s">
        <v>2943</v>
      </c>
      <c r="D45" s="3419" t="n">
        <v>3.1852899047614</v>
      </c>
      <c r="E45" s="3416" t="s">
        <v>1185</v>
      </c>
      <c r="F45" s="3416" t="s">
        <v>1185</v>
      </c>
      <c r="G45" s="3416" t="s">
        <v>1185</v>
      </c>
      <c r="H45" s="3416" t="s">
        <v>1185</v>
      </c>
      <c r="I45" s="3416" t="s">
        <v>1185</v>
      </c>
      <c r="J45" s="3419" t="n">
        <v>134.09516472257874</v>
      </c>
      <c r="K45" s="336"/>
    </row>
    <row r="46" spans="1:11" x14ac:dyDescent="0.15">
      <c r="A46" s="1828" t="s">
        <v>1116</v>
      </c>
      <c r="B46" s="3419" t="n">
        <v>-1938.0725406656272</v>
      </c>
      <c r="C46" s="3416" t="s">
        <v>1185</v>
      </c>
      <c r="D46" s="3416" t="s">
        <v>1185</v>
      </c>
      <c r="E46" s="3416" t="s">
        <v>1185</v>
      </c>
      <c r="F46" s="3416" t="s">
        <v>1185</v>
      </c>
      <c r="G46" s="3416" t="s">
        <v>1185</v>
      </c>
      <c r="H46" s="3416" t="s">
        <v>1185</v>
      </c>
      <c r="I46" s="3416" t="s">
        <v>1185</v>
      </c>
      <c r="J46" s="3419" t="n">
        <v>-1938.0725406656272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5.65269262066667</v>
      </c>
      <c r="C48" s="3419" t="n">
        <v>1559.932031827978</v>
      </c>
      <c r="D48" s="3419" t="n">
        <v>99.8650706624372</v>
      </c>
      <c r="E48" s="3416" t="s">
        <v>1185</v>
      </c>
      <c r="F48" s="3416" t="s">
        <v>1185</v>
      </c>
      <c r="G48" s="3416" t="s">
        <v>1185</v>
      </c>
      <c r="H48" s="3416" t="s">
        <v>1185</v>
      </c>
      <c r="I48" s="3416" t="s">
        <v>1185</v>
      </c>
      <c r="J48" s="3419" t="n">
        <v>1665.449795111082</v>
      </c>
      <c r="K48" s="336"/>
    </row>
    <row r="49" spans="1:11" x14ac:dyDescent="0.15">
      <c r="A49" s="1828" t="s">
        <v>2687</v>
      </c>
      <c r="B49" s="3419" t="s">
        <v>2943</v>
      </c>
      <c r="C49" s="3419" t="n">
        <v>1087.5822144704903</v>
      </c>
      <c r="D49" s="3416" t="s">
        <v>1185</v>
      </c>
      <c r="E49" s="3416" t="s">
        <v>1185</v>
      </c>
      <c r="F49" s="3416" t="s">
        <v>1185</v>
      </c>
      <c r="G49" s="3416" t="s">
        <v>1185</v>
      </c>
      <c r="H49" s="3416" t="s">
        <v>1185</v>
      </c>
      <c r="I49" s="3416" t="s">
        <v>1185</v>
      </c>
      <c r="J49" s="3419" t="n">
        <v>1087.5822144704903</v>
      </c>
      <c r="K49" s="336"/>
    </row>
    <row r="50" spans="1:11" x14ac:dyDescent="0.15">
      <c r="A50" s="1828" t="s">
        <v>989</v>
      </c>
      <c r="B50" s="3416" t="s">
        <v>1185</v>
      </c>
      <c r="C50" s="3419" t="n">
        <v>87.642097218144</v>
      </c>
      <c r="D50" s="3419" t="n">
        <v>48.272824</v>
      </c>
      <c r="E50" s="3416" t="s">
        <v>1185</v>
      </c>
      <c r="F50" s="3416" t="s">
        <v>1185</v>
      </c>
      <c r="G50" s="3416" t="s">
        <v>1185</v>
      </c>
      <c r="H50" s="3416" t="s">
        <v>1185</v>
      </c>
      <c r="I50" s="3416" t="s">
        <v>1185</v>
      </c>
      <c r="J50" s="3419" t="n">
        <v>135.914921218144</v>
      </c>
      <c r="K50" s="336"/>
    </row>
    <row r="51" spans="1:11" ht="13" x14ac:dyDescent="0.15">
      <c r="A51" s="1853" t="s">
        <v>993</v>
      </c>
      <c r="B51" s="3419" t="n">
        <v>5.65269262066667</v>
      </c>
      <c r="C51" s="3419" t="n">
        <v>0.015720139344</v>
      </c>
      <c r="D51" s="3419" t="n">
        <v>0.2479664837</v>
      </c>
      <c r="E51" s="3416" t="s">
        <v>1185</v>
      </c>
      <c r="F51" s="3416" t="s">
        <v>1185</v>
      </c>
      <c r="G51" s="3416" t="s">
        <v>1185</v>
      </c>
      <c r="H51" s="3416" t="s">
        <v>1185</v>
      </c>
      <c r="I51" s="3416" t="s">
        <v>1185</v>
      </c>
      <c r="J51" s="3419" t="n">
        <v>5.91637924371067</v>
      </c>
      <c r="K51" s="336"/>
    </row>
    <row r="52" spans="1:11" x14ac:dyDescent="0.15">
      <c r="A52" s="1828" t="s">
        <v>1118</v>
      </c>
      <c r="B52" s="3416" t="s">
        <v>1185</v>
      </c>
      <c r="C52" s="3419" t="n">
        <v>384.692</v>
      </c>
      <c r="D52" s="3419" t="n">
        <v>51.3442801787372</v>
      </c>
      <c r="E52" s="3416" t="s">
        <v>1185</v>
      </c>
      <c r="F52" s="3416" t="s">
        <v>1185</v>
      </c>
      <c r="G52" s="3416" t="s">
        <v>1185</v>
      </c>
      <c r="H52" s="3416" t="s">
        <v>1185</v>
      </c>
      <c r="I52" s="3416" t="s">
        <v>1185</v>
      </c>
      <c r="J52" s="3419" t="n">
        <v>436.0362801787372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228.42848819218304</v>
      </c>
      <c r="C57" s="3419" t="n">
        <v>0.13616245605312</v>
      </c>
      <c r="D57" s="3419" t="n">
        <v>1.64337267822115</v>
      </c>
      <c r="E57" s="3416" t="s">
        <v>1185</v>
      </c>
      <c r="F57" s="3416" t="s">
        <v>1185</v>
      </c>
      <c r="G57" s="3416" t="s">
        <v>1185</v>
      </c>
      <c r="H57" s="3416" t="s">
        <v>1185</v>
      </c>
      <c r="I57" s="3416" t="s">
        <v>1185</v>
      </c>
      <c r="J57" s="3419" t="n">
        <v>230.20802332645732</v>
      </c>
      <c r="K57" s="26"/>
    </row>
    <row r="58" spans="1:11" x14ac:dyDescent="0.15">
      <c r="A58" s="1860" t="s">
        <v>61</v>
      </c>
      <c r="B58" s="3419" t="n">
        <v>194.56837543542704</v>
      </c>
      <c r="C58" s="3419" t="n">
        <v>0.04659994457776</v>
      </c>
      <c r="D58" s="3419" t="n">
        <v>1.40118833596635</v>
      </c>
      <c r="E58" s="3416" t="s">
        <v>1185</v>
      </c>
      <c r="F58" s="3416" t="s">
        <v>1185</v>
      </c>
      <c r="G58" s="3416" t="s">
        <v>1185</v>
      </c>
      <c r="H58" s="3416" t="s">
        <v>1185</v>
      </c>
      <c r="I58" s="3416" t="s">
        <v>1185</v>
      </c>
      <c r="J58" s="3419" t="n">
        <v>196.01616371597115</v>
      </c>
      <c r="K58" s="26"/>
    </row>
    <row r="59" spans="1:11" x14ac:dyDescent="0.15">
      <c r="A59" s="1860" t="s">
        <v>62</v>
      </c>
      <c r="B59" s="3419" t="n">
        <v>33.86011275675601</v>
      </c>
      <c r="C59" s="3419" t="n">
        <v>0.08956251147536</v>
      </c>
      <c r="D59" s="3419" t="n">
        <v>0.2421843422548</v>
      </c>
      <c r="E59" s="3416" t="s">
        <v>1185</v>
      </c>
      <c r="F59" s="3416" t="s">
        <v>1185</v>
      </c>
      <c r="G59" s="3416" t="s">
        <v>1185</v>
      </c>
      <c r="H59" s="3416" t="s">
        <v>1185</v>
      </c>
      <c r="I59" s="3416" t="s">
        <v>1185</v>
      </c>
      <c r="J59" s="3419" t="n">
        <v>34.19185961048617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6168.192371418181</v>
      </c>
      <c r="C61" s="3416" t="s">
        <v>1185</v>
      </c>
      <c r="D61" s="3416" t="s">
        <v>1185</v>
      </c>
      <c r="E61" s="3416" t="s">
        <v>1185</v>
      </c>
      <c r="F61" s="3416" t="s">
        <v>1185</v>
      </c>
      <c r="G61" s="3416" t="s">
        <v>1185</v>
      </c>
      <c r="H61" s="3416" t="s">
        <v>1185</v>
      </c>
      <c r="I61" s="3416" t="s">
        <v>1185</v>
      </c>
      <c r="J61" s="3419" t="n">
        <v>6168.192371418181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2105.6463514005113</v>
      </c>
      <c r="C63" s="3416" t="s">
        <v>1185</v>
      </c>
      <c r="D63" s="3416" t="s">
        <v>1185</v>
      </c>
      <c r="E63" s="3416" t="s">
        <v>1185</v>
      </c>
      <c r="F63" s="3416" t="s">
        <v>1185</v>
      </c>
      <c r="G63" s="3416" t="s">
        <v>1185</v>
      </c>
      <c r="H63" s="3416" t="s">
        <v>1185</v>
      </c>
      <c r="I63" s="3416" t="s">
        <v>1185</v>
      </c>
      <c r="J63" s="3419" t="n">
        <v>2105.6463514005113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62.69394277021367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49214.1633887053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42914.84413019574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49276.85733147552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42977.53807296596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3163</v>
      </c>
      <c r="E8" s="3419" t="s">
        <v>3166</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3166</v>
      </c>
      <c r="F9" s="3419" t="s">
        <v>3169</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3169</v>
      </c>
      <c r="E10" s="3419" t="s">
        <v>3166</v>
      </c>
      <c r="F10" s="3419" t="s">
        <v>3169</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3165</v>
      </c>
      <c r="D11" s="3419" t="s">
        <v>3172</v>
      </c>
      <c r="E11" s="3419" t="s">
        <v>3166</v>
      </c>
      <c r="F11" s="3419" t="s">
        <v>3172</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3165</v>
      </c>
      <c r="D12" s="3419" t="s">
        <v>3169</v>
      </c>
      <c r="E12" s="3419" t="s">
        <v>3166</v>
      </c>
      <c r="F12" s="3419" t="s">
        <v>3169</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3165</v>
      </c>
      <c r="D13" s="3419" t="s">
        <v>3173</v>
      </c>
      <c r="E13" s="3419" t="s">
        <v>3166</v>
      </c>
      <c r="F13" s="3419" t="s">
        <v>3173</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3168</v>
      </c>
      <c r="D14" s="3419" t="s">
        <v>3173</v>
      </c>
      <c r="E14" s="3419" t="s">
        <v>3165</v>
      </c>
      <c r="F14" s="3419" t="s">
        <v>3169</v>
      </c>
      <c r="G14" s="3419" t="s">
        <v>3171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3169</v>
      </c>
      <c r="C15" s="3419" t="s">
        <v>3174</v>
      </c>
      <c r="D15" s="3419" t="s">
        <v>3173</v>
      </c>
      <c r="E15" s="3419" t="s">
        <v>3165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3171</v>
      </c>
      <c r="D16" s="3419" t="s">
        <v>3169</v>
      </c>
      <c r="E16" s="3419" t="s">
        <v>3171</v>
      </c>
      <c r="F16" s="3419" t="s">
        <v>3169</v>
      </c>
      <c r="G16" s="3419" t="s">
        <v>3171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3167</v>
      </c>
      <c r="E18" s="3419" t="s">
        <v>3166</v>
      </c>
      <c r="F18" s="3419" t="s">
        <v>3172</v>
      </c>
      <c r="G18" s="3419" t="s">
        <v>3175</v>
      </c>
      <c r="H18" s="3419" t="s">
        <v>3176</v>
      </c>
      <c r="I18" s="3419" t="s">
        <v>3165</v>
      </c>
      <c r="J18" s="3419" t="s">
        <v>3170</v>
      </c>
      <c r="K18" s="3419" t="s">
        <v>3174</v>
      </c>
      <c r="L18" s="3419" t="s">
        <v>3177</v>
      </c>
      <c r="M18" s="3419" t="s">
        <v>3171</v>
      </c>
      <c r="N18" s="3419" t="s">
        <v>1185</v>
      </c>
      <c r="O18" s="3419" t="s">
        <v>1185</v>
      </c>
      <c r="P18" s="3419" t="s">
        <v>1185</v>
      </c>
      <c r="Q18" s="3419" t="s">
        <v>1185</v>
      </c>
    </row>
    <row r="19" spans="1:17" ht="12" customHeight="1" x14ac:dyDescent="0.15">
      <c r="A19" s="1804" t="s">
        <v>359</v>
      </c>
      <c r="B19" s="3419" t="s">
        <v>3167</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3167</v>
      </c>
      <c r="C20" s="3419" t="s">
        <v>3168</v>
      </c>
      <c r="D20" s="3419" t="s">
        <v>3177</v>
      </c>
      <c r="E20" s="3419" t="s">
        <v>3166</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3174</v>
      </c>
      <c r="D21" s="3419" t="s">
        <v>3170</v>
      </c>
      <c r="E21" s="3419" t="s">
        <v>3166</v>
      </c>
      <c r="F21" s="3419" t="s">
        <v>1185</v>
      </c>
      <c r="G21" s="3419" t="s">
        <v>1185</v>
      </c>
      <c r="H21" s="3419" t="s">
        <v>1185</v>
      </c>
      <c r="I21" s="3419" t="s">
        <v>1185</v>
      </c>
      <c r="J21" s="3419" t="s">
        <v>3170</v>
      </c>
      <c r="K21" s="3419" t="s">
        <v>3174</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3166</v>
      </c>
      <c r="H25" s="3419" t="s">
        <v>1185</v>
      </c>
      <c r="I25" s="3419" t="s">
        <v>1185</v>
      </c>
      <c r="J25" s="3419" t="s">
        <v>1185</v>
      </c>
      <c r="K25" s="3419" t="s">
        <v>1185</v>
      </c>
      <c r="L25" s="3419" t="s">
        <v>3177</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3166</v>
      </c>
      <c r="D7" s="3419" t="s">
        <v>3173</v>
      </c>
      <c r="E7" s="3419" t="s">
        <v>3165</v>
      </c>
      <c r="F7" s="3419" t="s">
        <v>3173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3173</v>
      </c>
      <c r="E9" s="3419" t="s">
        <v>3165</v>
      </c>
      <c r="F9" s="3419" t="s">
        <v>3173</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3173</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3165</v>
      </c>
      <c r="D18" s="3419" t="s">
        <v>3170</v>
      </c>
      <c r="E18" s="3419" t="s">
        <v>3165</v>
      </c>
      <c r="F18" s="3419" t="s">
        <v>3173</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3173</v>
      </c>
      <c r="C19" s="3419" t="s">
        <v>3165</v>
      </c>
      <c r="D19" s="3419" t="s">
        <v>3170</v>
      </c>
      <c r="E19" s="3419" t="s">
        <v>3165</v>
      </c>
      <c r="F19" s="3419" t="s">
        <v>3170</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3173</v>
      </c>
      <c r="C20" s="3419" t="s">
        <v>3165</v>
      </c>
      <c r="D20" s="3419" t="s">
        <v>1185</v>
      </c>
      <c r="E20" s="3419" t="s">
        <v>1185</v>
      </c>
      <c r="F20" s="3419" t="s">
        <v>3170</v>
      </c>
      <c r="G20" s="3419" t="s">
        <v>3165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3171</v>
      </c>
      <c r="D21" s="3419" t="s">
        <v>1185</v>
      </c>
      <c r="E21" s="3419" t="s">
        <v>1185</v>
      </c>
      <c r="F21" s="3419" t="s">
        <v>3170</v>
      </c>
      <c r="G21" s="3419" t="s">
        <v>3165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3173</v>
      </c>
      <c r="C23" s="3419" t="s">
        <v>3165</v>
      </c>
      <c r="D23" s="3419" t="s">
        <v>1185</v>
      </c>
      <c r="E23" s="3419" t="s">
        <v>1185</v>
      </c>
      <c r="F23" s="3419" t="s">
        <v>3170</v>
      </c>
      <c r="G23" s="3419" t="s">
        <v>3165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3173</v>
      </c>
      <c r="C24" s="3419" t="s">
        <v>3165</v>
      </c>
      <c r="D24" s="3419" t="s">
        <v>1185</v>
      </c>
      <c r="E24" s="3419" t="s">
        <v>1185</v>
      </c>
      <c r="F24" s="3419" t="s">
        <v>3170</v>
      </c>
      <c r="G24" s="3419" t="s">
        <v>3165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3165</v>
      </c>
      <c r="D27" s="3419" t="s">
        <v>3173</v>
      </c>
      <c r="E27" s="3419" t="s">
        <v>3165</v>
      </c>
      <c r="F27" s="3419" t="s">
        <v>3173</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3170</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3169</v>
      </c>
      <c r="E29" s="3419" t="s">
        <v>3166</v>
      </c>
      <c r="F29" s="3419" t="s">
        <v>3169</v>
      </c>
      <c r="G29" s="3419" t="s">
        <v>3166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3165</v>
      </c>
      <c r="D30" s="3419" t="s">
        <v>3170</v>
      </c>
      <c r="E30" s="3419" t="s">
        <v>3165</v>
      </c>
      <c r="F30" s="3419" t="s">
        <v>3170</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3173</v>
      </c>
      <c r="E31" s="3419" t="s">
        <v>3166</v>
      </c>
      <c r="F31" s="3419" t="s">
        <v>3173</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115020.01973828457</v>
      </c>
      <c r="C9" s="3418" t="s">
        <v>2948</v>
      </c>
      <c r="D9" s="3416" t="s">
        <v>1185</v>
      </c>
      <c r="E9" s="3416" t="s">
        <v>1185</v>
      </c>
      <c r="F9" s="3416" t="s">
        <v>1185</v>
      </c>
      <c r="G9" s="3418" t="n">
        <v>7810.035998899699</v>
      </c>
      <c r="H9" s="3418" t="n">
        <v>0.93428055974077</v>
      </c>
      <c r="I9" s="3418" t="n">
        <v>0.22429740350394</v>
      </c>
      <c r="J9" s="26"/>
    </row>
    <row r="10" spans="1:10" ht="12" customHeight="1" x14ac:dyDescent="0.15">
      <c r="A10" s="844" t="s">
        <v>87</v>
      </c>
      <c r="B10" s="3418" t="n">
        <v>90076.89784108497</v>
      </c>
      <c r="C10" s="3418" t="s">
        <v>2949</v>
      </c>
      <c r="D10" s="3418" t="n">
        <v>73.26912596796097</v>
      </c>
      <c r="E10" s="3418" t="n">
        <v>9.44145798429337</v>
      </c>
      <c r="F10" s="3418" t="n">
        <v>2.40301647572694</v>
      </c>
      <c r="G10" s="3418" t="n">
        <v>6599.855574721606</v>
      </c>
      <c r="H10" s="3418" t="n">
        <v>0.85045724632209</v>
      </c>
      <c r="I10" s="3418" t="n">
        <v>0.2164562695945</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22093.756267079694</v>
      </c>
      <c r="C12" s="3418" t="s">
        <v>2948</v>
      </c>
      <c r="D12" s="3418" t="n">
        <v>54.7747702811991</v>
      </c>
      <c r="E12" s="3418" t="n">
        <v>2.75605532957789</v>
      </c>
      <c r="F12" s="3418" t="n">
        <v>0.13815354872761</v>
      </c>
      <c r="G12" s="3418" t="n">
        <v>1210.180424178093</v>
      </c>
      <c r="H12" s="3418" t="n">
        <v>0.06089161471028</v>
      </c>
      <c r="I12" s="3418" t="n">
        <v>0.00305233083302</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2849.3656301199103</v>
      </c>
      <c r="C14" s="3418" t="s">
        <v>2949</v>
      </c>
      <c r="D14" s="3418" t="n">
        <v>75.93448457994114</v>
      </c>
      <c r="E14" s="3418" t="n">
        <v>8.04800144495144</v>
      </c>
      <c r="F14" s="3418" t="n">
        <v>1.68065587153814</v>
      </c>
      <c r="G14" s="3418" t="n">
        <v>216.36511050295462</v>
      </c>
      <c r="H14" s="3418" t="n">
        <v>0.0229316987084</v>
      </c>
      <c r="I14" s="3418" t="n">
        <v>0.00478880307642</v>
      </c>
      <c r="J14" s="26"/>
    </row>
    <row r="15" spans="1:10" ht="12" customHeight="1" x14ac:dyDescent="0.15">
      <c r="A15" s="892" t="s">
        <v>1955</v>
      </c>
      <c r="B15" s="3418" t="n">
        <v>200.64578580512477</v>
      </c>
      <c r="C15" s="3418" t="s">
        <v>2949</v>
      </c>
      <c r="D15" s="3416" t="s">
        <v>1185</v>
      </c>
      <c r="E15" s="3416" t="s">
        <v>1185</v>
      </c>
      <c r="F15" s="3416" t="s">
        <v>1185</v>
      </c>
      <c r="G15" s="3418" t="n">
        <v>14.59354317203944</v>
      </c>
      <c r="H15" s="3418" t="n">
        <v>2.748393499E-4</v>
      </c>
      <c r="I15" s="3418" t="n">
        <v>3.9666878526E-4</v>
      </c>
      <c r="J15" s="26"/>
    </row>
    <row r="16" spans="1:10" ht="12" customHeight="1" x14ac:dyDescent="0.15">
      <c r="A16" s="844" t="s">
        <v>107</v>
      </c>
      <c r="B16" s="3415" t="n">
        <v>1.50919641804906</v>
      </c>
      <c r="C16" s="3418" t="s">
        <v>2949</v>
      </c>
      <c r="D16" s="3418" t="n">
        <v>70.69996772677966</v>
      </c>
      <c r="E16" s="3418" t="n">
        <v>0.64432957723094</v>
      </c>
      <c r="F16" s="3418" t="n">
        <v>1.98423736909681</v>
      </c>
      <c r="G16" s="3415" t="n">
        <v>0.10670013804944</v>
      </c>
      <c r="H16" s="3415" t="n">
        <v>9.7241989E-7</v>
      </c>
      <c r="I16" s="3415" t="n">
        <v>2.99460393E-6</v>
      </c>
      <c r="J16" s="26"/>
    </row>
    <row r="17" spans="1:10" ht="12" customHeight="1" x14ac:dyDescent="0.15">
      <c r="A17" s="844" t="s">
        <v>108</v>
      </c>
      <c r="B17" s="3415" t="n">
        <v>199.1365893870757</v>
      </c>
      <c r="C17" s="3418" t="s">
        <v>2949</v>
      </c>
      <c r="D17" s="3418" t="n">
        <v>72.74827332625905</v>
      </c>
      <c r="E17" s="3418" t="n">
        <v>1.37527177126483</v>
      </c>
      <c r="F17" s="3418" t="n">
        <v>1.97690531178471</v>
      </c>
      <c r="G17" s="3415" t="n">
        <v>14.48684303399</v>
      </c>
      <c r="H17" s="3415" t="n">
        <v>2.7386693001E-4</v>
      </c>
      <c r="I17" s="3415" t="n">
        <v>3.9367418133E-4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91611.86302798022</v>
      </c>
      <c r="C19" s="3418" t="s">
        <v>2949</v>
      </c>
      <c r="D19" s="3416" t="s">
        <v>1185</v>
      </c>
      <c r="E19" s="3416" t="s">
        <v>1185</v>
      </c>
      <c r="F19" s="3416" t="s">
        <v>1185</v>
      </c>
      <c r="G19" s="3418" t="n">
        <v>6503.18977578206</v>
      </c>
      <c r="H19" s="3418" t="n">
        <v>0.90660694472025</v>
      </c>
      <c r="I19" s="3418" t="n">
        <v>0.18392343673733</v>
      </c>
      <c r="J19" s="26"/>
    </row>
    <row r="20" spans="1:10" ht="12" customHeight="1" x14ac:dyDescent="0.15">
      <c r="A20" s="844" t="s">
        <v>109</v>
      </c>
      <c r="B20" s="3418" t="n">
        <v>28966.308865235307</v>
      </c>
      <c r="C20" s="3418" t="s">
        <v>2949</v>
      </c>
      <c r="D20" s="3418" t="n">
        <v>70.86097474936255</v>
      </c>
      <c r="E20" s="3418" t="n">
        <v>16.17338436253273</v>
      </c>
      <c r="F20" s="3418" t="n">
        <v>2.99116894770935</v>
      </c>
      <c r="G20" s="3418" t="n">
        <v>2052.5808810816757</v>
      </c>
      <c r="H20" s="3418" t="n">
        <v>0.46848324684129</v>
      </c>
      <c r="I20" s="3418" t="n">
        <v>0.08664312360745</v>
      </c>
      <c r="J20" s="26"/>
    </row>
    <row r="21" spans="1:10" ht="12" customHeight="1" x14ac:dyDescent="0.15">
      <c r="A21" s="844" t="s">
        <v>110</v>
      </c>
      <c r="B21" s="3418" t="n">
        <v>58318.31012911267</v>
      </c>
      <c r="C21" s="3418" t="s">
        <v>2949</v>
      </c>
      <c r="D21" s="3418" t="n">
        <v>74.64406370936398</v>
      </c>
      <c r="E21" s="3418" t="n">
        <v>6.1847004565461</v>
      </c>
      <c r="F21" s="3418" t="n">
        <v>1.53687835267774</v>
      </c>
      <c r="G21" s="3418" t="n">
        <v>4353.115656699933</v>
      </c>
      <c r="H21" s="3418" t="n">
        <v>0.36068127928052</v>
      </c>
      <c r="I21" s="3418" t="n">
        <v>0.08962814840218</v>
      </c>
      <c r="J21" s="26"/>
    </row>
    <row r="22" spans="1:10" ht="12.75" customHeight="1" x14ac:dyDescent="0.15">
      <c r="A22" s="844" t="s">
        <v>111</v>
      </c>
      <c r="B22" s="3418" t="n">
        <v>1319.4949993797022</v>
      </c>
      <c r="C22" s="3418" t="s">
        <v>2949</v>
      </c>
      <c r="D22" s="3418" t="n">
        <v>64.64611546019057</v>
      </c>
      <c r="E22" s="3418" t="n">
        <v>11.91626628614101</v>
      </c>
      <c r="F22" s="3418" t="n">
        <v>2.67684542744038</v>
      </c>
      <c r="G22" s="3418" t="n">
        <v>85.30022607904431</v>
      </c>
      <c r="H22" s="3418" t="n">
        <v>0.01572345377584</v>
      </c>
      <c r="I22" s="3418" t="n">
        <v>0.00353208415562</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212.00165557168927</v>
      </c>
      <c r="C24" s="3418" t="s">
        <v>2949</v>
      </c>
      <c r="D24" s="3418" t="n">
        <v>57.513758034232</v>
      </c>
      <c r="E24" s="3418" t="n">
        <v>184.00733708222694</v>
      </c>
      <c r="F24" s="3418" t="n">
        <v>4.07617275223486</v>
      </c>
      <c r="G24" s="3418" t="n">
        <v>12.19301192140673</v>
      </c>
      <c r="H24" s="3418" t="n">
        <v>0.03900986009877</v>
      </c>
      <c r="I24" s="3418" t="n">
        <v>8.6415537187E-4</v>
      </c>
      <c r="J24" s="26"/>
    </row>
    <row r="25" spans="1:10" ht="12.75" customHeight="1" x14ac:dyDescent="0.15">
      <c r="A25" s="844" t="s">
        <v>104</v>
      </c>
      <c r="B25" s="3418" t="n">
        <v>2795.747378680845</v>
      </c>
      <c r="C25" s="3418" t="s">
        <v>2949</v>
      </c>
      <c r="D25" s="3418" t="n">
        <v>75.96966778884374</v>
      </c>
      <c r="E25" s="3418" t="n">
        <v>8.12273129432214</v>
      </c>
      <c r="F25" s="3418" t="n">
        <v>1.16459921416301</v>
      </c>
      <c r="G25" s="3418" t="n">
        <v>212.3919995799145</v>
      </c>
      <c r="H25" s="3418" t="n">
        <v>0.02270910472383</v>
      </c>
      <c r="I25" s="3418" t="n">
        <v>0.00325592520021</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36196.3076871567</v>
      </c>
      <c r="C27" s="3418" t="s">
        <v>2949</v>
      </c>
      <c r="D27" s="3416" t="s">
        <v>1185</v>
      </c>
      <c r="E27" s="3416" t="s">
        <v>1185</v>
      </c>
      <c r="F27" s="3416" t="s">
        <v>1185</v>
      </c>
      <c r="G27" s="3418" t="n">
        <v>2540.8720232430687</v>
      </c>
      <c r="H27" s="3418" t="n">
        <v>0.4609707609019</v>
      </c>
      <c r="I27" s="3418" t="n">
        <v>0.10215204253206</v>
      </c>
      <c r="J27" s="26"/>
    </row>
    <row r="28" spans="1:10" ht="12" customHeight="1" x14ac:dyDescent="0.15">
      <c r="A28" s="844" t="s">
        <v>109</v>
      </c>
      <c r="B28" s="3415" t="n">
        <v>25672.07982927897</v>
      </c>
      <c r="C28" s="3418" t="s">
        <v>2949</v>
      </c>
      <c r="D28" s="3418" t="n">
        <v>70.84788421379832</v>
      </c>
      <c r="E28" s="3418" t="n">
        <v>16.44615764288616</v>
      </c>
      <c r="F28" s="3418" t="n">
        <v>3.13103804820428</v>
      </c>
      <c r="G28" s="3415" t="n">
        <v>1818.812539272144</v>
      </c>
      <c r="H28" s="3415" t="n">
        <v>0.42220707189308</v>
      </c>
      <c r="I28" s="3415" t="n">
        <v>0.08038025872201</v>
      </c>
      <c r="J28" s="26"/>
    </row>
    <row r="29" spans="1:10" ht="12" customHeight="1" x14ac:dyDescent="0.15">
      <c r="A29" s="844" t="s">
        <v>110</v>
      </c>
      <c r="B29" s="3415" t="n">
        <v>8530.115996157965</v>
      </c>
      <c r="C29" s="3418" t="s">
        <v>2949</v>
      </c>
      <c r="D29" s="3418" t="n">
        <v>74.64406370936398</v>
      </c>
      <c r="E29" s="3418" t="n">
        <v>1.98346364906064</v>
      </c>
      <c r="F29" s="3418" t="n">
        <v>1.93023000421167</v>
      </c>
      <c r="G29" s="3415" t="n">
        <v>636.7225218654798</v>
      </c>
      <c r="H29" s="3415" t="n">
        <v>0.01691917500065</v>
      </c>
      <c r="I29" s="3415" t="n">
        <v>0.01646508583519</v>
      </c>
      <c r="J29" s="26"/>
    </row>
    <row r="30" spans="1:10" ht="12.75" customHeight="1" x14ac:dyDescent="0.15">
      <c r="A30" s="844" t="s">
        <v>111</v>
      </c>
      <c r="B30" s="3415" t="n">
        <v>1319.4949993797022</v>
      </c>
      <c r="C30" s="3418" t="s">
        <v>2949</v>
      </c>
      <c r="D30" s="3418" t="n">
        <v>64.64611546019057</v>
      </c>
      <c r="E30" s="3418" t="n">
        <v>11.91626628614101</v>
      </c>
      <c r="F30" s="3418" t="n">
        <v>2.67684542744038</v>
      </c>
      <c r="G30" s="3415" t="n">
        <v>85.30022607904431</v>
      </c>
      <c r="H30" s="3415" t="n">
        <v>0.01572345377584</v>
      </c>
      <c r="I30" s="3415" t="n">
        <v>0.00353208415562</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0.63873458553653</v>
      </c>
      <c r="C32" s="3418" t="s">
        <v>2949</v>
      </c>
      <c r="D32" s="3418" t="n">
        <v>57.5137580342266</v>
      </c>
      <c r="E32" s="3418" t="n">
        <v>27.43504525479903</v>
      </c>
      <c r="F32" s="3418" t="n">
        <v>0.54414786340096</v>
      </c>
      <c r="G32" s="3415" t="n">
        <v>0.03673602640064</v>
      </c>
      <c r="H32" s="3415" t="n">
        <v>1.752371226E-5</v>
      </c>
      <c r="I32" s="3415" t="n">
        <v>3.4756606E-7</v>
      </c>
      <c r="J32" s="26"/>
    </row>
    <row r="33" spans="1:10" ht="12.75" customHeight="1" x14ac:dyDescent="0.15">
      <c r="A33" s="844" t="s">
        <v>104</v>
      </c>
      <c r="B33" s="3415" t="n">
        <v>673.9781277545294</v>
      </c>
      <c r="C33" s="3418" t="s">
        <v>2949</v>
      </c>
      <c r="D33" s="3418" t="n">
        <v>78.27916755637114</v>
      </c>
      <c r="E33" s="3418" t="n">
        <v>9.05598604572666</v>
      </c>
      <c r="F33" s="3418" t="n">
        <v>2.63252794136104</v>
      </c>
      <c r="G33" s="3415" t="n">
        <v>52.75844679182612</v>
      </c>
      <c r="H33" s="3415" t="n">
        <v>0.00610353652007</v>
      </c>
      <c r="I33" s="3415" t="n">
        <v>0.00177426625318</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13414.04012011053</v>
      </c>
      <c r="C35" s="3418" t="s">
        <v>2949</v>
      </c>
      <c r="D35" s="3416" t="s">
        <v>1185</v>
      </c>
      <c r="E35" s="3416" t="s">
        <v>1185</v>
      </c>
      <c r="F35" s="3416" t="s">
        <v>1185</v>
      </c>
      <c r="G35" s="3418" t="n">
        <v>956.7694808950425</v>
      </c>
      <c r="H35" s="3418" t="n">
        <v>0.04214131967956</v>
      </c>
      <c r="I35" s="3418" t="n">
        <v>0.01970249119965</v>
      </c>
      <c r="J35" s="26"/>
    </row>
    <row r="36" spans="1:10" ht="12" customHeight="1" x14ac:dyDescent="0.15">
      <c r="A36" s="844" t="s">
        <v>109</v>
      </c>
      <c r="B36" s="3415" t="n">
        <v>2950.9961908897244</v>
      </c>
      <c r="C36" s="3418" t="s">
        <v>2949</v>
      </c>
      <c r="D36" s="3418" t="n">
        <v>71.06560322375384</v>
      </c>
      <c r="E36" s="3418" t="n">
        <v>8.5340279017497</v>
      </c>
      <c r="F36" s="3418" t="n">
        <v>1.96148011029957</v>
      </c>
      <c r="G36" s="3415" t="n">
        <v>209.7143244165781</v>
      </c>
      <c r="H36" s="3415" t="n">
        <v>0.02518388383101</v>
      </c>
      <c r="I36" s="3415" t="n">
        <v>0.005788320334</v>
      </c>
      <c r="J36" s="26"/>
    </row>
    <row r="37" spans="1:10" ht="12" customHeight="1" x14ac:dyDescent="0.15">
      <c r="A37" s="844" t="s">
        <v>110</v>
      </c>
      <c r="B37" s="3415" t="n">
        <v>10008.232662509068</v>
      </c>
      <c r="C37" s="3418" t="s">
        <v>2949</v>
      </c>
      <c r="D37" s="3418" t="n">
        <v>74.64406370936398</v>
      </c>
      <c r="E37" s="3418" t="n">
        <v>1.52666985126917</v>
      </c>
      <c r="F37" s="3418" t="n">
        <v>1.32013774826531</v>
      </c>
      <c r="G37" s="3415" t="n">
        <v>747.0551564784644</v>
      </c>
      <c r="H37" s="3415" t="n">
        <v>0.01527926707034</v>
      </c>
      <c r="I37" s="3415" t="n">
        <v>0.0132122457312</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454.81126671173797</v>
      </c>
      <c r="C41" s="3418" t="s">
        <v>2949</v>
      </c>
      <c r="D41" s="3418" t="n">
        <v>74.5888664061356</v>
      </c>
      <c r="E41" s="3418" t="n">
        <v>3.68981355792497</v>
      </c>
      <c r="F41" s="3418" t="n">
        <v>1.5433327752078</v>
      </c>
      <c r="G41" s="3415" t="n">
        <v>33.92385681276713</v>
      </c>
      <c r="H41" s="3415" t="n">
        <v>0.00167816877821</v>
      </c>
      <c r="I41" s="3415" t="n">
        <v>7.0192513445E-4</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41662.861619582756</v>
      </c>
      <c r="C43" s="3418" t="s">
        <v>2949</v>
      </c>
      <c r="D43" s="3416" t="s">
        <v>1185</v>
      </c>
      <c r="E43" s="3416" t="s">
        <v>1185</v>
      </c>
      <c r="F43" s="3416" t="s">
        <v>1185</v>
      </c>
      <c r="G43" s="3418" t="n">
        <v>2982.1145573756994</v>
      </c>
      <c r="H43" s="3418" t="n">
        <v>0.38228915692696</v>
      </c>
      <c r="I43" s="3418" t="n">
        <v>0.06159666454095</v>
      </c>
      <c r="J43" s="26"/>
    </row>
    <row r="44" spans="1:10" ht="12" customHeight="1" x14ac:dyDescent="0.15">
      <c r="A44" s="844" t="s">
        <v>109</v>
      </c>
      <c r="B44" s="3415" t="n">
        <v>8.71558881590032</v>
      </c>
      <c r="C44" s="3418" t="s">
        <v>2949</v>
      </c>
      <c r="D44" s="3418" t="n">
        <v>71.17168303910545</v>
      </c>
      <c r="E44" s="3418" t="n">
        <v>16.89972890199787</v>
      </c>
      <c r="F44" s="3418" t="n">
        <v>0.92264215991118</v>
      </c>
      <c r="G44" s="3415" t="n">
        <v>0.62030312470443</v>
      </c>
      <c r="H44" s="3415" t="n">
        <v>1.4729108821E-4</v>
      </c>
      <c r="I44" s="3415" t="n">
        <v>8.04136969E-6</v>
      </c>
      <c r="J44" s="26"/>
    </row>
    <row r="45" spans="1:10" ht="12" customHeight="1" x14ac:dyDescent="0.15">
      <c r="A45" s="844" t="s">
        <v>110</v>
      </c>
      <c r="B45" s="3415" t="n">
        <v>39779.96147044564</v>
      </c>
      <c r="C45" s="3418" t="s">
        <v>2949</v>
      </c>
      <c r="D45" s="3418" t="n">
        <v>74.64406370936399</v>
      </c>
      <c r="E45" s="3418" t="n">
        <v>8.25749510726839</v>
      </c>
      <c r="F45" s="3418" t="n">
        <v>1.5070607064396</v>
      </c>
      <c r="G45" s="3415" t="n">
        <v>2969.337978355989</v>
      </c>
      <c r="H45" s="3415" t="n">
        <v>0.32848283720953</v>
      </c>
      <c r="I45" s="3415" t="n">
        <v>0.05995081683579</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211.36292098615274</v>
      </c>
      <c r="C48" s="3418" t="s">
        <v>2949</v>
      </c>
      <c r="D48" s="3418" t="n">
        <v>57.51375803423202</v>
      </c>
      <c r="E48" s="3418" t="n">
        <v>184.4804954652597</v>
      </c>
      <c r="F48" s="3418" t="n">
        <v>4.08684646190422</v>
      </c>
      <c r="G48" s="3415" t="n">
        <v>12.15627589500609</v>
      </c>
      <c r="H48" s="3415" t="n">
        <v>0.03899233638651</v>
      </c>
      <c r="I48" s="3415" t="n">
        <v>8.6380780581E-4</v>
      </c>
      <c r="J48" s="26"/>
    </row>
    <row r="49" spans="1:10" ht="12.75" customHeight="1" x14ac:dyDescent="0.15">
      <c r="A49" s="844" t="s">
        <v>104</v>
      </c>
      <c r="B49" s="3415" t="n">
        <v>1662.8216393350638</v>
      </c>
      <c r="C49" s="3418" t="s">
        <v>2949</v>
      </c>
      <c r="D49" s="3418" t="n">
        <v>75.42696959408627</v>
      </c>
      <c r="E49" s="3418" t="n">
        <v>8.82036407018072</v>
      </c>
      <c r="F49" s="3418" t="n">
        <v>0.4654729715747</v>
      </c>
      <c r="G49" s="3415" t="n">
        <v>125.42159723051454</v>
      </c>
      <c r="H49" s="3415" t="n">
        <v>0.01466669224271</v>
      </c>
      <c r="I49" s="3415" t="n">
        <v>7.7399852966E-4</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338.65360113022484</v>
      </c>
      <c r="C51" s="3418" t="s">
        <v>2949</v>
      </c>
      <c r="D51" s="3416" t="s">
        <v>1185</v>
      </c>
      <c r="E51" s="3416" t="s">
        <v>1185</v>
      </c>
      <c r="F51" s="3416" t="s">
        <v>1185</v>
      </c>
      <c r="G51" s="3418" t="n">
        <v>23.43371426824908</v>
      </c>
      <c r="H51" s="3418" t="n">
        <v>0.02120570721183</v>
      </c>
      <c r="I51" s="3418" t="n">
        <v>4.7223846467E-4</v>
      </c>
      <c r="J51" s="26"/>
    </row>
    <row r="52" spans="1:10" ht="12" customHeight="1" x14ac:dyDescent="0.15">
      <c r="A52" s="844" t="s">
        <v>109</v>
      </c>
      <c r="B52" s="3415" t="n">
        <v>334.5172562507109</v>
      </c>
      <c r="C52" s="3418" t="s">
        <v>2949</v>
      </c>
      <c r="D52" s="3418" t="n">
        <v>70.0523331169684</v>
      </c>
      <c r="E52" s="3418" t="n">
        <v>62.6126145590897</v>
      </c>
      <c r="F52" s="3418" t="n">
        <v>1.39455640339334</v>
      </c>
      <c r="G52" s="3415" t="n">
        <v>23.43371426824908</v>
      </c>
      <c r="H52" s="3415" t="n">
        <v>0.02094500002899</v>
      </c>
      <c r="I52" s="3415" t="n">
        <v>4.6650318175E-4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4.13634487951396</v>
      </c>
      <c r="C57" s="3418" t="s">
        <v>2949</v>
      </c>
      <c r="D57" s="3418" t="n">
        <v>69.65056183626616</v>
      </c>
      <c r="E57" s="3418" t="n">
        <v>63.02839594715669</v>
      </c>
      <c r="F57" s="3418" t="n">
        <v>1.38655820224399</v>
      </c>
      <c r="G57" s="3415" t="n">
        <v>0.28809874480671</v>
      </c>
      <c r="H57" s="3415" t="n">
        <v>2.6070718284E-4</v>
      </c>
      <c r="I57" s="3415" t="n">
        <v>5.73528292E-6</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1320.9627779779203</v>
      </c>
      <c r="C62" s="3418" t="s">
        <v>2948</v>
      </c>
      <c r="D62" s="3416" t="s">
        <v>1185</v>
      </c>
      <c r="E62" s="3416" t="s">
        <v>1185</v>
      </c>
      <c r="F62" s="3416" t="s">
        <v>1185</v>
      </c>
      <c r="G62" s="3418" t="n">
        <v>93.9119123081785</v>
      </c>
      <c r="H62" s="3418" t="n">
        <v>0.00548199552861</v>
      </c>
      <c r="I62" s="3418" t="n">
        <v>0.03777953545017</v>
      </c>
      <c r="J62" s="26"/>
    </row>
    <row r="63" spans="1:10" ht="12" customHeight="1" x14ac:dyDescent="0.15">
      <c r="A63" s="844" t="s">
        <v>87</v>
      </c>
      <c r="B63" s="3415" t="n">
        <v>1267.3672376272402</v>
      </c>
      <c r="C63" s="3418" t="s">
        <v>2949</v>
      </c>
      <c r="D63" s="3418" t="n">
        <v>74.1</v>
      </c>
      <c r="E63" s="3418" t="n">
        <v>4.1499999999976</v>
      </c>
      <c r="F63" s="3418" t="n">
        <v>28.60000000000073</v>
      </c>
      <c r="G63" s="3415" t="n">
        <v>93.9119123081785</v>
      </c>
      <c r="H63" s="3415" t="n">
        <v>0.00525957403615</v>
      </c>
      <c r="I63" s="3415" t="n">
        <v>0.03624670299614</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53.59554035068008</v>
      </c>
      <c r="C66" s="3418" t="s">
        <v>2949</v>
      </c>
      <c r="D66" s="3418" t="n">
        <v>74.09999999999992</v>
      </c>
      <c r="E66" s="3418" t="n">
        <v>4.15000000008728</v>
      </c>
      <c r="F66" s="3418" t="n">
        <v>28.60000000001026</v>
      </c>
      <c r="G66" s="3415" t="n">
        <v>3.97142953998539</v>
      </c>
      <c r="H66" s="3415" t="n">
        <v>2.2242149246E-4</v>
      </c>
      <c r="I66" s="3415" t="n">
        <v>0.00153283245403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4.79353501330285</v>
      </c>
      <c r="C68" s="3418" t="s">
        <v>2948</v>
      </c>
      <c r="D68" s="3416" t="s">
        <v>1185</v>
      </c>
      <c r="E68" s="3416" t="s">
        <v>1185</v>
      </c>
      <c r="F68" s="3416" t="s">
        <v>1185</v>
      </c>
      <c r="G68" s="3418" t="n">
        <v>0.35335538073446</v>
      </c>
      <c r="H68" s="3418" t="n">
        <v>3.50255305E-5</v>
      </c>
      <c r="I68" s="3418" t="n">
        <v>9.58707003E-6</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4.73693390368</v>
      </c>
      <c r="C70" s="3418" t="s">
        <v>2949</v>
      </c>
      <c r="D70" s="3418" t="n">
        <v>74.10000000000042</v>
      </c>
      <c r="E70" s="3418" t="n">
        <v>7.00000000089509</v>
      </c>
      <c r="F70" s="3418" t="n">
        <v>2.00000000055732</v>
      </c>
      <c r="G70" s="3415" t="n">
        <v>0.35100680226269</v>
      </c>
      <c r="H70" s="3415" t="n">
        <v>3.315853733E-5</v>
      </c>
      <c r="I70" s="3415" t="n">
        <v>9.47386781E-6</v>
      </c>
      <c r="J70" s="26"/>
    </row>
    <row r="71" spans="1:10" ht="12" customHeight="1" x14ac:dyDescent="0.15">
      <c r="A71" s="844" t="s">
        <v>109</v>
      </c>
      <c r="B71" s="3415" t="n">
        <v>0.03389002123759</v>
      </c>
      <c r="C71" s="3418" t="s">
        <v>2949</v>
      </c>
      <c r="D71" s="3418" t="n">
        <v>69.30000000014792</v>
      </c>
      <c r="E71" s="3418" t="n">
        <v>49.9999999445412</v>
      </c>
      <c r="F71" s="3418" t="n">
        <v>1.99999992696434</v>
      </c>
      <c r="G71" s="3415" t="n">
        <v>0.00234857847177</v>
      </c>
      <c r="H71" s="3415" t="n">
        <v>1.69450106E-6</v>
      </c>
      <c r="I71" s="3415" t="n">
        <v>6.778004E-8</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0.02271108838526</v>
      </c>
      <c r="C74" s="3418" t="s">
        <v>2949</v>
      </c>
      <c r="D74" s="3418" t="n">
        <v>74.0335745340701</v>
      </c>
      <c r="E74" s="3418" t="n">
        <v>7.59506136711401</v>
      </c>
      <c r="F74" s="3418" t="n">
        <v>2.00000014219838</v>
      </c>
      <c r="G74" s="3415" t="n">
        <v>0.00168138305472</v>
      </c>
      <c r="H74" s="3415" t="n">
        <v>1.7249211E-7</v>
      </c>
      <c r="I74" s="3415" t="n">
        <v>4.542218E-8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21881.754611508004</v>
      </c>
      <c r="C76" s="3418" t="s">
        <v>2949</v>
      </c>
      <c r="D76" s="3416" t="s">
        <v>1185</v>
      </c>
      <c r="E76" s="3416" t="s">
        <v>1185</v>
      </c>
      <c r="F76" s="3416" t="s">
        <v>1185</v>
      </c>
      <c r="G76" s="3418" t="n">
        <v>1197.9874122566864</v>
      </c>
      <c r="H76" s="3418" t="n">
        <v>0.02188175461151</v>
      </c>
      <c r="I76" s="3418" t="n">
        <v>0.00218817546115</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21881.754611508004</v>
      </c>
      <c r="C79" s="3418" t="s">
        <v>2949</v>
      </c>
      <c r="D79" s="3418" t="n">
        <v>54.74823356380404</v>
      </c>
      <c r="E79" s="3418" t="n">
        <v>1.00000000000009</v>
      </c>
      <c r="F79" s="3418" t="n">
        <v>0.09999999999996</v>
      </c>
      <c r="G79" s="3418" t="n">
        <v>1197.9874122566864</v>
      </c>
      <c r="H79" s="3418" t="n">
        <v>0.02188175461151</v>
      </c>
      <c r="I79" s="3418" t="n">
        <v>0.00218817546115</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21881.754611508004</v>
      </c>
      <c r="C82" s="3418" t="s">
        <v>2949</v>
      </c>
      <c r="D82" s="3416" t="s">
        <v>1185</v>
      </c>
      <c r="E82" s="3416" t="s">
        <v>1185</v>
      </c>
      <c r="F82" s="3416" t="s">
        <v>1185</v>
      </c>
      <c r="G82" s="3418" t="n">
        <v>1197.9874122566864</v>
      </c>
      <c r="H82" s="3418" t="n">
        <v>0.02188175461151</v>
      </c>
      <c r="I82" s="3418" t="n">
        <v>0.00218817546115</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21881.754611508004</v>
      </c>
      <c r="C85" s="3418" t="s">
        <v>2949</v>
      </c>
      <c r="D85" s="3418" t="n">
        <v>54.74823356380404</v>
      </c>
      <c r="E85" s="3418" t="n">
        <v>1.00000000000009</v>
      </c>
      <c r="F85" s="3418" t="n">
        <v>0.09999999999996</v>
      </c>
      <c r="G85" s="3415" t="n">
        <v>1197.9874122566864</v>
      </c>
      <c r="H85" s="3415" t="n">
        <v>0.02188175461151</v>
      </c>
      <c r="I85" s="3415" t="n">
        <v>0.00218817546115</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163.76370551330186</v>
      </c>
      <c r="C8" s="3419" t="n">
        <v>477.4278716293348</v>
      </c>
      <c r="D8" s="3419" t="n">
        <v>125.27268805649771</v>
      </c>
      <c r="E8" s="3419" t="n">
        <v>100.37725303080713</v>
      </c>
      <c r="F8" s="3419" t="n">
        <v>3.46689418747969</v>
      </c>
      <c r="G8" s="3419" t="n">
        <v>62.69394277021367</v>
      </c>
      <c r="H8" s="3419" t="s">
        <v>2945</v>
      </c>
    </row>
    <row r="9" spans="1:8" x14ac:dyDescent="0.15">
      <c r="A9" s="1910" t="s">
        <v>1069</v>
      </c>
      <c r="B9" s="3415" t="n">
        <v>58.92402728769582</v>
      </c>
      <c r="C9" s="3415" t="n">
        <v>359.7898180616198</v>
      </c>
      <c r="D9" s="3415" t="n">
        <v>80.35364217688871</v>
      </c>
      <c r="E9" s="3415" t="n">
        <v>86.58555394216965</v>
      </c>
      <c r="F9" s="3415" t="n">
        <v>2.48974645570815</v>
      </c>
      <c r="G9" s="3415" t="s">
        <v>2946</v>
      </c>
      <c r="H9" s="3415" t="s">
        <v>2946</v>
      </c>
    </row>
    <row r="10" spans="1:8" ht="13.5" customHeight="1" x14ac:dyDescent="0.15">
      <c r="A10" s="1910" t="s">
        <v>1142</v>
      </c>
      <c r="B10" s="3415" t="n">
        <v>0.03086175965249</v>
      </c>
      <c r="C10" s="3415" t="n">
        <v>102.00979045702105</v>
      </c>
      <c r="D10" s="3415" t="n">
        <v>34.79341657105635</v>
      </c>
      <c r="E10" s="3415" t="n">
        <v>6.12578865729895</v>
      </c>
      <c r="F10" s="3415" t="n">
        <v>0.1522238527</v>
      </c>
      <c r="G10" s="3415" t="n">
        <v>62.69394277021367</v>
      </c>
      <c r="H10" s="3415" t="s">
        <v>2943</v>
      </c>
    </row>
    <row r="11" spans="1:8" ht="13" x14ac:dyDescent="0.15">
      <c r="A11" s="1910" t="s">
        <v>2322</v>
      </c>
      <c r="B11" s="3415" t="n">
        <v>48.41092198115486</v>
      </c>
      <c r="C11" s="3415" t="s">
        <v>3044</v>
      </c>
      <c r="D11" s="3415" t="n">
        <v>8.94103445720862</v>
      </c>
      <c r="E11" s="3415" t="n">
        <v>7.19578738165097</v>
      </c>
      <c r="F11" s="3416" t="s">
        <v>1185</v>
      </c>
      <c r="G11" s="3415" t="s">
        <v>2946</v>
      </c>
      <c r="H11" s="3415" t="s">
        <v>2946</v>
      </c>
    </row>
    <row r="12" spans="1:8" ht="13" x14ac:dyDescent="0.15">
      <c r="A12" s="1910" t="s">
        <v>2323</v>
      </c>
      <c r="B12" s="3415" t="n">
        <v>0.68603620522805</v>
      </c>
      <c r="C12" s="3415" t="n">
        <v>15.61827105519189</v>
      </c>
      <c r="D12" s="3415" t="s">
        <v>3003</v>
      </c>
      <c r="E12" s="3415" t="n">
        <v>0.43789545014556</v>
      </c>
      <c r="F12" s="3416" t="s">
        <v>1185</v>
      </c>
      <c r="G12" s="3415" t="s">
        <v>2943</v>
      </c>
      <c r="H12" s="3415" t="s">
        <v>2943</v>
      </c>
    </row>
    <row r="13" spans="1:8" x14ac:dyDescent="0.15">
      <c r="A13" s="1910" t="s">
        <v>1143</v>
      </c>
      <c r="B13" s="3415" t="n">
        <v>55.71185827957065</v>
      </c>
      <c r="C13" s="3415" t="n">
        <v>0.009992055502</v>
      </c>
      <c r="D13" s="3415" t="n">
        <v>1.18459485134404</v>
      </c>
      <c r="E13" s="3415" t="n">
        <v>0.032227599542</v>
      </c>
      <c r="F13" s="3415" t="n">
        <v>0.82492387907154</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3178</v>
      </c>
      <c r="D7" s="3419" t="s">
        <v>3178</v>
      </c>
      <c r="E7" s="3419" t="s">
        <v>3178</v>
      </c>
      <c r="F7" s="3419" t="s">
        <v>3178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3178</v>
      </c>
      <c r="D10" s="3419" t="s">
        <v>3178</v>
      </c>
      <c r="E10" s="3419" t="s">
        <v>3178</v>
      </c>
      <c r="F10" s="3419" t="s">
        <v>3178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3178</v>
      </c>
      <c r="D13" s="3419" t="s">
        <v>3178</v>
      </c>
      <c r="E13" s="3419" t="s">
        <v>3178</v>
      </c>
      <c r="F13" s="3419" t="s">
        <v>3178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3178</v>
      </c>
      <c r="D24" s="3419" t="s">
        <v>3178</v>
      </c>
      <c r="E24" s="3419" t="s">
        <v>3178</v>
      </c>
      <c r="F24" s="3419" t="s">
        <v>3178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3178</v>
      </c>
      <c r="D27" s="3419" t="s">
        <v>3178</v>
      </c>
      <c r="E27" s="3419" t="s">
        <v>3178</v>
      </c>
      <c r="F27" s="3419" t="s">
        <v>3178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3178</v>
      </c>
      <c r="D30" s="3419" t="s">
        <v>3178</v>
      </c>
      <c r="E30" s="3419" t="s">
        <v>3178</v>
      </c>
      <c r="F30" s="3419" t="s">
        <v>3178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3178</v>
      </c>
      <c r="D44" s="3419" t="s">
        <v>3178</v>
      </c>
      <c r="E44" s="3419" t="s">
        <v>3178</v>
      </c>
      <c r="F44" s="3419" t="s">
        <v>3178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3178</v>
      </c>
      <c r="E47" s="3419" t="s">
        <v>3178</v>
      </c>
      <c r="F47" s="3419" t="s">
        <v>3178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3178</v>
      </c>
      <c r="D61" s="3419" t="s">
        <v>1185</v>
      </c>
      <c r="E61" s="3419" t="s">
        <v>3178</v>
      </c>
      <c r="F61" s="3419" t="s">
        <v>3178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3178</v>
      </c>
      <c r="D64" s="3419" t="s">
        <v>1185</v>
      </c>
      <c r="E64" s="3419" t="s">
        <v>3178</v>
      </c>
      <c r="F64" s="3419" t="s">
        <v>3178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3178</v>
      </c>
      <c r="D67" s="3419" t="s">
        <v>3178</v>
      </c>
      <c r="E67" s="3419" t="s">
        <v>3178</v>
      </c>
      <c r="F67" s="3419" t="s">
        <v>3178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3179</v>
      </c>
      <c r="C68" s="3419" t="s">
        <v>1185</v>
      </c>
      <c r="D68" s="3419" t="s">
        <v>3178</v>
      </c>
      <c r="E68" s="3419" t="s">
        <v>3178</v>
      </c>
      <c r="F68" s="3419" t="s">
        <v>3178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3178</v>
      </c>
      <c r="D70" s="3419" t="s">
        <v>3178</v>
      </c>
      <c r="E70" s="3419" t="s">
        <v>3178</v>
      </c>
      <c r="F70" s="3419" t="s">
        <v>3178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3179</v>
      </c>
      <c r="C79" s="3419" t="s">
        <v>3178</v>
      </c>
      <c r="D79" s="3419" t="s">
        <v>3178</v>
      </c>
      <c r="E79" s="3419" t="s">
        <v>3178</v>
      </c>
      <c r="F79" s="3419" t="s">
        <v>3178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3178</v>
      </c>
      <c r="E84" s="3419" t="s">
        <v>3178</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3179</v>
      </c>
      <c r="C99" s="3419" t="s">
        <v>3178</v>
      </c>
      <c r="D99" s="3419" t="s">
        <v>1185</v>
      </c>
      <c r="E99" s="3419" t="s">
        <v>3178</v>
      </c>
      <c r="F99" s="3419" t="s">
        <v>3178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3179</v>
      </c>
      <c r="C103" s="3419" t="s">
        <v>3178</v>
      </c>
      <c r="D103" s="3419" t="s">
        <v>3178</v>
      </c>
      <c r="E103" s="3419" t="s">
        <v>3178</v>
      </c>
      <c r="F103" s="3419" t="s">
        <v>3178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3179</v>
      </c>
      <c r="C105" s="3419" t="s">
        <v>3178</v>
      </c>
      <c r="D105" s="3419" t="s">
        <v>1185</v>
      </c>
      <c r="E105" s="3419" t="s">
        <v>3178</v>
      </c>
      <c r="F105" s="3419" t="s">
        <v>3178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3178</v>
      </c>
      <c r="D111" s="3419" t="s">
        <v>3178</v>
      </c>
      <c r="E111" s="3419" t="s">
        <v>3178</v>
      </c>
      <c r="F111" s="3419" t="s">
        <v>3178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3178</v>
      </c>
      <c r="D112" s="3419" t="s">
        <v>3178</v>
      </c>
      <c r="E112" s="3419" t="s">
        <v>3178</v>
      </c>
      <c r="F112" s="3419" t="s">
        <v>3178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3178</v>
      </c>
      <c r="D114" s="3419" t="s">
        <v>3178</v>
      </c>
      <c r="E114" s="3419" t="s">
        <v>3178</v>
      </c>
      <c r="F114" s="3419" t="s">
        <v>3178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3178</v>
      </c>
      <c r="D115" s="3419" t="s">
        <v>3178</v>
      </c>
      <c r="E115" s="3419" t="s">
        <v>3178</v>
      </c>
      <c r="F115" s="3419" t="s">
        <v>3178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3180</v>
      </c>
      <c r="C118" s="3419" t="s">
        <v>3178</v>
      </c>
      <c r="D118" s="3419" t="s">
        <v>3178</v>
      </c>
      <c r="E118" s="3419" t="s">
        <v>3178</v>
      </c>
      <c r="F118" s="3419" t="s">
        <v>3178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3178</v>
      </c>
      <c r="E123" s="3419" t="s">
        <v>3178</v>
      </c>
      <c r="F123" s="3419" t="s">
        <v>3178</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3178</v>
      </c>
      <c r="D127" s="3419" t="s">
        <v>1185</v>
      </c>
      <c r="E127" s="3419" t="s">
        <v>3178</v>
      </c>
      <c r="F127" s="3419" t="s">
        <v>3178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3178</v>
      </c>
      <c r="D130" s="3419" t="s">
        <v>3178</v>
      </c>
      <c r="E130" s="3419" t="s">
        <v>3178</v>
      </c>
      <c r="F130" s="3419" t="s">
        <v>3178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3178</v>
      </c>
      <c r="D134" s="3419" t="s">
        <v>3178</v>
      </c>
      <c r="E134" s="3419" t="s">
        <v>3178</v>
      </c>
      <c r="F134" s="3419" t="s">
        <v>3178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3178</v>
      </c>
      <c r="D136" s="3419" t="s">
        <v>1185</v>
      </c>
      <c r="E136" s="3419" t="s">
        <v>3178</v>
      </c>
      <c r="F136" s="3419" t="s">
        <v>3178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3178</v>
      </c>
      <c r="E138" s="3419" t="s">
        <v>3178</v>
      </c>
      <c r="F138" s="3419" t="s">
        <v>3178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3178</v>
      </c>
      <c r="E139" s="3419" t="s">
        <v>3178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3181</v>
      </c>
      <c r="C156" s="3419" t="s">
        <v>3178</v>
      </c>
      <c r="D156" s="3419" t="s">
        <v>3178</v>
      </c>
      <c r="E156" s="3419" t="s">
        <v>3178</v>
      </c>
      <c r="F156" s="3419" t="s">
        <v>3178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3179</v>
      </c>
      <c r="C170" s="3419" t="s">
        <v>3178</v>
      </c>
      <c r="D170" s="3419" t="s">
        <v>3178</v>
      </c>
      <c r="E170" s="3419" t="s">
        <v>3178</v>
      </c>
      <c r="F170" s="3419" t="s">
        <v>3178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3179</v>
      </c>
      <c r="C171" s="3419" t="s">
        <v>1185</v>
      </c>
      <c r="D171" s="3419" t="s">
        <v>3178</v>
      </c>
      <c r="E171" s="3419" t="s">
        <v>3178</v>
      </c>
      <c r="F171" s="3419" t="s">
        <v>3178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3180</v>
      </c>
      <c r="C175" s="3419" t="s">
        <v>3178</v>
      </c>
      <c r="D175" s="3419" t="s">
        <v>1185</v>
      </c>
      <c r="E175" s="3419" t="s">
        <v>3178</v>
      </c>
      <c r="F175" s="3419" t="s">
        <v>3178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3178</v>
      </c>
      <c r="D187" s="3419" t="s">
        <v>3178</v>
      </c>
      <c r="E187" s="3419" t="s">
        <v>1185</v>
      </c>
      <c r="F187" s="3419" t="s">
        <v>3178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3178</v>
      </c>
      <c r="D188" s="3419" t="s">
        <v>3178</v>
      </c>
      <c r="E188" s="3419" t="s">
        <v>1185</v>
      </c>
      <c r="F188" s="3419" t="s">
        <v>3178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3178</v>
      </c>
      <c r="D189" s="3419" t="s">
        <v>3178</v>
      </c>
      <c r="E189" s="3419" t="s">
        <v>1185</v>
      </c>
      <c r="F189" s="3419" t="s">
        <v>3178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3178</v>
      </c>
      <c r="E190" s="3419" t="s">
        <v>1185</v>
      </c>
      <c r="F190" s="3419" t="s">
        <v>3178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3178</v>
      </c>
      <c r="D201" s="3419" t="s">
        <v>3178</v>
      </c>
      <c r="E201" s="3419" t="s">
        <v>1185</v>
      </c>
      <c r="F201" s="3419" t="s">
        <v>3178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3179</v>
      </c>
      <c r="C214" s="3419" t="s">
        <v>3178</v>
      </c>
      <c r="D214" s="3419" t="s">
        <v>3178</v>
      </c>
      <c r="E214" s="3419" t="s">
        <v>3178</v>
      </c>
      <c r="F214" s="3419" t="s">
        <v>3178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3179</v>
      </c>
      <c r="C221" s="3419" t="s">
        <v>3178</v>
      </c>
      <c r="D221" s="3419" t="s">
        <v>1185</v>
      </c>
      <c r="E221" s="3419" t="s">
        <v>3178</v>
      </c>
      <c r="F221" s="3419" t="s">
        <v>3178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35007.166370797066</v>
      </c>
      <c r="C8" s="3415" t="n">
        <v>35012.42311684692</v>
      </c>
      <c r="D8" s="3419" t="n">
        <v>5.25674604985271</v>
      </c>
      <c r="E8" s="3419" t="n">
        <v>0.015016199809</v>
      </c>
      <c r="F8" s="3419" t="n">
        <v>0.010681368305</v>
      </c>
      <c r="G8" s="3419" t="n">
        <v>0.012249248847</v>
      </c>
      <c r="H8" s="3415" t="n">
        <v>4582.800918099204</v>
      </c>
      <c r="I8" s="3415" t="n">
        <v>4585.383754372452</v>
      </c>
      <c r="J8" s="3419" t="n">
        <v>2.582836273248</v>
      </c>
      <c r="K8" s="3419" t="n">
        <v>0.056359338304</v>
      </c>
      <c r="L8" s="3419" t="n">
        <v>0.005248156416</v>
      </c>
      <c r="M8" s="3419" t="n">
        <v>0.006018514865</v>
      </c>
      <c r="N8" s="3415" t="n">
        <v>2835.6485437911465</v>
      </c>
      <c r="O8" s="3415" t="n">
        <v>2827.6585479033624</v>
      </c>
      <c r="P8" s="3419" t="n">
        <v>-7.98999588778395</v>
      </c>
      <c r="Q8" s="3419" t="n">
        <v>-0.281769611586</v>
      </c>
      <c r="R8" s="3419" t="n">
        <v>-0.016235155365</v>
      </c>
      <c r="S8" s="3419" t="n">
        <v>-0.018618256805</v>
      </c>
    </row>
    <row r="9" spans="1:19" ht="12" x14ac:dyDescent="0.15">
      <c r="A9" s="1810" t="s">
        <v>1069</v>
      </c>
      <c r="B9" s="3415" t="n">
        <v>32494.21818009845</v>
      </c>
      <c r="C9" s="3415" t="n">
        <v>32494.21818009845</v>
      </c>
      <c r="D9" s="3419" t="n">
        <v>0.0</v>
      </c>
      <c r="E9" s="3419" t="n">
        <v>0.0</v>
      </c>
      <c r="F9" s="3419" t="n">
        <v>0.0</v>
      </c>
      <c r="G9" s="3419" t="n">
        <v>0.0</v>
      </c>
      <c r="H9" s="3415" t="n">
        <v>1649.872764055483</v>
      </c>
      <c r="I9" s="3415" t="n">
        <v>1649.872764055483</v>
      </c>
      <c r="J9" s="3419" t="n">
        <v>0.0</v>
      </c>
      <c r="K9" s="3419" t="n">
        <v>0.0</v>
      </c>
      <c r="L9" s="3419" t="n">
        <v>0.0</v>
      </c>
      <c r="M9" s="3419" t="n">
        <v>0.0</v>
      </c>
      <c r="N9" s="3415" t="n">
        <v>181.44404924622955</v>
      </c>
      <c r="O9" s="3415" t="n">
        <v>181.44404924622955</v>
      </c>
      <c r="P9" s="3419" t="n">
        <v>0.0</v>
      </c>
      <c r="Q9" s="3419" t="n">
        <v>0.0</v>
      </c>
      <c r="R9" s="3419" t="n">
        <v>0.0</v>
      </c>
      <c r="S9" s="3419" t="n">
        <v>0.0</v>
      </c>
    </row>
    <row r="10" spans="1:19" ht="12" x14ac:dyDescent="0.15">
      <c r="A10" s="1804" t="s">
        <v>1158</v>
      </c>
      <c r="B10" s="3415" t="n">
        <v>32473.354924137995</v>
      </c>
      <c r="C10" s="3415" t="n">
        <v>32473.354924137995</v>
      </c>
      <c r="D10" s="3419" t="n">
        <v>0.0</v>
      </c>
      <c r="E10" s="3419" t="n">
        <v>0.0</v>
      </c>
      <c r="F10" s="3419" t="n">
        <v>0.0</v>
      </c>
      <c r="G10" s="3419" t="n">
        <v>0.0</v>
      </c>
      <c r="H10" s="3415" t="n">
        <v>331.47129063186406</v>
      </c>
      <c r="I10" s="3415" t="n">
        <v>331.47129063186406</v>
      </c>
      <c r="J10" s="3419" t="n">
        <v>0.0</v>
      </c>
      <c r="K10" s="3419" t="n">
        <v>0.0</v>
      </c>
      <c r="L10" s="3419" t="n">
        <v>0.0</v>
      </c>
      <c r="M10" s="3419" t="n">
        <v>0.0</v>
      </c>
      <c r="N10" s="3415" t="n">
        <v>181.43975306622954</v>
      </c>
      <c r="O10" s="3415" t="n">
        <v>181.43975306622954</v>
      </c>
      <c r="P10" s="3419" t="n">
        <v>0.0</v>
      </c>
      <c r="Q10" s="3419" t="n">
        <v>0.0</v>
      </c>
      <c r="R10" s="3419" t="n">
        <v>0.0</v>
      </c>
      <c r="S10" s="3419" t="n">
        <v>0.0</v>
      </c>
    </row>
    <row r="11" spans="1:19" ht="12" x14ac:dyDescent="0.15">
      <c r="A11" s="1813" t="s">
        <v>1159</v>
      </c>
      <c r="B11" s="3415" t="n">
        <v>10498.655236732215</v>
      </c>
      <c r="C11" s="3415" t="n">
        <v>10498.655236732215</v>
      </c>
      <c r="D11" s="3419" t="n">
        <v>0.0</v>
      </c>
      <c r="E11" s="3419" t="n">
        <v>0.0</v>
      </c>
      <c r="F11" s="3419" t="n">
        <v>0.0</v>
      </c>
      <c r="G11" s="3419" t="n">
        <v>0.0</v>
      </c>
      <c r="H11" s="3415" t="n">
        <v>6.41518337465432</v>
      </c>
      <c r="I11" s="3415" t="n">
        <v>6.41518337465432</v>
      </c>
      <c r="J11" s="3419" t="n">
        <v>0.0</v>
      </c>
      <c r="K11" s="3419" t="n">
        <v>0.0</v>
      </c>
      <c r="L11" s="3419" t="n">
        <v>0.0</v>
      </c>
      <c r="M11" s="3419" t="n">
        <v>0.0</v>
      </c>
      <c r="N11" s="3415" t="n">
        <v>26.57505659843645</v>
      </c>
      <c r="O11" s="3415" t="n">
        <v>26.57505659843645</v>
      </c>
      <c r="P11" s="3419" t="n">
        <v>0.0</v>
      </c>
      <c r="Q11" s="3419" t="n">
        <v>0.0</v>
      </c>
      <c r="R11" s="3419" t="n">
        <v>0.0</v>
      </c>
      <c r="S11" s="3419" t="n">
        <v>0.0</v>
      </c>
    </row>
    <row r="12" spans="1:19" ht="12" x14ac:dyDescent="0.15">
      <c r="A12" s="1813" t="s">
        <v>1108</v>
      </c>
      <c r="B12" s="3415" t="n">
        <v>8091.137335240478</v>
      </c>
      <c r="C12" s="3415" t="n">
        <v>8091.137335240478</v>
      </c>
      <c r="D12" s="3419" t="n">
        <v>0.0</v>
      </c>
      <c r="E12" s="3419" t="n">
        <v>0.0</v>
      </c>
      <c r="F12" s="3419" t="n">
        <v>0.0</v>
      </c>
      <c r="G12" s="3419" t="n">
        <v>0.0</v>
      </c>
      <c r="H12" s="3415" t="n">
        <v>18.16062455439148</v>
      </c>
      <c r="I12" s="3415" t="n">
        <v>18.16062455439148</v>
      </c>
      <c r="J12" s="3419" t="n">
        <v>0.0</v>
      </c>
      <c r="K12" s="3419" t="n">
        <v>0.0</v>
      </c>
      <c r="L12" s="3419" t="n">
        <v>0.0</v>
      </c>
      <c r="M12" s="3419" t="n">
        <v>0.0</v>
      </c>
      <c r="N12" s="3415" t="n">
        <v>31.307562903696</v>
      </c>
      <c r="O12" s="3415" t="n">
        <v>31.307562903696</v>
      </c>
      <c r="P12" s="3419" t="n">
        <v>0.0</v>
      </c>
      <c r="Q12" s="3419" t="n">
        <v>0.0</v>
      </c>
      <c r="R12" s="3419" t="n">
        <v>0.0</v>
      </c>
      <c r="S12" s="3419" t="n">
        <v>0.0</v>
      </c>
    </row>
    <row r="13" spans="1:19" ht="12" x14ac:dyDescent="0.15">
      <c r="A13" s="1813" t="s">
        <v>1073</v>
      </c>
      <c r="B13" s="3415" t="n">
        <v>7810.035998899699</v>
      </c>
      <c r="C13" s="3415" t="n">
        <v>7810.035998899699</v>
      </c>
      <c r="D13" s="3419" t="n">
        <v>0.0</v>
      </c>
      <c r="E13" s="3419" t="n">
        <v>0.0</v>
      </c>
      <c r="F13" s="3419" t="n">
        <v>0.0</v>
      </c>
      <c r="G13" s="3419" t="n">
        <v>0.0</v>
      </c>
      <c r="H13" s="3415" t="n">
        <v>26.15985567274156</v>
      </c>
      <c r="I13" s="3415" t="n">
        <v>26.15985567274156</v>
      </c>
      <c r="J13" s="3419" t="n">
        <v>0.0</v>
      </c>
      <c r="K13" s="3419" t="n">
        <v>0.0</v>
      </c>
      <c r="L13" s="3419" t="n">
        <v>0.0</v>
      </c>
      <c r="M13" s="3419" t="n">
        <v>0.0</v>
      </c>
      <c r="N13" s="3415" t="n">
        <v>59.4388119285441</v>
      </c>
      <c r="O13" s="3415" t="n">
        <v>59.4388119285441</v>
      </c>
      <c r="P13" s="3419" t="n">
        <v>0.0</v>
      </c>
      <c r="Q13" s="3419" t="n">
        <v>0.0</v>
      </c>
      <c r="R13" s="3419" t="n">
        <v>0.0</v>
      </c>
      <c r="S13" s="3419" t="n">
        <v>0.0</v>
      </c>
    </row>
    <row r="14" spans="1:19" ht="12" x14ac:dyDescent="0.15">
      <c r="A14" s="1813" t="s">
        <v>1074</v>
      </c>
      <c r="B14" s="3415" t="n">
        <v>5998.66508833369</v>
      </c>
      <c r="C14" s="3415" t="n">
        <v>5998.66508833369</v>
      </c>
      <c r="D14" s="3419" t="n">
        <v>0.0</v>
      </c>
      <c r="E14" s="3419" t="n">
        <v>0.0</v>
      </c>
      <c r="F14" s="3419" t="n">
        <v>0.0</v>
      </c>
      <c r="G14" s="3419" t="n">
        <v>0.0</v>
      </c>
      <c r="H14" s="3415" t="n">
        <v>280.411583154934</v>
      </c>
      <c r="I14" s="3415" t="n">
        <v>280.411583154934</v>
      </c>
      <c r="J14" s="3419" t="n">
        <v>0.0</v>
      </c>
      <c r="K14" s="3419" t="n">
        <v>0.0</v>
      </c>
      <c r="L14" s="3419" t="n">
        <v>0.0</v>
      </c>
      <c r="M14" s="3419" t="n">
        <v>0.0</v>
      </c>
      <c r="N14" s="3415" t="n">
        <v>63.6128489164262</v>
      </c>
      <c r="O14" s="3415" t="n">
        <v>63.6128489164262</v>
      </c>
      <c r="P14" s="3419" t="n">
        <v>0.0</v>
      </c>
      <c r="Q14" s="3419" t="n">
        <v>0.0</v>
      </c>
      <c r="R14" s="3419" t="n">
        <v>0.0</v>
      </c>
      <c r="S14" s="3419" t="n">
        <v>0.0</v>
      </c>
    </row>
    <row r="15" spans="1:19" ht="12" x14ac:dyDescent="0.15">
      <c r="A15" s="1813" t="s">
        <v>1075</v>
      </c>
      <c r="B15" s="3415" t="n">
        <v>74.86126493191318</v>
      </c>
      <c r="C15" s="3415" t="n">
        <v>74.86126493191318</v>
      </c>
      <c r="D15" s="3419" t="n">
        <v>0.0</v>
      </c>
      <c r="E15" s="3419" t="n">
        <v>0.0</v>
      </c>
      <c r="F15" s="3419" t="n">
        <v>0.0</v>
      </c>
      <c r="G15" s="3419" t="n">
        <v>0.0</v>
      </c>
      <c r="H15" s="3415" t="n">
        <v>0.32404387514268</v>
      </c>
      <c r="I15" s="3415" t="n">
        <v>0.32404387514268</v>
      </c>
      <c r="J15" s="3419" t="n">
        <v>0.0</v>
      </c>
      <c r="K15" s="3419" t="n">
        <v>0.0</v>
      </c>
      <c r="L15" s="3419" t="n">
        <v>0.0</v>
      </c>
      <c r="M15" s="3419" t="n">
        <v>0.0</v>
      </c>
      <c r="N15" s="3415" t="n">
        <v>0.5054727191268</v>
      </c>
      <c r="O15" s="3415" t="n">
        <v>0.5054727191268</v>
      </c>
      <c r="P15" s="3419" t="n">
        <v>0.0</v>
      </c>
      <c r="Q15" s="3419" t="n">
        <v>0.0</v>
      </c>
      <c r="R15" s="3419" t="n">
        <v>0.0</v>
      </c>
      <c r="S15" s="3419" t="n">
        <v>0.0</v>
      </c>
    </row>
    <row r="16" spans="1:19" ht="12" x14ac:dyDescent="0.15">
      <c r="A16" s="1804" t="s">
        <v>45</v>
      </c>
      <c r="B16" s="3415" t="n">
        <v>20.8632559604576</v>
      </c>
      <c r="C16" s="3415" t="n">
        <v>20.8632559604576</v>
      </c>
      <c r="D16" s="3419" t="n">
        <v>0.0</v>
      </c>
      <c r="E16" s="3419" t="n">
        <v>0.0</v>
      </c>
      <c r="F16" s="3419" t="n">
        <v>0.0</v>
      </c>
      <c r="G16" s="3419" t="n">
        <v>0.0</v>
      </c>
      <c r="H16" s="3415" t="n">
        <v>1318.4014734236189</v>
      </c>
      <c r="I16" s="3415" t="n">
        <v>1318.4014734236189</v>
      </c>
      <c r="J16" s="3419" t="n">
        <v>0.0</v>
      </c>
      <c r="K16" s="3419" t="n">
        <v>0.0</v>
      </c>
      <c r="L16" s="3419" t="n">
        <v>0.0</v>
      </c>
      <c r="M16" s="3419" t="n">
        <v>0.0</v>
      </c>
      <c r="N16" s="3415" t="n">
        <v>0.00429618</v>
      </c>
      <c r="O16" s="3415" t="n">
        <v>0.00429618</v>
      </c>
      <c r="P16" s="3419" t="n">
        <v>0.0</v>
      </c>
      <c r="Q16" s="3419" t="n">
        <v>0.0</v>
      </c>
      <c r="R16" s="3419" t="n">
        <v>0.0</v>
      </c>
      <c r="S16" s="3419" t="n">
        <v>0.0</v>
      </c>
    </row>
    <row r="17" spans="1:19" ht="12" x14ac:dyDescent="0.15">
      <c r="A17" s="1813" t="s">
        <v>1076</v>
      </c>
      <c r="B17" s="3415" t="n">
        <v>19.1687229778576</v>
      </c>
      <c r="C17" s="3415" t="n">
        <v>19.1687229778576</v>
      </c>
      <c r="D17" s="3419" t="n">
        <v>0.0</v>
      </c>
      <c r="E17" s="3419" t="n">
        <v>0.0</v>
      </c>
      <c r="F17" s="3419" t="n">
        <v>0.0</v>
      </c>
      <c r="G17" s="3419" t="n">
        <v>0.0</v>
      </c>
      <c r="H17" s="3415" t="n">
        <v>524.010031972</v>
      </c>
      <c r="I17" s="3415" t="n">
        <v>524.010031972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1.6945329826</v>
      </c>
      <c r="C18" s="3415" t="n">
        <v>1.6945329826</v>
      </c>
      <c r="D18" s="3419" t="n">
        <v>0.0</v>
      </c>
      <c r="E18" s="3419" t="n">
        <v>0.0</v>
      </c>
      <c r="F18" s="3419" t="n">
        <v>0.0</v>
      </c>
      <c r="G18" s="3419" t="n">
        <v>0.0</v>
      </c>
      <c r="H18" s="3415" t="n">
        <v>794.3914414516189</v>
      </c>
      <c r="I18" s="3415" t="n">
        <v>794.3914414516189</v>
      </c>
      <c r="J18" s="3419" t="n">
        <v>0.0</v>
      </c>
      <c r="K18" s="3419" t="n">
        <v>0.0</v>
      </c>
      <c r="L18" s="3419" t="n">
        <v>0.0</v>
      </c>
      <c r="M18" s="3419" t="n">
        <v>0.0</v>
      </c>
      <c r="N18" s="3415" t="n">
        <v>0.00429618</v>
      </c>
      <c r="O18" s="3415" t="n">
        <v>0.00429618</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8822.003419617788</v>
      </c>
      <c r="C20" s="3415" t="n">
        <v>8822.003419617788</v>
      </c>
      <c r="D20" s="3419" t="n">
        <v>0.0</v>
      </c>
      <c r="E20" s="3419" t="n">
        <v>0.0</v>
      </c>
      <c r="F20" s="3419" t="n">
        <v>0.0</v>
      </c>
      <c r="G20" s="3419" t="n">
        <v>0.0</v>
      </c>
      <c r="H20" s="3415" t="n">
        <v>0.86412927026972</v>
      </c>
      <c r="I20" s="3415" t="n">
        <v>0.86412927026972</v>
      </c>
      <c r="J20" s="3419" t="n">
        <v>0.0</v>
      </c>
      <c r="K20" s="3419" t="n">
        <v>0.0</v>
      </c>
      <c r="L20" s="3419" t="n">
        <v>0.0</v>
      </c>
      <c r="M20" s="3419" t="n">
        <v>0.0</v>
      </c>
      <c r="N20" s="3415" t="n">
        <v>1191.4493348807912</v>
      </c>
      <c r="O20" s="3415" t="n">
        <v>1191.4493348807912</v>
      </c>
      <c r="P20" s="3419" t="n">
        <v>0.0</v>
      </c>
      <c r="Q20" s="3419" t="n">
        <v>0.0</v>
      </c>
      <c r="R20" s="3419" t="n">
        <v>0.0</v>
      </c>
      <c r="S20" s="3419" t="n">
        <v>0.0</v>
      </c>
    </row>
    <row r="21" spans="1:19" ht="12" x14ac:dyDescent="0.15">
      <c r="A21" s="1804" t="s">
        <v>359</v>
      </c>
      <c r="B21" s="3415" t="n">
        <v>2863.5394598356806</v>
      </c>
      <c r="C21" s="3415" t="n">
        <v>2863.5394598356806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1408.338099014107</v>
      </c>
      <c r="C22" s="3415" t="n">
        <v>1408.338099014107</v>
      </c>
      <c r="D22" s="3419" t="n">
        <v>0.0</v>
      </c>
      <c r="E22" s="3419" t="n">
        <v>0.0</v>
      </c>
      <c r="F22" s="3419" t="n">
        <v>0.0</v>
      </c>
      <c r="G22" s="3419" t="n">
        <v>0.0</v>
      </c>
      <c r="H22" s="3415" t="n">
        <v>0.48371287026972</v>
      </c>
      <c r="I22" s="3415" t="n">
        <v>0.48371287026972</v>
      </c>
      <c r="J22" s="3419" t="n">
        <v>0.0</v>
      </c>
      <c r="K22" s="3419" t="n">
        <v>0.0</v>
      </c>
      <c r="L22" s="3419" t="n">
        <v>0.0</v>
      </c>
      <c r="M22" s="3419" t="n">
        <v>0.0</v>
      </c>
      <c r="N22" s="3415" t="n">
        <v>1123.9803348807914</v>
      </c>
      <c r="O22" s="3415" t="n">
        <v>1123.9803348807914</v>
      </c>
      <c r="P22" s="3419" t="n">
        <v>0.0</v>
      </c>
      <c r="Q22" s="3419" t="n">
        <v>0.0</v>
      </c>
      <c r="R22" s="3419" t="n">
        <v>0.0</v>
      </c>
      <c r="S22" s="3419" t="n">
        <v>0.0</v>
      </c>
    </row>
    <row r="23" spans="1:19" ht="12" x14ac:dyDescent="0.15">
      <c r="A23" s="1804" t="s">
        <v>330</v>
      </c>
      <c r="B23" s="3415" t="n">
        <v>4520.415364128</v>
      </c>
      <c r="C23" s="3415" t="n">
        <v>4520.415364128</v>
      </c>
      <c r="D23" s="3419" t="n">
        <v>0.0</v>
      </c>
      <c r="E23" s="3419" t="n">
        <v>0.0</v>
      </c>
      <c r="F23" s="3419" t="n">
        <v>0.0</v>
      </c>
      <c r="G23" s="3419" t="n">
        <v>0.0</v>
      </c>
      <c r="H23" s="3415" t="n">
        <v>0.3804164</v>
      </c>
      <c r="I23" s="3415" t="n">
        <v>0.3804164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29.71049664</v>
      </c>
      <c r="C24" s="3415" t="n">
        <v>29.71049664</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67.469</v>
      </c>
      <c r="O25" s="3415" t="n">
        <v>67.469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42.42763359168835</v>
      </c>
      <c r="C8" s="3415" t="n">
        <v>42.42763359168835</v>
      </c>
      <c r="D8" s="3419" t="n">
        <v>0.0</v>
      </c>
      <c r="E8" s="3419" t="n">
        <v>0.0</v>
      </c>
      <c r="F8" s="3419" t="n">
        <v>0.0</v>
      </c>
      <c r="G8" s="3419" t="n">
        <v>0.0</v>
      </c>
      <c r="H8" s="3415" t="n">
        <v>1355.505815472336</v>
      </c>
      <c r="I8" s="3415" t="n">
        <v>1355.505815472336</v>
      </c>
      <c r="J8" s="3419" t="n">
        <v>0.0</v>
      </c>
      <c r="K8" s="3419" t="n">
        <v>0.0</v>
      </c>
      <c r="L8" s="3419" t="n">
        <v>0.0</v>
      </c>
      <c r="M8" s="3419" t="n">
        <v>0.0</v>
      </c>
      <c r="N8" s="3415" t="n">
        <v>1329.6977639732047</v>
      </c>
      <c r="O8" s="3415" t="n">
        <v>1321.5495562881706</v>
      </c>
      <c r="P8" s="3419" t="n">
        <v>-8.14820768503395</v>
      </c>
      <c r="Q8" s="3419" t="n">
        <v>-0.612786447101</v>
      </c>
      <c r="R8" s="3419" t="n">
        <v>-0.016556631514</v>
      </c>
      <c r="S8" s="3419" t="n">
        <v>-0.018986921309</v>
      </c>
      <c r="T8" s="26"/>
    </row>
    <row r="9" spans="1:20" ht="12" x14ac:dyDescent="0.15">
      <c r="A9" s="1828" t="s">
        <v>1086</v>
      </c>
      <c r="B9" s="3416" t="s">
        <v>1185</v>
      </c>
      <c r="C9" s="3416" t="s">
        <v>1185</v>
      </c>
      <c r="D9" s="3416" t="s">
        <v>1185</v>
      </c>
      <c r="E9" s="3416" t="s">
        <v>1185</v>
      </c>
      <c r="F9" s="3416" t="s">
        <v>1185</v>
      </c>
      <c r="G9" s="3416" t="s">
        <v>1185</v>
      </c>
      <c r="H9" s="3415" t="n">
        <v>1221.0899573595914</v>
      </c>
      <c r="I9" s="3415" t="n">
        <v>1221.0899573595914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134.4158581127446</v>
      </c>
      <c r="I10" s="3415" t="n">
        <v>134.4158581127446</v>
      </c>
      <c r="J10" s="3419" t="n">
        <v>0.0</v>
      </c>
      <c r="K10" s="3419" t="n">
        <v>0.0</v>
      </c>
      <c r="L10" s="3419" t="n">
        <v>0.0</v>
      </c>
      <c r="M10" s="3419" t="n">
        <v>0.0</v>
      </c>
      <c r="N10" s="3415" t="n">
        <v>166.12756361552786</v>
      </c>
      <c r="O10" s="3415" t="n">
        <v>166.12756361552786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1163.5702003576766</v>
      </c>
      <c r="O12" s="3415" t="n">
        <v>1155.4219926726428</v>
      </c>
      <c r="P12" s="3419" t="n">
        <v>-8.14820768503395</v>
      </c>
      <c r="Q12" s="3419" t="n">
        <v>-0.700276414997</v>
      </c>
      <c r="R12" s="3419" t="n">
        <v>-0.016556631514</v>
      </c>
      <c r="S12" s="3419" t="n">
        <v>-0.018986921309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14.44732020318749</v>
      </c>
      <c r="C15" s="3415" t="n">
        <v>14.44732020318749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27.98031338850086</v>
      </c>
      <c r="C16" s="3415" t="n">
        <v>27.98031338850086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-6351.878809081677</v>
      </c>
      <c r="C19" s="3415" t="n">
        <v>-6351.878809081676</v>
      </c>
      <c r="D19" s="3419" t="n">
        <v>1.46E-12</v>
      </c>
      <c r="E19" s="3419" t="n">
        <v>0.0</v>
      </c>
      <c r="F19" s="3416" t="s">
        <v>1185</v>
      </c>
      <c r="G19" s="3419" t="n">
        <v>0.0</v>
      </c>
      <c r="H19" s="3415" t="n">
        <v>19.2090137463854</v>
      </c>
      <c r="I19" s="3415" t="n">
        <v>19.2090137463854</v>
      </c>
      <c r="J19" s="3419" t="n">
        <v>0.0</v>
      </c>
      <c r="K19" s="3419" t="n">
        <v>0.0</v>
      </c>
      <c r="L19" s="3416" t="s">
        <v>1185</v>
      </c>
      <c r="M19" s="3419" t="n">
        <v>0.0</v>
      </c>
      <c r="N19" s="3415" t="n">
        <v>33.3505368257339</v>
      </c>
      <c r="O19" s="3415" t="n">
        <v>33.3505368257339</v>
      </c>
      <c r="P19" s="3419" t="n">
        <v>0.0</v>
      </c>
      <c r="Q19" s="3419" t="n">
        <v>0.0</v>
      </c>
      <c r="R19" s="3416" t="s">
        <v>1185</v>
      </c>
      <c r="S19" s="3419" t="n">
        <v>0.0</v>
      </c>
      <c r="T19" s="336"/>
    </row>
    <row r="20" spans="1:20" ht="12" x14ac:dyDescent="0.15">
      <c r="A20" s="1828" t="s">
        <v>733</v>
      </c>
      <c r="B20" s="3415" t="n">
        <v>-3371.539939608365</v>
      </c>
      <c r="C20" s="3415" t="n">
        <v>-3371.5399396083635</v>
      </c>
      <c r="D20" s="3419" t="n">
        <v>1.43E-12</v>
      </c>
      <c r="E20" s="3419" t="n">
        <v>0.0</v>
      </c>
      <c r="F20" s="3416" t="s">
        <v>1185</v>
      </c>
      <c r="G20" s="3419" t="n">
        <v>0.0</v>
      </c>
      <c r="H20" s="3415" t="n">
        <v>19.2090137463854</v>
      </c>
      <c r="I20" s="3415" t="n">
        <v>19.2090137463854</v>
      </c>
      <c r="J20" s="3419" t="n">
        <v>0.0</v>
      </c>
      <c r="K20" s="3419" t="n">
        <v>0.0</v>
      </c>
      <c r="L20" s="3416" t="s">
        <v>1185</v>
      </c>
      <c r="M20" s="3419" t="n">
        <v>0.0</v>
      </c>
      <c r="N20" s="3415" t="n">
        <v>10.0569988383443</v>
      </c>
      <c r="O20" s="3415" t="n">
        <v>10.0569988383443</v>
      </c>
      <c r="P20" s="3419" t="n">
        <v>0.0</v>
      </c>
      <c r="Q20" s="3419" t="n">
        <v>0.0</v>
      </c>
      <c r="R20" s="3416" t="s">
        <v>1185</v>
      </c>
      <c r="S20" s="3419" t="n">
        <v>0.0</v>
      </c>
      <c r="T20" s="336"/>
    </row>
    <row r="21" spans="1:20" ht="12" x14ac:dyDescent="0.15">
      <c r="A21" s="1828" t="s">
        <v>736</v>
      </c>
      <c r="B21" s="3415" t="n">
        <v>-1058.7482338712398</v>
      </c>
      <c r="C21" s="3415" t="n">
        <v>-1058.7482338712398</v>
      </c>
      <c r="D21" s="3419" t="n">
        <v>0.0</v>
      </c>
      <c r="E21" s="3419" t="n">
        <v>0.0</v>
      </c>
      <c r="F21" s="3416" t="s">
        <v>1185</v>
      </c>
      <c r="G21" s="3419" t="n">
        <v>0.0</v>
      </c>
      <c r="H21" s="3415" t="s">
        <v>2943</v>
      </c>
      <c r="I21" s="3415" t="s">
        <v>2943</v>
      </c>
      <c r="J21" s="3419" t="s">
        <v>1185</v>
      </c>
      <c r="K21" s="3419" t="s">
        <v>1185</v>
      </c>
      <c r="L21" s="3416" t="s">
        <v>1185</v>
      </c>
      <c r="M21" s="3419" t="s">
        <v>1185</v>
      </c>
      <c r="N21" s="3415" t="n">
        <v>13.27767069834135</v>
      </c>
      <c r="O21" s="3415" t="n">
        <v>13.27767069834135</v>
      </c>
      <c r="P21" s="3419" t="n">
        <v>0.0</v>
      </c>
      <c r="Q21" s="3419" t="n">
        <v>0.0</v>
      </c>
      <c r="R21" s="3416" t="s">
        <v>1185</v>
      </c>
      <c r="S21" s="3419" t="n">
        <v>0.0</v>
      </c>
      <c r="T21" s="336"/>
    </row>
    <row r="22" spans="1:20" ht="12" x14ac:dyDescent="0.15">
      <c r="A22" s="1828" t="s">
        <v>740</v>
      </c>
      <c r="B22" s="3415" t="n">
        <v>-234.02045703441016</v>
      </c>
      <c r="C22" s="3415" t="n">
        <v>-234.02045703441016</v>
      </c>
      <c r="D22" s="3419" t="n">
        <v>0.0</v>
      </c>
      <c r="E22" s="3419" t="n">
        <v>0.0</v>
      </c>
      <c r="F22" s="3416" t="s">
        <v>1185</v>
      </c>
      <c r="G22" s="3419" t="n">
        <v>0.0</v>
      </c>
      <c r="H22" s="3415" t="s">
        <v>2943</v>
      </c>
      <c r="I22" s="3415" t="s">
        <v>2943</v>
      </c>
      <c r="J22" s="3419" t="s">
        <v>1185</v>
      </c>
      <c r="K22" s="3419" t="s">
        <v>1185</v>
      </c>
      <c r="L22" s="3416" t="s">
        <v>1185</v>
      </c>
      <c r="M22" s="3419" t="s">
        <v>1185</v>
      </c>
      <c r="N22" s="3415" t="n">
        <v>1.05578745904825</v>
      </c>
      <c r="O22" s="3415" t="n">
        <v>1.05578745904825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119.59248728014764</v>
      </c>
      <c r="C24" s="3415" t="n">
        <v>119.59248728014764</v>
      </c>
      <c r="D24" s="3419" t="n">
        <v>0.0</v>
      </c>
      <c r="E24" s="3419" t="n">
        <v>0.0</v>
      </c>
      <c r="F24" s="3416" t="s">
        <v>1185</v>
      </c>
      <c r="G24" s="3419" t="n">
        <v>0.0</v>
      </c>
      <c r="H24" s="3415" t="s">
        <v>2943</v>
      </c>
      <c r="I24" s="3415" t="s">
        <v>2943</v>
      </c>
      <c r="J24" s="3419" t="s">
        <v>1185</v>
      </c>
      <c r="K24" s="3419" t="s">
        <v>1185</v>
      </c>
      <c r="L24" s="3416" t="s">
        <v>1185</v>
      </c>
      <c r="M24" s="3419" t="s">
        <v>1185</v>
      </c>
      <c r="N24" s="3415" t="n">
        <v>2.60759825857105</v>
      </c>
      <c r="O24" s="3415" t="n">
        <v>2.60759825857105</v>
      </c>
      <c r="P24" s="3419" t="n">
        <v>0.0</v>
      </c>
      <c r="Q24" s="3419" t="n">
        <v>0.0</v>
      </c>
      <c r="R24" s="3416" t="s">
        <v>1185</v>
      </c>
      <c r="S24" s="3419" t="n">
        <v>0.0</v>
      </c>
      <c r="T24" s="336"/>
    </row>
    <row r="25" spans="1:20" ht="12" x14ac:dyDescent="0.15">
      <c r="A25" s="1828" t="s">
        <v>898</v>
      </c>
      <c r="B25" s="3415" t="n">
        <v>130.90987481781735</v>
      </c>
      <c r="C25" s="3415" t="n">
        <v>130.90987481781735</v>
      </c>
      <c r="D25" s="3419" t="n">
        <v>0.0</v>
      </c>
      <c r="E25" s="3419" t="n">
        <v>0.0</v>
      </c>
      <c r="F25" s="3416" t="s">
        <v>1185</v>
      </c>
      <c r="G25" s="3419" t="n">
        <v>0.0</v>
      </c>
      <c r="H25" s="3415" t="s">
        <v>2943</v>
      </c>
      <c r="I25" s="3415" t="s">
        <v>2943</v>
      </c>
      <c r="J25" s="3419" t="s">
        <v>1185</v>
      </c>
      <c r="K25" s="3419" t="s">
        <v>1185</v>
      </c>
      <c r="L25" s="3416" t="s">
        <v>1185</v>
      </c>
      <c r="M25" s="3419" t="s">
        <v>1185</v>
      </c>
      <c r="N25" s="3415" t="n">
        <v>3.1852899047614</v>
      </c>
      <c r="O25" s="3415" t="n">
        <v>3.1852899047614</v>
      </c>
      <c r="P25" s="3419" t="n">
        <v>0.0</v>
      </c>
      <c r="Q25" s="3419" t="n">
        <v>0.0</v>
      </c>
      <c r="R25" s="3416" t="s">
        <v>1185</v>
      </c>
      <c r="S25" s="3419" t="n">
        <v>0.0</v>
      </c>
      <c r="T25" s="336"/>
    </row>
    <row r="26" spans="1:20" ht="12" x14ac:dyDescent="0.15">
      <c r="A26" s="1828" t="s">
        <v>1116</v>
      </c>
      <c r="B26" s="3415" t="n">
        <v>-1938.0725406656272</v>
      </c>
      <c r="C26" s="3415" t="n">
        <v>-1938.0725406656272</v>
      </c>
      <c r="D26" s="3419" t="n">
        <v>3.0E-14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0.39594657081542</v>
      </c>
      <c r="C8" s="3415" t="n">
        <v>5.65269262066667</v>
      </c>
      <c r="D8" s="3419" t="n">
        <v>5.25674604985125</v>
      </c>
      <c r="E8" s="3419" t="n">
        <v>1327.6402518212</v>
      </c>
      <c r="F8" s="3419" t="n">
        <v>0.010681368305</v>
      </c>
      <c r="G8" s="3419" t="n">
        <v>0.012249248847</v>
      </c>
      <c r="H8" s="3415" t="n">
        <v>1557.3491955547302</v>
      </c>
      <c r="I8" s="3415" t="n">
        <v>1559.932031827978</v>
      </c>
      <c r="J8" s="3419" t="n">
        <v>2.582836273248</v>
      </c>
      <c r="K8" s="3419" t="n">
        <v>0.165848242682</v>
      </c>
      <c r="L8" s="3419" t="n">
        <v>0.005248156416</v>
      </c>
      <c r="M8" s="3419" t="n">
        <v>0.006018514865</v>
      </c>
      <c r="N8" s="3415" t="n">
        <v>99.7068588651872</v>
      </c>
      <c r="O8" s="3415" t="n">
        <v>99.8650706624372</v>
      </c>
      <c r="P8" s="3419" t="n">
        <v>0.15821179725</v>
      </c>
      <c r="Q8" s="3419" t="n">
        <v>0.158676944646</v>
      </c>
      <c r="R8" s="3419" t="n">
        <v>3.21476149E-4</v>
      </c>
      <c r="S8" s="3419" t="n">
        <v>3.68664504E-4</v>
      </c>
    </row>
    <row r="9" spans="1:19" x14ac:dyDescent="0.15">
      <c r="A9" s="1828" t="s">
        <v>2687</v>
      </c>
      <c r="B9" s="3415" t="s">
        <v>2943</v>
      </c>
      <c r="C9" s="3415" t="s">
        <v>2943</v>
      </c>
      <c r="D9" s="3419" t="s">
        <v>1185</v>
      </c>
      <c r="E9" s="3419" t="s">
        <v>1185</v>
      </c>
      <c r="F9" s="3419" t="s">
        <v>1185</v>
      </c>
      <c r="G9" s="3419" t="s">
        <v>1185</v>
      </c>
      <c r="H9" s="3415" t="n">
        <v>1087.5822144704903</v>
      </c>
      <c r="I9" s="3415" t="n">
        <v>1087.5822144704903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85.01808</v>
      </c>
      <c r="I10" s="3415" t="n">
        <v>87.642097218144</v>
      </c>
      <c r="J10" s="3419" t="n">
        <v>2.624017218144</v>
      </c>
      <c r="K10" s="3419" t="n">
        <v>3.086422579931</v>
      </c>
      <c r="L10" s="3419" t="n">
        <v>0.005331833435</v>
      </c>
      <c r="M10" s="3419" t="n">
        <v>0.00611447454</v>
      </c>
      <c r="N10" s="3415" t="n">
        <v>48.272824</v>
      </c>
      <c r="O10" s="3415" t="n">
        <v>48.272824</v>
      </c>
      <c r="P10" s="3419" t="n">
        <v>0.0</v>
      </c>
      <c r="Q10" s="3419" t="n">
        <v>0.0</v>
      </c>
      <c r="R10" s="3419" t="n">
        <v>0.0</v>
      </c>
      <c r="S10" s="3419" t="n">
        <v>0.0</v>
      </c>
    </row>
    <row r="11" spans="1:19" ht="13" x14ac:dyDescent="0.15">
      <c r="A11" s="1853" t="s">
        <v>993</v>
      </c>
      <c r="B11" s="3415" t="n">
        <v>0.39594657081542</v>
      </c>
      <c r="C11" s="3415" t="n">
        <v>5.65269262066667</v>
      </c>
      <c r="D11" s="3419" t="n">
        <v>5.25674604985125</v>
      </c>
      <c r="E11" s="3419" t="n">
        <v>1327.6402518212</v>
      </c>
      <c r="F11" s="3419" t="n">
        <v>0.010681368305</v>
      </c>
      <c r="G11" s="3419" t="n">
        <v>0.012249248847</v>
      </c>
      <c r="H11" s="3415" t="n">
        <v>0.05690108424</v>
      </c>
      <c r="I11" s="3415" t="n">
        <v>0.015720139344</v>
      </c>
      <c r="J11" s="3419" t="n">
        <v>-0.041180944896</v>
      </c>
      <c r="K11" s="3419" t="n">
        <v>-72.37286502715</v>
      </c>
      <c r="L11" s="3419" t="n">
        <v>-8.3677019E-5</v>
      </c>
      <c r="M11" s="3419" t="n">
        <v>-9.5959675E-5</v>
      </c>
      <c r="N11" s="3415" t="n">
        <v>0.08975468645</v>
      </c>
      <c r="O11" s="3415" t="n">
        <v>0.2479664837</v>
      </c>
      <c r="P11" s="3419" t="n">
        <v>0.15821179725</v>
      </c>
      <c r="Q11" s="3419" t="n">
        <v>176.271349728502</v>
      </c>
      <c r="R11" s="3419" t="n">
        <v>3.21476149E-4</v>
      </c>
      <c r="S11" s="3419" t="n">
        <v>3.68664504E-4</v>
      </c>
    </row>
    <row r="12" spans="1:19" x14ac:dyDescent="0.15">
      <c r="A12" s="1828" t="s">
        <v>1118</v>
      </c>
      <c r="B12" s="3416" t="s">
        <v>1185</v>
      </c>
      <c r="C12" s="3416" t="s">
        <v>1185</v>
      </c>
      <c r="D12" s="3416" t="s">
        <v>1185</v>
      </c>
      <c r="E12" s="3416" t="s">
        <v>1185</v>
      </c>
      <c r="F12" s="3416" t="s">
        <v>1185</v>
      </c>
      <c r="G12" s="3416" t="s">
        <v>1185</v>
      </c>
      <c r="H12" s="3415" t="n">
        <v>384.692</v>
      </c>
      <c r="I12" s="3415" t="n">
        <v>384.692</v>
      </c>
      <c r="J12" s="3419" t="n">
        <v>0.0</v>
      </c>
      <c r="K12" s="3419" t="n">
        <v>0.0</v>
      </c>
      <c r="L12" s="3419" t="n">
        <v>0.0</v>
      </c>
      <c r="M12" s="3419" t="n">
        <v>0.0</v>
      </c>
      <c r="N12" s="3415" t="n">
        <v>51.3442801787372</v>
      </c>
      <c r="O12" s="3415" t="n">
        <v>51.3442801787372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228.42848819218304</v>
      </c>
      <c r="C17" s="3415" t="n">
        <v>228.42848819218304</v>
      </c>
      <c r="D17" s="3419" t="n">
        <v>0.0</v>
      </c>
      <c r="E17" s="3419" t="n">
        <v>0.0</v>
      </c>
      <c r="F17" s="3419" t="n">
        <v>0.0</v>
      </c>
      <c r="G17" s="3419" t="n">
        <v>0.0</v>
      </c>
      <c r="H17" s="3415" t="n">
        <v>0.13616245605312</v>
      </c>
      <c r="I17" s="3415" t="n">
        <v>0.13616245605312</v>
      </c>
      <c r="J17" s="3419" t="n">
        <v>0.0</v>
      </c>
      <c r="K17" s="3419" t="n">
        <v>0.0</v>
      </c>
      <c r="L17" s="3419" t="n">
        <v>0.0</v>
      </c>
      <c r="M17" s="3419" t="n">
        <v>0.0</v>
      </c>
      <c r="N17" s="3415" t="n">
        <v>1.64337267822115</v>
      </c>
      <c r="O17" s="3415" t="n">
        <v>1.64337267822115</v>
      </c>
      <c r="P17" s="3419" t="n">
        <v>0.0</v>
      </c>
      <c r="Q17" s="3419" t="n">
        <v>0.0</v>
      </c>
      <c r="R17" s="3419" t="n">
        <v>0.0</v>
      </c>
      <c r="S17" s="3419" t="n">
        <v>0.0</v>
      </c>
    </row>
    <row r="18" spans="1:19" x14ac:dyDescent="0.15">
      <c r="A18" s="1938" t="s">
        <v>61</v>
      </c>
      <c r="B18" s="3415" t="n">
        <v>194.56837543542704</v>
      </c>
      <c r="C18" s="3415" t="n">
        <v>194.56837543542704</v>
      </c>
      <c r="D18" s="3419" t="n">
        <v>0.0</v>
      </c>
      <c r="E18" s="3419" t="n">
        <v>0.0</v>
      </c>
      <c r="F18" s="3419" t="n">
        <v>0.0</v>
      </c>
      <c r="G18" s="3419" t="n">
        <v>0.0</v>
      </c>
      <c r="H18" s="3415" t="n">
        <v>0.04659994457776</v>
      </c>
      <c r="I18" s="3415" t="n">
        <v>0.04659994457776</v>
      </c>
      <c r="J18" s="3419" t="n">
        <v>0.0</v>
      </c>
      <c r="K18" s="3419" t="n">
        <v>0.0</v>
      </c>
      <c r="L18" s="3419" t="n">
        <v>0.0</v>
      </c>
      <c r="M18" s="3419" t="n">
        <v>0.0</v>
      </c>
      <c r="N18" s="3415" t="n">
        <v>1.40118833596635</v>
      </c>
      <c r="O18" s="3415" t="n">
        <v>1.40118833596635</v>
      </c>
      <c r="P18" s="3419" t="n">
        <v>0.0</v>
      </c>
      <c r="Q18" s="3419" t="n">
        <v>0.0</v>
      </c>
      <c r="R18" s="3419" t="n">
        <v>0.0</v>
      </c>
      <c r="S18" s="3419" t="n">
        <v>0.0</v>
      </c>
    </row>
    <row r="19" spans="1:19" x14ac:dyDescent="0.15">
      <c r="A19" s="1938" t="s">
        <v>62</v>
      </c>
      <c r="B19" s="3415" t="n">
        <v>33.86011275675601</v>
      </c>
      <c r="C19" s="3415" t="n">
        <v>33.86011275675601</v>
      </c>
      <c r="D19" s="3419" t="n">
        <v>0.0</v>
      </c>
      <c r="E19" s="3419" t="n">
        <v>0.0</v>
      </c>
      <c r="F19" s="3419" t="n">
        <v>0.0</v>
      </c>
      <c r="G19" s="3419" t="n">
        <v>0.0</v>
      </c>
      <c r="H19" s="3415" t="n">
        <v>0.08956251147536</v>
      </c>
      <c r="I19" s="3415" t="n">
        <v>0.08956251147536</v>
      </c>
      <c r="J19" s="3419" t="n">
        <v>0.0</v>
      </c>
      <c r="K19" s="3419" t="n">
        <v>0.0</v>
      </c>
      <c r="L19" s="3419" t="n">
        <v>0.0</v>
      </c>
      <c r="M19" s="3419" t="n">
        <v>0.0</v>
      </c>
      <c r="N19" s="3415" t="n">
        <v>0.2421843422548</v>
      </c>
      <c r="O19" s="3415" t="n">
        <v>0.2421843422548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6168.192371418181</v>
      </c>
      <c r="C21" s="3415" t="n">
        <v>6168.192371418181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2105.6463514005113</v>
      </c>
      <c r="C23" s="3415" t="n">
        <v>2105.6463514005113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62.69394277021367</v>
      </c>
      <c r="C26" s="3415" t="n">
        <v>62.69394277021367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454.4721721621377</v>
      </c>
      <c r="C8" s="3415" t="n">
        <v>431.4976584404003</v>
      </c>
      <c r="D8" s="3419" t="n">
        <v>-22.97451372173742</v>
      </c>
      <c r="E8" s="3419" t="n">
        <v>-5.055208025705</v>
      </c>
      <c r="F8" s="3419" t="n">
        <v>-0.046682727369</v>
      </c>
      <c r="G8" s="3419" t="n">
        <v>-0.053535120976</v>
      </c>
      <c r="H8" s="3415" t="n">
        <v>42.75818012530557</v>
      </c>
      <c r="I8" s="3415" t="n">
        <v>38.45111163261304</v>
      </c>
      <c r="J8" s="3419" t="n">
        <v>-4.30706849269253</v>
      </c>
      <c r="K8" s="3419" t="n">
        <v>-10.073086553428</v>
      </c>
      <c r="L8" s="3419" t="n">
        <v>-0.008751684873</v>
      </c>
      <c r="M8" s="3419" t="n">
        <v>-0.010036313961</v>
      </c>
      <c r="N8" s="3415" t="n">
        <v>19.429941</v>
      </c>
      <c r="O8" s="3415" t="n">
        <v>19.429941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42.75818012530557</v>
      </c>
      <c r="I11" s="3415" t="n">
        <v>38.45111163261304</v>
      </c>
      <c r="J11" s="3419" t="n">
        <v>-4.30706849269253</v>
      </c>
      <c r="K11" s="3419" t="n">
        <v>-10.073086553428</v>
      </c>
      <c r="L11" s="3419" t="n">
        <v>-0.008751684873</v>
      </c>
      <c r="M11" s="3419" t="n">
        <v>-0.010036313961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427.11700473356564</v>
      </c>
      <c r="C19" s="3415" t="n">
        <v>406.5770210373782</v>
      </c>
      <c r="D19" s="3419" t="n">
        <v>-20.53998369618742</v>
      </c>
      <c r="E19" s="3419" t="n">
        <v>-4.808982894277</v>
      </c>
      <c r="F19" s="3419" t="n">
        <v>-0.041735919666</v>
      </c>
      <c r="G19" s="3419" t="n">
        <v>-0.047862188743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2.44616724032411</v>
      </c>
      <c r="C20" s="3415" t="n">
        <v>2.22551341866191</v>
      </c>
      <c r="D20" s="3419" t="n">
        <v>-0.2206538216622</v>
      </c>
      <c r="E20" s="3419" t="n">
        <v>-9.020389858257</v>
      </c>
      <c r="F20" s="3419" t="n">
        <v>-4.48354308E-4</v>
      </c>
      <c r="G20" s="3419" t="n">
        <v>-5.14166662E-4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17.68701918824798</v>
      </c>
      <c r="C21" s="3415" t="n">
        <v>16.12089398436017</v>
      </c>
      <c r="D21" s="3419" t="n">
        <v>-1.56612520388781</v>
      </c>
      <c r="E21" s="3419" t="n">
        <v>-8.854658816271</v>
      </c>
      <c r="F21" s="3419" t="n">
        <v>-0.003182265218</v>
      </c>
      <c r="G21" s="3419" t="n">
        <v>-0.003649378754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7.221981</v>
      </c>
      <c r="C22" s="3415" t="n">
        <v>6.57423</v>
      </c>
      <c r="D22" s="3419" t="n">
        <v>-0.647751</v>
      </c>
      <c r="E22" s="3419" t="n">
        <v>-8.96915956993</v>
      </c>
      <c r="F22" s="3419" t="n">
        <v>-0.001316188177</v>
      </c>
      <c r="G22" s="3419" t="n">
        <v>-0.001509386817</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19.429941</v>
      </c>
      <c r="O25" s="3415" t="n">
        <v>19.429941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42803.80147559887</v>
      </c>
      <c r="E32" s="3415" t="n">
        <v>42914.84413019574</v>
      </c>
      <c r="F32" s="3419" t="n">
        <v>111.04265459687711</v>
      </c>
      <c r="G32" s="3419" t="n">
        <v>0.259422412891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49101.02575700619</v>
      </c>
      <c r="E33" s="3415" t="n">
        <v>49214.1633887053</v>
      </c>
      <c r="F33" s="3419" t="n">
        <v>113.13763169911309</v>
      </c>
      <c r="G33" s="3419" t="n">
        <v>0.230418061445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3179</v>
      </c>
      <c r="B7" s="3456" t="s">
        <v>3182</v>
      </c>
      <c r="C7" s="3456" t="s">
        <v>3183</v>
      </c>
      <c r="D7" s="3456" t="s">
        <v>3184</v>
      </c>
      <c r="E7" s="3455"/>
    </row>
    <row r="8">
      <c r="A8" s="3456" t="s">
        <v>3179</v>
      </c>
      <c r="B8" s="3456" t="s">
        <v>3182</v>
      </c>
      <c r="C8" s="3456" t="s">
        <v>3185</v>
      </c>
      <c r="D8" s="3456" t="s">
        <v>3184</v>
      </c>
      <c r="E8" s="3455"/>
    </row>
    <row r="9">
      <c r="A9" s="3456" t="s">
        <v>3179</v>
      </c>
      <c r="B9" s="3456" t="s">
        <v>3182</v>
      </c>
      <c r="C9" s="3456" t="s">
        <v>3186</v>
      </c>
      <c r="D9" s="3456" t="s">
        <v>3184</v>
      </c>
      <c r="E9" s="3455"/>
    </row>
    <row r="10">
      <c r="A10" s="3456" t="s">
        <v>3179</v>
      </c>
      <c r="B10" s="3456" t="s">
        <v>3182</v>
      </c>
      <c r="C10" s="3456" t="s">
        <v>3187</v>
      </c>
      <c r="D10" s="3456" t="s">
        <v>3188</v>
      </c>
      <c r="E10" s="3455"/>
    </row>
    <row r="11">
      <c r="A11" s="3456" t="s">
        <v>3179</v>
      </c>
      <c r="B11" s="3456" t="s">
        <v>3182</v>
      </c>
      <c r="C11" s="3456" t="s">
        <v>3189</v>
      </c>
      <c r="D11" s="3456" t="s">
        <v>3190</v>
      </c>
      <c r="E11" s="3455"/>
    </row>
    <row r="12">
      <c r="A12" s="3456" t="s">
        <v>2819</v>
      </c>
      <c r="B12" s="3456" t="s">
        <v>3191</v>
      </c>
      <c r="C12" s="3456" t="s">
        <v>1185</v>
      </c>
      <c r="D12" s="3456" t="s">
        <v>3192</v>
      </c>
      <c r="E12" s="3455"/>
    </row>
    <row r="13">
      <c r="A13" s="3456" t="s">
        <v>2819</v>
      </c>
      <c r="B13" s="3456" t="s">
        <v>3193</v>
      </c>
      <c r="C13" s="3456" t="s">
        <v>3194</v>
      </c>
      <c r="D13" s="3456" t="s">
        <v>3195</v>
      </c>
      <c r="E13" s="3455"/>
    </row>
    <row r="14">
      <c r="A14" s="3456" t="s">
        <v>3180</v>
      </c>
      <c r="B14" s="3456" t="s">
        <v>3191</v>
      </c>
      <c r="C14" s="3456" t="s">
        <v>1185</v>
      </c>
      <c r="D14" s="3456" t="s">
        <v>3196</v>
      </c>
      <c r="E14" s="3455"/>
    </row>
    <row r="15">
      <c r="A15" s="3456" t="s">
        <v>3180</v>
      </c>
      <c r="B15" s="3456" t="s">
        <v>3191</v>
      </c>
      <c r="C15" s="3456" t="s">
        <v>3197</v>
      </c>
      <c r="D15" s="3456" t="s">
        <v>3198</v>
      </c>
      <c r="E15" s="3455"/>
    </row>
    <row r="16">
      <c r="A16" s="3456" t="s">
        <v>3180</v>
      </c>
      <c r="B16" s="3456" t="s">
        <v>3193</v>
      </c>
      <c r="C16" s="3456" t="s">
        <v>3194</v>
      </c>
      <c r="D16" s="3456" t="s">
        <v>3195</v>
      </c>
      <c r="E16" s="3455"/>
    </row>
    <row r="17">
      <c r="A17" s="3456" t="s">
        <v>3180</v>
      </c>
      <c r="B17" s="3456" t="s">
        <v>3182</v>
      </c>
      <c r="C17" s="3456" t="s">
        <v>3187</v>
      </c>
      <c r="D17" s="3456" t="s">
        <v>3188</v>
      </c>
      <c r="E17" s="3455"/>
    </row>
    <row r="18" spans="1:6" ht="12.75" customHeight="1" x14ac:dyDescent="0.15">
      <c r="A18" s="3456" t="s">
        <v>3180</v>
      </c>
      <c r="B18" s="3456" t="s">
        <v>3182</v>
      </c>
      <c r="C18" s="3456" t="s">
        <v>3189</v>
      </c>
      <c r="D18" s="3456" t="s">
        <v>3188</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3179</v>
      </c>
      <c r="B21" s="3456" t="s">
        <v>3199</v>
      </c>
      <c r="C21" s="3456" t="s">
        <v>1185</v>
      </c>
      <c r="D21" s="3456" t="s">
        <v>3200</v>
      </c>
      <c r="E21" s="3456" t="s">
        <v>3201</v>
      </c>
      <c r="F21" s="26"/>
    </row>
    <row r="22">
      <c r="A22" s="3456" t="s">
        <v>3179</v>
      </c>
      <c r="B22" s="3456" t="s">
        <v>3199</v>
      </c>
      <c r="C22" s="3456" t="s">
        <v>1185</v>
      </c>
      <c r="D22" s="3456" t="s">
        <v>3202</v>
      </c>
      <c r="E22" s="3456" t="s">
        <v>3203</v>
      </c>
    </row>
    <row r="23">
      <c r="A23" s="3456" t="s">
        <v>3179</v>
      </c>
      <c r="B23" s="3456" t="s">
        <v>3204</v>
      </c>
      <c r="C23" s="3456" t="s">
        <v>1185</v>
      </c>
      <c r="D23" s="3456" t="s">
        <v>3202</v>
      </c>
      <c r="E23" s="3456" t="s">
        <v>3205</v>
      </c>
    </row>
    <row r="24">
      <c r="A24" s="3456" t="s">
        <v>3179</v>
      </c>
      <c r="B24" s="3456" t="s">
        <v>3206</v>
      </c>
      <c r="C24" s="3456" t="s">
        <v>1185</v>
      </c>
      <c r="D24" s="3456" t="s">
        <v>1185</v>
      </c>
      <c r="E24" s="3456" t="s">
        <v>3207</v>
      </c>
    </row>
    <row r="25">
      <c r="A25" s="3456" t="s">
        <v>3179</v>
      </c>
      <c r="B25" s="3456" t="s">
        <v>3208</v>
      </c>
      <c r="C25" s="3456" t="s">
        <v>1185</v>
      </c>
      <c r="D25" s="3456" t="s">
        <v>1185</v>
      </c>
      <c r="E25" s="3456" t="s">
        <v>3209</v>
      </c>
    </row>
    <row r="26">
      <c r="A26" s="3456" t="s">
        <v>2819</v>
      </c>
      <c r="B26" s="3456" t="s">
        <v>3210</v>
      </c>
      <c r="C26" s="3456" t="s">
        <v>3211</v>
      </c>
      <c r="D26" s="3456" t="s">
        <v>3212</v>
      </c>
      <c r="E26" s="3456" t="s">
        <v>3213</v>
      </c>
    </row>
    <row r="27">
      <c r="A27" s="3456" t="s">
        <v>2819</v>
      </c>
      <c r="B27" s="3456" t="s">
        <v>3214</v>
      </c>
      <c r="C27" s="3456" t="s">
        <v>3215</v>
      </c>
      <c r="D27" s="3456" t="s">
        <v>3216</v>
      </c>
      <c r="E27" s="3456" t="s">
        <v>3217</v>
      </c>
    </row>
    <row r="28">
      <c r="A28" s="3456" t="s">
        <v>2819</v>
      </c>
      <c r="B28" s="3456" t="s">
        <v>3183</v>
      </c>
      <c r="C28" s="3456" t="s">
        <v>3218</v>
      </c>
      <c r="D28" s="3456" t="s">
        <v>3219</v>
      </c>
      <c r="E28" s="3456" t="s">
        <v>3184</v>
      </c>
    </row>
    <row r="29">
      <c r="A29" s="3456" t="s">
        <v>2819</v>
      </c>
      <c r="B29" s="3456" t="s">
        <v>3185</v>
      </c>
      <c r="C29" s="3456" t="s">
        <v>3220</v>
      </c>
      <c r="D29" s="3456" t="s">
        <v>3219</v>
      </c>
      <c r="E29" s="3456" t="s">
        <v>3184</v>
      </c>
    </row>
    <row r="30">
      <c r="A30" s="3456" t="s">
        <v>2819</v>
      </c>
      <c r="B30" s="3456" t="s">
        <v>3186</v>
      </c>
      <c r="C30" s="3456" t="s">
        <v>3221</v>
      </c>
      <c r="D30" s="3456" t="s">
        <v>3219</v>
      </c>
      <c r="E30" s="3456" t="s">
        <v>3184</v>
      </c>
    </row>
    <row r="31">
      <c r="A31" s="3456" t="s">
        <v>3039</v>
      </c>
      <c r="B31" s="3456" t="s">
        <v>3222</v>
      </c>
      <c r="C31" s="3456" t="s">
        <v>3223</v>
      </c>
      <c r="D31" s="3456" t="s">
        <v>3224</v>
      </c>
      <c r="E31" s="3456" t="s">
        <v>3225</v>
      </c>
    </row>
    <row r="32">
      <c r="A32" s="3456" t="s">
        <v>3039</v>
      </c>
      <c r="B32" s="3456" t="s">
        <v>3226</v>
      </c>
      <c r="C32" s="3456" t="s">
        <v>1185</v>
      </c>
      <c r="D32" s="3456" t="s">
        <v>3227</v>
      </c>
      <c r="E32" s="3456" t="s">
        <v>3228</v>
      </c>
    </row>
    <row r="33">
      <c r="A33" s="3456" t="s">
        <v>3039</v>
      </c>
      <c r="B33" s="3456" t="s">
        <v>3229</v>
      </c>
      <c r="C33" s="3456" t="s">
        <v>1185</v>
      </c>
      <c r="D33" s="3456" t="s">
        <v>3227</v>
      </c>
      <c r="E33" s="3456" t="s">
        <v>3228</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t="n" s="3419">
        <v>-33.368111881805</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t="n" s="3419">
        <v>-39.345517249165</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t="n" s="3419">
        <v>-38.792716972763</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t="n" s="3415">
        <v>-44.451583719351</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t="n" s="3415">
        <v>-49.420913583999</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t="n" s="3415">
        <v>15.834333931532</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t="n" s="3415">
        <v>-45.052677293804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t="n" s="3415">
        <v>-84.197356414869</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t="n" s="3419">
        <v>-50.382811759664</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t="n" s="3415">
        <v>-30.410033644345</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t="n" s="3415">
        <v>-58.508050811936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t="n" s="3419">
        <v>10.083033055691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t="n" s="3415">
        <v>5.50908117006</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t="n" s="3415">
        <v>33.770923984837</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t="n" s="3415">
        <v>-6.363275300268</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t="n" s="3415">
        <v>-41.152513048577</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t="n" s="3415">
        <v>493.768301815628</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s="3415" t="s">
        <v>3002</v>
      </c>
      <c r="U27" s="3415" t="s">
        <v>3002</v>
      </c>
      <c r="V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t="n" s="3419">
        <v>-55.185451775322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t="n" s="3415">
        <v>-61.016098221041</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t="n" s="3415">
        <v>-66.313657028084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t="n" s="3415">
        <v>-41.728119309166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t="n" s="3415">
        <v>-68.40697923693</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t="n" s="3415">
        <v>83.02604757197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t="n" s="3419">
        <v>-32.503468894841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t="n" s="3415">
        <v>-59.454907702547</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t="n" s="3415">
        <v>24.514531358964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t="n" s="3415">
        <v>19.519530907711</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t="n" s="3415">
        <v>21.710831549155</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t="n" s="3415">
        <v>-55.545724515421</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t="n" s="3415">
        <v>311.997038073831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t="n" s="3419">
        <v>8.368715434214</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t="n" s="3415">
        <v>39.11590467654</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t="n" s="3415">
        <v>19.24976636819</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t="n" s="3415">
        <v>51.751719644369</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t="n" s="3415">
        <v>-31.567936137429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t="n" s="3419">
        <v>73.367090737377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t="n" s="3415">
        <v>190.062512724671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t="n" s="3415">
        <v>-47.565933878708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t="n" s="3415">
        <v>504.839007763315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t="n" s="3415">
        <v>101.849557602509</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t="n" s="3415">
        <v>-28.569601400065</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t="n" s="3419">
        <v>-33.25867752477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t="n" s="3419">
        <v>-33.368111881805</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t="n" s="3419">
        <v>-33.253102871357</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t="n" s="3419">
        <v>-33.361581597271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t="n" s="3419">
        <v>-38.897736146328</v>
      </c>
      <c r="W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t="n" s="3419">
        <v>-38.90918761698</v>
      </c>
      <c r="W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t="n" s="3415">
        <v>-44.429713159364</v>
      </c>
      <c r="W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t="n" s="3415">
        <v>-49.515879161942</v>
      </c>
      <c r="W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t="n" s="3415">
        <v>16.689128116245</v>
      </c>
      <c r="W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t="n" s="3415">
        <v>-45.798389740818</v>
      </c>
      <c r="W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t="n" s="3415">
        <v>-84.268316703677</v>
      </c>
      <c r="W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t="n" s="3419">
        <v>-13.726229112562</v>
      </c>
      <c r="W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t="n" s="3415">
        <v>0.845554386877</v>
      </c>
      <c r="W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t="n" s="3415">
        <v>-67.252980459221</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t="n" s="3419">
        <v>7.217885914903</v>
      </c>
      <c r="W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t="n" s="3415">
        <v>5.50908117006</v>
      </c>
      <c r="W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t="n" s="3415">
        <v>60.482542341282</v>
      </c>
      <c r="W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t="n" s="3415">
        <v>-1.430840986935</v>
      </c>
      <c r="W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t="n" s="3415">
        <v>-41.152513048577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t="n" s="3419">
        <v>-30.465972272167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t="n" s="3415">
        <v>-68.40697923693</v>
      </c>
      <c r="W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t="n" s="3415">
        <v>83.02604757197</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t="n" s="3419">
        <v>-32.880310239207</v>
      </c>
      <c r="W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t="n" s="3415">
        <v>-59.193737712873</v>
      </c>
      <c r="W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t="n" s="3415">
        <v>14.495145393734</v>
      </c>
      <c r="W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t="n" s="3415">
        <v>19.535968545144</v>
      </c>
      <c r="W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t="n" s="3415">
        <v>0.0</v>
      </c>
      <c r="W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t="n" s="3415">
        <v>23.813013552683</v>
      </c>
      <c r="W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t="n" s="3415">
        <v>-55.336427610622</v>
      </c>
      <c r="W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t="n" s="3415">
        <v>311.997038073831</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t="n" s="3419">
        <v>54.720700545818</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t="n" s="3415">
        <v>54.720700545818</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t="n" s="3419">
        <v>73.50827449838</v>
      </c>
      <c r="W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t="n" s="3415">
        <v>190.070491409472</v>
      </c>
      <c r="W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t="n" s="3415">
        <v>-47.565933878709</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t="n" s="3415">
        <v>504.839007763315</v>
      </c>
      <c r="W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t="n" s="3415">
        <v>0.0</v>
      </c>
      <c r="W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t="n" s="3415">
        <v>101.849557602509</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t="n" s="3415">
        <v>-28.569601400065</v>
      </c>
      <c r="W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t="n" s="3419">
        <v>-32.711250117962</v>
      </c>
      <c r="W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t="n" s="3419">
        <v>-32.680488283688</v>
      </c>
      <c r="W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t="n" s="3419">
        <v>-32.705345213184</v>
      </c>
      <c r="W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t="n" s="3419">
        <v>-32.673562569873</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t="n" s="3419">
        <v>-48.158456046557</v>
      </c>
      <c r="W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t="n" s="3419">
        <v>-34.688907479543</v>
      </c>
      <c r="W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t="n" s="3415">
        <v>-32.032311241663</v>
      </c>
      <c r="W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t="n" s="3415">
        <v>-35.476470823146</v>
      </c>
      <c r="W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t="n" s="3415">
        <v>-23.306942594259</v>
      </c>
      <c r="W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t="n" s="3415">
        <v>-35.557658645392</v>
      </c>
      <c r="W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t="n" s="3415">
        <v>-53.51139152276</v>
      </c>
      <c r="W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t="n" s="3419">
        <v>-50.714025449954</v>
      </c>
      <c r="W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t="n" s="3415">
        <v>-31.190177928038</v>
      </c>
      <c r="W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t="n" s="3415">
        <v>-58.484239989593</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t="n" s="3419">
        <v>139.580619134983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t="n" s="3415">
        <v>34.109829315939</v>
      </c>
      <c r="W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t="n" s="3415">
        <v>100.0</v>
      </c>
      <c r="W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t="n" s="3415">
        <v>0.0</v>
      </c>
      <c r="W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t="n" s="3419">
        <v>-62.530268306944</v>
      </c>
      <c r="W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t="n" s="3415">
        <v>-61.016098221041</v>
      </c>
      <c r="W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t="n" s="3415">
        <v>-72.303054289218</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t="n" s="3419">
        <v>54.356835542417</v>
      </c>
      <c r="W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t="n" s="3415">
        <v>54.356835542417</v>
      </c>
      <c r="W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t="n" s="3415">
        <v>0.0</v>
      </c>
      <c r="W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t="n" s="3415">
        <v>0.0</v>
      </c>
      <c r="W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t="n" s="3419">
        <v>13.333879556476</v>
      </c>
      <c r="W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t="n" s="3415">
        <v>39.11590467654</v>
      </c>
      <c r="W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t="n" s="3415">
        <v>20.572993091217</v>
      </c>
      <c r="W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t="n" s="3415">
        <v>7.521321689459</v>
      </c>
      <c r="W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t="n" s="3415">
        <v>-26.292918454936</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t="n" s="3419">
        <v>-44.157609327332</v>
      </c>
      <c r="W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t="n" s="3419">
        <v>-44.007906454955</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t="n" s="3419">
        <v>-27.811196649673</v>
      </c>
      <c r="W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t="n" s="3415">
        <v>161.648491698186</v>
      </c>
      <c r="W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t="n" s="3415">
        <v>-47.565933878676</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131016.25938689949</v>
      </c>
      <c r="C9" s="3418" t="s">
        <v>2949</v>
      </c>
      <c r="D9" s="3416" t="s">
        <v>1185</v>
      </c>
      <c r="E9" s="3416" t="s">
        <v>1185</v>
      </c>
      <c r="F9" s="3416" t="s">
        <v>1185</v>
      </c>
      <c r="G9" s="3418" t="n">
        <v>5998.66508833369</v>
      </c>
      <c r="H9" s="3418" t="n">
        <v>10.0146993983905</v>
      </c>
      <c r="I9" s="3418" t="n">
        <v>0.24004848647708</v>
      </c>
      <c r="J9" s="3418" t="s">
        <v>2943</v>
      </c>
    </row>
    <row r="10" spans="1:10" x14ac:dyDescent="0.15">
      <c r="A10" s="844" t="s">
        <v>87</v>
      </c>
      <c r="B10" s="3418" t="n">
        <v>4827.817366759517</v>
      </c>
      <c r="C10" s="3418" t="s">
        <v>2949</v>
      </c>
      <c r="D10" s="3418" t="n">
        <v>71.68094475159447</v>
      </c>
      <c r="E10" s="3418" t="n">
        <v>12.24466219810395</v>
      </c>
      <c r="F10" s="3418" t="n">
        <v>20.3707439425595</v>
      </c>
      <c r="G10" s="3418" t="n">
        <v>346.0625099374773</v>
      </c>
      <c r="H10" s="3418" t="n">
        <v>0.05911499281011</v>
      </c>
      <c r="I10" s="3418" t="n">
        <v>0.0983462313797</v>
      </c>
      <c r="J10" s="3418" t="s">
        <v>2943</v>
      </c>
    </row>
    <row r="11" spans="1:10" x14ac:dyDescent="0.15">
      <c r="A11" s="844" t="s">
        <v>88</v>
      </c>
      <c r="B11" s="3418" t="n">
        <v>7717.17437935819</v>
      </c>
      <c r="C11" s="3418" t="s">
        <v>2949</v>
      </c>
      <c r="D11" s="3418" t="n">
        <v>99.77164461724978</v>
      </c>
      <c r="E11" s="3418" t="n">
        <v>104.06484282329511</v>
      </c>
      <c r="F11" s="3418" t="n">
        <v>1.44988569674909</v>
      </c>
      <c r="G11" s="3418" t="n">
        <v>769.9551796266704</v>
      </c>
      <c r="H11" s="3418" t="n">
        <v>0.80308653882787</v>
      </c>
      <c r="I11" s="3418" t="n">
        <v>0.01118902075195</v>
      </c>
      <c r="J11" s="3418" t="s">
        <v>2943</v>
      </c>
    </row>
    <row r="12" spans="1:10" x14ac:dyDescent="0.15">
      <c r="A12" s="844" t="s">
        <v>89</v>
      </c>
      <c r="B12" s="3418" t="n">
        <v>88868.35651190326</v>
      </c>
      <c r="C12" s="3418" t="s">
        <v>2949</v>
      </c>
      <c r="D12" s="3418" t="n">
        <v>54.9424743566125</v>
      </c>
      <c r="E12" s="3418" t="n">
        <v>4.91232890771877</v>
      </c>
      <c r="F12" s="3418" t="n">
        <v>0.10009775736483</v>
      </c>
      <c r="G12" s="3418" t="n">
        <v>4882.647398769542</v>
      </c>
      <c r="H12" s="3418" t="n">
        <v>0.43655059667488</v>
      </c>
      <c r="I12" s="3418" t="n">
        <v>0.00889552318754</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29602.911128878524</v>
      </c>
      <c r="C15" s="3418" t="s">
        <v>2949</v>
      </c>
      <c r="D15" s="3418" t="n">
        <v>111.44178603592037</v>
      </c>
      <c r="E15" s="3418" t="n">
        <v>294.4287212879875</v>
      </c>
      <c r="F15" s="3418" t="n">
        <v>4.10830241081419</v>
      </c>
      <c r="G15" s="3418" t="n">
        <v>3299.001288064847</v>
      </c>
      <c r="H15" s="3418" t="n">
        <v>8.71594727007764</v>
      </c>
      <c r="I15" s="3418" t="n">
        <v>0.12161771115789</v>
      </c>
      <c r="J15" s="3418" t="s">
        <v>2943</v>
      </c>
    </row>
    <row r="16" spans="1:10" ht="13" x14ac:dyDescent="0.15">
      <c r="A16" s="893" t="s">
        <v>2776</v>
      </c>
      <c r="B16" s="3418" t="n">
        <v>43012.22723589618</v>
      </c>
      <c r="C16" s="3418" t="s">
        <v>2949</v>
      </c>
      <c r="D16" s="3416" t="s">
        <v>1185</v>
      </c>
      <c r="E16" s="3416" t="s">
        <v>1185</v>
      </c>
      <c r="F16" s="3416" t="s">
        <v>1185</v>
      </c>
      <c r="G16" s="3418" t="n">
        <v>2544.6587594473344</v>
      </c>
      <c r="H16" s="3418" t="n">
        <v>0.23902510275764</v>
      </c>
      <c r="I16" s="3418" t="n">
        <v>0.01236904467811</v>
      </c>
      <c r="J16" s="3418" t="s">
        <v>2943</v>
      </c>
    </row>
    <row r="17" spans="1:10" x14ac:dyDescent="0.15">
      <c r="A17" s="844" t="s">
        <v>87</v>
      </c>
      <c r="B17" s="3418" t="n">
        <v>151.6400536986</v>
      </c>
      <c r="C17" s="3418" t="s">
        <v>2949</v>
      </c>
      <c r="D17" s="3418" t="n">
        <v>67.06453217851148</v>
      </c>
      <c r="E17" s="3418" t="n">
        <v>3.85060558644072</v>
      </c>
      <c r="F17" s="3418" t="n">
        <v>0.20595153231793</v>
      </c>
      <c r="G17" s="3418" t="n">
        <v>10.16966926082097</v>
      </c>
      <c r="H17" s="3418" t="n">
        <v>5.839060379E-4</v>
      </c>
      <c r="I17" s="3418" t="n">
        <v>3.123050142E-5</v>
      </c>
      <c r="J17" s="3418" t="s">
        <v>2943</v>
      </c>
    </row>
    <row r="18" spans="1:10" x14ac:dyDescent="0.15">
      <c r="A18" s="844" t="s">
        <v>88</v>
      </c>
      <c r="B18" s="3418" t="n">
        <v>4854.727069125514</v>
      </c>
      <c r="C18" s="3418" t="s">
        <v>2949</v>
      </c>
      <c r="D18" s="3418" t="n">
        <v>97.24565778145099</v>
      </c>
      <c r="E18" s="3418" t="n">
        <v>10.000000000001</v>
      </c>
      <c r="F18" s="3418" t="n">
        <v>1.50000000000036</v>
      </c>
      <c r="G18" s="3418" t="n">
        <v>472.10112718652636</v>
      </c>
      <c r="H18" s="3418" t="n">
        <v>0.04854727069126</v>
      </c>
      <c r="I18" s="3418" t="n">
        <v>0.00728209060369</v>
      </c>
      <c r="J18" s="3418" t="s">
        <v>2943</v>
      </c>
    </row>
    <row r="19" spans="1:10" x14ac:dyDescent="0.15">
      <c r="A19" s="844" t="s">
        <v>89</v>
      </c>
      <c r="B19" s="3418" t="n">
        <v>37603.75707015793</v>
      </c>
      <c r="C19" s="3418" t="s">
        <v>2949</v>
      </c>
      <c r="D19" s="3418" t="n">
        <v>54.84526344407971</v>
      </c>
      <c r="E19" s="3418" t="n">
        <v>4.79280830183794</v>
      </c>
      <c r="F19" s="3418" t="n">
        <v>0.10023101543652</v>
      </c>
      <c r="G19" s="3418" t="n">
        <v>2062.387962999987</v>
      </c>
      <c r="H19" s="3418" t="n">
        <v>0.18022759906615</v>
      </c>
      <c r="I19" s="3418" t="n">
        <v>0.00376906275537</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402.103042914132</v>
      </c>
      <c r="C22" s="3418" t="s">
        <v>2949</v>
      </c>
      <c r="D22" s="3418" t="n">
        <v>98.2446479480136</v>
      </c>
      <c r="E22" s="3418" t="n">
        <v>24.03942753647407</v>
      </c>
      <c r="F22" s="3418" t="n">
        <v>3.19982860190581</v>
      </c>
      <c r="G22" s="3418" t="n">
        <v>39.5044718899239</v>
      </c>
      <c r="H22" s="3418" t="n">
        <v>0.00966632696233</v>
      </c>
      <c r="I22" s="3418" t="n">
        <v>0.00128666081763</v>
      </c>
      <c r="J22" s="3418" t="s">
        <v>2943</v>
      </c>
    </row>
    <row r="23" spans="1:10" x14ac:dyDescent="0.15">
      <c r="A23" s="3438" t="s">
        <v>2973</v>
      </c>
      <c r="B23" s="3418" t="n">
        <v>43012.22723589618</v>
      </c>
      <c r="C23" s="3418" t="s">
        <v>2949</v>
      </c>
      <c r="D23" s="3416" t="s">
        <v>1185</v>
      </c>
      <c r="E23" s="3416" t="s">
        <v>1185</v>
      </c>
      <c r="F23" s="3416" t="s">
        <v>1185</v>
      </c>
      <c r="G23" s="3418" t="n">
        <v>2544.6587594473344</v>
      </c>
      <c r="H23" s="3418" t="n">
        <v>0.23902510275764</v>
      </c>
      <c r="I23" s="3418" t="n">
        <v>0.01236904467811</v>
      </c>
      <c r="J23" s="3418" t="s">
        <v>2943</v>
      </c>
    </row>
    <row r="24">
      <c r="A24" s="3443" t="s">
        <v>2951</v>
      </c>
      <c r="B24" s="3415" t="n">
        <v>151.6400536986</v>
      </c>
      <c r="C24" s="3418" t="s">
        <v>2949</v>
      </c>
      <c r="D24" s="3418" t="n">
        <v>67.06453217851148</v>
      </c>
      <c r="E24" s="3418" t="n">
        <v>3.85060558644072</v>
      </c>
      <c r="F24" s="3418" t="n">
        <v>0.20595153231793</v>
      </c>
      <c r="G24" s="3415" t="n">
        <v>10.16966926082097</v>
      </c>
      <c r="H24" s="3415" t="n">
        <v>5.839060379E-4</v>
      </c>
      <c r="I24" s="3415" t="n">
        <v>3.123050142E-5</v>
      </c>
      <c r="J24" s="3415" t="s">
        <v>2943</v>
      </c>
    </row>
    <row r="25">
      <c r="A25" s="3443" t="s">
        <v>2952</v>
      </c>
      <c r="B25" s="3415" t="n">
        <v>4854.727069125514</v>
      </c>
      <c r="C25" s="3418" t="s">
        <v>2949</v>
      </c>
      <c r="D25" s="3418" t="n">
        <v>97.24565778145099</v>
      </c>
      <c r="E25" s="3418" t="n">
        <v>10.000000000001</v>
      </c>
      <c r="F25" s="3418" t="n">
        <v>1.50000000000036</v>
      </c>
      <c r="G25" s="3415" t="n">
        <v>472.10112718652636</v>
      </c>
      <c r="H25" s="3415" t="n">
        <v>0.04854727069126</v>
      </c>
      <c r="I25" s="3415" t="n">
        <v>0.00728209060369</v>
      </c>
      <c r="J25" s="3415" t="s">
        <v>2943</v>
      </c>
    </row>
    <row r="26">
      <c r="A26" s="3443" t="s">
        <v>2953</v>
      </c>
      <c r="B26" s="3415" t="n">
        <v>37603.75707015793</v>
      </c>
      <c r="C26" s="3418" t="s">
        <v>2949</v>
      </c>
      <c r="D26" s="3418" t="n">
        <v>54.84526344407971</v>
      </c>
      <c r="E26" s="3418" t="n">
        <v>4.79280830183794</v>
      </c>
      <c r="F26" s="3418" t="n">
        <v>0.10023101543652</v>
      </c>
      <c r="G26" s="3415" t="n">
        <v>2062.387962999987</v>
      </c>
      <c r="H26" s="3415" t="n">
        <v>0.18022759906615</v>
      </c>
      <c r="I26" s="3415" t="n">
        <v>0.00376906275537</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402.103042914132</v>
      </c>
      <c r="C29" s="3418" t="s">
        <v>2949</v>
      </c>
      <c r="D29" s="3418" t="n">
        <v>98.2446479480136</v>
      </c>
      <c r="E29" s="3418" t="n">
        <v>24.03942753647407</v>
      </c>
      <c r="F29" s="3418" t="n">
        <v>3.19982860190581</v>
      </c>
      <c r="G29" s="3415" t="n">
        <v>39.5044718899239</v>
      </c>
      <c r="H29" s="3415" t="n">
        <v>0.00966632696233</v>
      </c>
      <c r="I29" s="3415" t="n">
        <v>0.00128666081763</v>
      </c>
      <c r="J29" s="3415" t="s">
        <v>2943</v>
      </c>
    </row>
    <row r="30" spans="1:10" ht="13" x14ac:dyDescent="0.15">
      <c r="A30" s="893" t="s">
        <v>2777</v>
      </c>
      <c r="B30" s="3418" t="n">
        <v>82069.90311202269</v>
      </c>
      <c r="C30" s="3418" t="s">
        <v>2949</v>
      </c>
      <c r="D30" s="3416" t="s">
        <v>1185</v>
      </c>
      <c r="E30" s="3416" t="s">
        <v>1185</v>
      </c>
      <c r="F30" s="3416" t="s">
        <v>1185</v>
      </c>
      <c r="G30" s="3418" t="n">
        <v>3064.3916136939206</v>
      </c>
      <c r="H30" s="3418" t="n">
        <v>9.70263264867361</v>
      </c>
      <c r="I30" s="3418" t="n">
        <v>0.12495602730102</v>
      </c>
      <c r="J30" s="3418" t="s">
        <v>2943</v>
      </c>
    </row>
    <row r="31" spans="1:10" x14ac:dyDescent="0.15">
      <c r="A31" s="844" t="s">
        <v>87</v>
      </c>
      <c r="B31" s="3418" t="n">
        <v>736.0</v>
      </c>
      <c r="C31" s="3418" t="s">
        <v>2949</v>
      </c>
      <c r="D31" s="3418" t="n">
        <v>63.1</v>
      </c>
      <c r="E31" s="3418" t="n">
        <v>5.0</v>
      </c>
      <c r="F31" s="3418" t="n">
        <v>0.1</v>
      </c>
      <c r="G31" s="3418" t="n">
        <v>46.4416</v>
      </c>
      <c r="H31" s="3418" t="n">
        <v>0.00368</v>
      </c>
      <c r="I31" s="3418" t="n">
        <v>7.36E-5</v>
      </c>
      <c r="J31" s="3418" t="s">
        <v>2943</v>
      </c>
    </row>
    <row r="32" spans="1:10" x14ac:dyDescent="0.15">
      <c r="A32" s="844" t="s">
        <v>88</v>
      </c>
      <c r="B32" s="3418" t="n">
        <v>2838.033407309718</v>
      </c>
      <c r="C32" s="3418" t="s">
        <v>2949</v>
      </c>
      <c r="D32" s="3418" t="n">
        <v>104.05644765607653</v>
      </c>
      <c r="E32" s="3418" t="n">
        <v>263.2862232471161</v>
      </c>
      <c r="F32" s="3418" t="n">
        <v>1.36592647295323</v>
      </c>
      <c r="G32" s="3418" t="n">
        <v>295.3156746939202</v>
      </c>
      <c r="H32" s="3418" t="n">
        <v>0.74721509725972</v>
      </c>
      <c r="I32" s="3418" t="n">
        <v>0.00387654496217</v>
      </c>
      <c r="J32" s="3418" t="s">
        <v>2943</v>
      </c>
    </row>
    <row r="33" spans="1:10" x14ac:dyDescent="0.15">
      <c r="A33" s="844" t="s">
        <v>89</v>
      </c>
      <c r="B33" s="3418" t="n">
        <v>49481.43512</v>
      </c>
      <c r="C33" s="3418" t="s">
        <v>2949</v>
      </c>
      <c r="D33" s="3418" t="n">
        <v>55.02335032112949</v>
      </c>
      <c r="E33" s="3418" t="n">
        <v>5.00000000808384</v>
      </c>
      <c r="F33" s="3418" t="n">
        <v>0.10000000986228</v>
      </c>
      <c r="G33" s="3418" t="n">
        <v>2722.634339</v>
      </c>
      <c r="H33" s="3418" t="n">
        <v>0.247407176</v>
      </c>
      <c r="I33" s="3418" t="n">
        <v>0.004948144</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29014.434584712966</v>
      </c>
      <c r="C36" s="3418" t="s">
        <v>2949</v>
      </c>
      <c r="D36" s="3418" t="n">
        <v>111.83333333333299</v>
      </c>
      <c r="E36" s="3418" t="n">
        <v>300.0</v>
      </c>
      <c r="F36" s="3418" t="n">
        <v>3.99999999999994</v>
      </c>
      <c r="G36" s="3418" t="n">
        <v>3244.78093439039</v>
      </c>
      <c r="H36" s="3418" t="n">
        <v>8.70433037541389</v>
      </c>
      <c r="I36" s="3418" t="n">
        <v>0.11605773833885</v>
      </c>
      <c r="J36" s="3418" t="s">
        <v>2943</v>
      </c>
    </row>
    <row r="37" spans="1:10" x14ac:dyDescent="0.15">
      <c r="A37" s="3433" t="s">
        <v>2974</v>
      </c>
      <c r="B37" s="3418" t="n">
        <v>82069.90311202269</v>
      </c>
      <c r="C37" s="3418" t="s">
        <v>2949</v>
      </c>
      <c r="D37" s="3416" t="s">
        <v>1185</v>
      </c>
      <c r="E37" s="3416" t="s">
        <v>1185</v>
      </c>
      <c r="F37" s="3416" t="s">
        <v>1185</v>
      </c>
      <c r="G37" s="3418" t="n">
        <v>3064.3916136939206</v>
      </c>
      <c r="H37" s="3418" t="n">
        <v>9.70263264867361</v>
      </c>
      <c r="I37" s="3418" t="n">
        <v>0.12495602730102</v>
      </c>
      <c r="J37" s="3418" t="s">
        <v>2943</v>
      </c>
    </row>
    <row r="38">
      <c r="A38" s="3438" t="s">
        <v>2951</v>
      </c>
      <c r="B38" s="3415" t="n">
        <v>736.0</v>
      </c>
      <c r="C38" s="3418" t="s">
        <v>2949</v>
      </c>
      <c r="D38" s="3418" t="n">
        <v>63.1</v>
      </c>
      <c r="E38" s="3418" t="n">
        <v>5.0</v>
      </c>
      <c r="F38" s="3418" t="n">
        <v>0.1</v>
      </c>
      <c r="G38" s="3415" t="n">
        <v>46.4416</v>
      </c>
      <c r="H38" s="3415" t="n">
        <v>0.00368</v>
      </c>
      <c r="I38" s="3415" t="n">
        <v>7.36E-5</v>
      </c>
      <c r="J38" s="3415" t="s">
        <v>2943</v>
      </c>
    </row>
    <row r="39">
      <c r="A39" s="3438" t="s">
        <v>2952</v>
      </c>
      <c r="B39" s="3415" t="n">
        <v>2838.033407309718</v>
      </c>
      <c r="C39" s="3418" t="s">
        <v>2949</v>
      </c>
      <c r="D39" s="3418" t="n">
        <v>104.05644765607653</v>
      </c>
      <c r="E39" s="3418" t="n">
        <v>263.2862232471161</v>
      </c>
      <c r="F39" s="3418" t="n">
        <v>1.36592647295323</v>
      </c>
      <c r="G39" s="3415" t="n">
        <v>295.3156746939202</v>
      </c>
      <c r="H39" s="3415" t="n">
        <v>0.74721509725972</v>
      </c>
      <c r="I39" s="3415" t="n">
        <v>0.00387654496217</v>
      </c>
      <c r="J39" s="3415" t="s">
        <v>2943</v>
      </c>
    </row>
    <row r="40">
      <c r="A40" s="3438" t="s">
        <v>2953</v>
      </c>
      <c r="B40" s="3415" t="n">
        <v>49481.43512</v>
      </c>
      <c r="C40" s="3418" t="s">
        <v>2949</v>
      </c>
      <c r="D40" s="3418" t="n">
        <v>55.02335032112949</v>
      </c>
      <c r="E40" s="3418" t="n">
        <v>5.00000000808384</v>
      </c>
      <c r="F40" s="3418" t="n">
        <v>0.10000000986228</v>
      </c>
      <c r="G40" s="3415" t="n">
        <v>2722.634339</v>
      </c>
      <c r="H40" s="3415" t="n">
        <v>0.247407176</v>
      </c>
      <c r="I40" s="3415" t="n">
        <v>0.004948144</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29014.434584712966</v>
      </c>
      <c r="C43" s="3418" t="s">
        <v>2949</v>
      </c>
      <c r="D43" s="3418" t="n">
        <v>111.83333333333299</v>
      </c>
      <c r="E43" s="3418" t="n">
        <v>300.0</v>
      </c>
      <c r="F43" s="3418" t="n">
        <v>3.99999999999994</v>
      </c>
      <c r="G43" s="3415" t="n">
        <v>3244.78093439039</v>
      </c>
      <c r="H43" s="3415" t="n">
        <v>8.70433037541389</v>
      </c>
      <c r="I43" s="3415" t="n">
        <v>0.11605773833885</v>
      </c>
      <c r="J43" s="3415" t="s">
        <v>2943</v>
      </c>
    </row>
    <row r="44" spans="1:10" x14ac:dyDescent="0.15">
      <c r="A44" s="893" t="s">
        <v>41</v>
      </c>
      <c r="B44" s="3418" t="n">
        <v>5934.129038980623</v>
      </c>
      <c r="C44" s="3418" t="s">
        <v>2949</v>
      </c>
      <c r="D44" s="3416" t="s">
        <v>1185</v>
      </c>
      <c r="E44" s="3416" t="s">
        <v>1185</v>
      </c>
      <c r="F44" s="3416" t="s">
        <v>1185</v>
      </c>
      <c r="G44" s="3418" t="n">
        <v>389.61471519243497</v>
      </c>
      <c r="H44" s="3418" t="n">
        <v>0.07304164695925</v>
      </c>
      <c r="I44" s="3418" t="n">
        <v>0.10272341449795</v>
      </c>
      <c r="J44" s="3418" t="s">
        <v>2943</v>
      </c>
    </row>
    <row r="45" spans="1:10" x14ac:dyDescent="0.15">
      <c r="A45" s="844" t="s">
        <v>87</v>
      </c>
      <c r="B45" s="3418" t="n">
        <v>3940.1773130609176</v>
      </c>
      <c r="C45" s="3418" t="s">
        <v>2949</v>
      </c>
      <c r="D45" s="3418" t="n">
        <v>73.46147588769217</v>
      </c>
      <c r="E45" s="3418" t="n">
        <v>13.9209691377059</v>
      </c>
      <c r="F45" s="3418" t="n">
        <v>24.93324362653146</v>
      </c>
      <c r="G45" s="3418" t="n">
        <v>289.4512406766563</v>
      </c>
      <c r="H45" s="3418" t="n">
        <v>0.05485108677221</v>
      </c>
      <c r="I45" s="3418" t="n">
        <v>0.09824140087828</v>
      </c>
      <c r="J45" s="3418" t="s">
        <v>2943</v>
      </c>
    </row>
    <row r="46" spans="1:10" x14ac:dyDescent="0.15">
      <c r="A46" s="844" t="s">
        <v>88</v>
      </c>
      <c r="B46" s="3418" t="n">
        <v>24.4139029229573</v>
      </c>
      <c r="C46" s="3418" t="s">
        <v>2949</v>
      </c>
      <c r="D46" s="3418" t="n">
        <v>103.9726320791146</v>
      </c>
      <c r="E46" s="3418" t="n">
        <v>300.0000000001151</v>
      </c>
      <c r="F46" s="3418" t="n">
        <v>1.24458535719939</v>
      </c>
      <c r="G46" s="3418" t="n">
        <v>2.53837774622386</v>
      </c>
      <c r="H46" s="3418" t="n">
        <v>0.00732417087689</v>
      </c>
      <c r="I46" s="3418" t="n">
        <v>3.038518609E-5</v>
      </c>
      <c r="J46" s="3418" t="s">
        <v>2943</v>
      </c>
    </row>
    <row r="47" spans="1:10" x14ac:dyDescent="0.15">
      <c r="A47" s="844" t="s">
        <v>89</v>
      </c>
      <c r="B47" s="3418" t="n">
        <v>1783.16432174532</v>
      </c>
      <c r="C47" s="3418" t="s">
        <v>2949</v>
      </c>
      <c r="D47" s="3418" t="n">
        <v>54.74823356380393</v>
      </c>
      <c r="E47" s="3418" t="n">
        <v>5.00000000000191</v>
      </c>
      <c r="F47" s="3418" t="n">
        <v>0.09999999999746</v>
      </c>
      <c r="G47" s="3418" t="n">
        <v>97.6250967695548</v>
      </c>
      <c r="H47" s="3418" t="n">
        <v>0.00891582160873</v>
      </c>
      <c r="I47" s="3418" t="n">
        <v>1.7831643217E-4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186.3735012514279</v>
      </c>
      <c r="C50" s="3418" t="s">
        <v>2949</v>
      </c>
      <c r="D50" s="3418" t="n">
        <v>78.95908852772106</v>
      </c>
      <c r="E50" s="3418" t="n">
        <v>10.46590683934504</v>
      </c>
      <c r="F50" s="3418" t="n">
        <v>22.92875313666545</v>
      </c>
      <c r="G50" s="3418" t="n">
        <v>14.71588178453283</v>
      </c>
      <c r="H50" s="3418" t="n">
        <v>0.00195056770142</v>
      </c>
      <c r="I50" s="3418" t="n">
        <v>0.00427331200141</v>
      </c>
      <c r="J50" s="3418" t="s">
        <v>2943</v>
      </c>
    </row>
    <row r="51" spans="1:10" x14ac:dyDescent="0.15">
      <c r="A51" s="859" t="s">
        <v>121</v>
      </c>
      <c r="B51" s="3418" t="n">
        <v>1877.1210329687624</v>
      </c>
      <c r="C51" s="3418" t="s">
        <v>2949</v>
      </c>
      <c r="D51" s="3416" t="s">
        <v>1185</v>
      </c>
      <c r="E51" s="3416" t="s">
        <v>1185</v>
      </c>
      <c r="F51" s="3416" t="s">
        <v>1185</v>
      </c>
      <c r="G51" s="3418" t="n">
        <v>102.50764923153602</v>
      </c>
      <c r="H51" s="3418" t="n">
        <v>0.01726685339923</v>
      </c>
      <c r="I51" s="3418" t="n">
        <v>3.4831044246E-4</v>
      </c>
      <c r="J51" s="3418" t="s">
        <v>2943</v>
      </c>
    </row>
    <row r="52" spans="1:10" x14ac:dyDescent="0.15">
      <c r="A52" s="844" t="s">
        <v>87</v>
      </c>
      <c r="B52" s="3415" t="n">
        <v>32.6499444821999</v>
      </c>
      <c r="C52" s="3418" t="s">
        <v>2949</v>
      </c>
      <c r="D52" s="3418" t="n">
        <v>71.7972037298672</v>
      </c>
      <c r="E52" s="3418" t="n">
        <v>2.03715425875415</v>
      </c>
      <c r="F52" s="3418" t="n">
        <v>0.35928856468333</v>
      </c>
      <c r="G52" s="3415" t="n">
        <v>2.34417471575736</v>
      </c>
      <c r="H52" s="3415" t="n">
        <v>6.651297345E-5</v>
      </c>
      <c r="I52" s="3415" t="n">
        <v>1.173075169E-5</v>
      </c>
      <c r="J52" s="3415" t="s">
        <v>2943</v>
      </c>
    </row>
    <row r="53" spans="1:10" x14ac:dyDescent="0.15">
      <c r="A53" s="844" t="s">
        <v>88</v>
      </c>
      <c r="B53" s="3415" t="n">
        <v>24.4139029229573</v>
      </c>
      <c r="C53" s="3418" t="s">
        <v>2949</v>
      </c>
      <c r="D53" s="3418" t="n">
        <v>103.9726320791146</v>
      </c>
      <c r="E53" s="3418" t="n">
        <v>300.0000000001151</v>
      </c>
      <c r="F53" s="3418" t="n">
        <v>1.24458535719939</v>
      </c>
      <c r="G53" s="3415" t="n">
        <v>2.53837774622386</v>
      </c>
      <c r="H53" s="3415" t="n">
        <v>0.00732417087689</v>
      </c>
      <c r="I53" s="3415" t="n">
        <v>3.038518609E-5</v>
      </c>
      <c r="J53" s="3415" t="s">
        <v>2943</v>
      </c>
    </row>
    <row r="54" spans="1:10" x14ac:dyDescent="0.15">
      <c r="A54" s="844" t="s">
        <v>89</v>
      </c>
      <c r="B54" s="3415" t="n">
        <v>1783.16432174532</v>
      </c>
      <c r="C54" s="3418" t="s">
        <v>2949</v>
      </c>
      <c r="D54" s="3418" t="n">
        <v>54.74823356380393</v>
      </c>
      <c r="E54" s="3418" t="n">
        <v>5.00000000000191</v>
      </c>
      <c r="F54" s="3418" t="n">
        <v>0.09999999999746</v>
      </c>
      <c r="G54" s="3415" t="n">
        <v>97.6250967695548</v>
      </c>
      <c r="H54" s="3415" t="n">
        <v>0.00891582160873</v>
      </c>
      <c r="I54" s="3415" t="n">
        <v>1.7831643217E-4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36.8928638182852</v>
      </c>
      <c r="C57" s="3418" t="s">
        <v>2949</v>
      </c>
      <c r="D57" s="3418" t="n">
        <v>99.28134882426451</v>
      </c>
      <c r="E57" s="3418" t="n">
        <v>26.03072358085747</v>
      </c>
      <c r="F57" s="3418" t="n">
        <v>3.46620075741097</v>
      </c>
      <c r="G57" s="3415" t="n">
        <v>3.66277328186926</v>
      </c>
      <c r="H57" s="3415" t="n">
        <v>9.6034794016E-4</v>
      </c>
      <c r="I57" s="3415" t="n">
        <v>1.2787807251E-4</v>
      </c>
      <c r="J57" s="3415" t="s">
        <v>2943</v>
      </c>
    </row>
    <row r="58" spans="1:10" x14ac:dyDescent="0.15">
      <c r="A58" s="859" t="s">
        <v>122</v>
      </c>
      <c r="B58" s="3418" t="n">
        <v>4057.0080060118607</v>
      </c>
      <c r="C58" s="3418" t="s">
        <v>2949</v>
      </c>
      <c r="D58" s="3416" t="s">
        <v>1185</v>
      </c>
      <c r="E58" s="3416" t="s">
        <v>1185</v>
      </c>
      <c r="F58" s="3416" t="s">
        <v>1185</v>
      </c>
      <c r="G58" s="3418" t="n">
        <v>287.107065960899</v>
      </c>
      <c r="H58" s="3418" t="n">
        <v>0.05577479356002</v>
      </c>
      <c r="I58" s="3418" t="n">
        <v>0.10237510405549</v>
      </c>
      <c r="J58" s="3416" t="s">
        <v>1185</v>
      </c>
    </row>
    <row r="59" spans="1:10" x14ac:dyDescent="0.15">
      <c r="A59" s="844" t="s">
        <v>109</v>
      </c>
      <c r="B59" s="3415" t="n">
        <v>508.48167724666934</v>
      </c>
      <c r="C59" s="3418" t="s">
        <v>2949</v>
      </c>
      <c r="D59" s="3418" t="n">
        <v>69.30000000000001</v>
      </c>
      <c r="E59" s="3418" t="n">
        <v>79.99999999999302</v>
      </c>
      <c r="F59" s="3418" t="n">
        <v>1.99999999999343</v>
      </c>
      <c r="G59" s="3415" t="n">
        <v>35.23778023319419</v>
      </c>
      <c r="H59" s="3415" t="n">
        <v>0.04067853417973</v>
      </c>
      <c r="I59" s="3415" t="n">
        <v>0.00101696335449</v>
      </c>
      <c r="J59" s="3416" t="s">
        <v>1185</v>
      </c>
    </row>
    <row r="60" spans="1:10" x14ac:dyDescent="0.15">
      <c r="A60" s="844" t="s">
        <v>110</v>
      </c>
      <c r="B60" s="3415" t="n">
        <v>3399.0456913320486</v>
      </c>
      <c r="C60" s="3418" t="s">
        <v>2949</v>
      </c>
      <c r="D60" s="3418" t="n">
        <v>74.1</v>
      </c>
      <c r="E60" s="3418" t="n">
        <v>4.15000000000059</v>
      </c>
      <c r="F60" s="3418" t="n">
        <v>28.600000000001</v>
      </c>
      <c r="G60" s="3415" t="n">
        <v>251.86928572770478</v>
      </c>
      <c r="H60" s="3415" t="n">
        <v>0.01410603961903</v>
      </c>
      <c r="I60" s="3415" t="n">
        <v>0.0972127067721</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149.4806374331427</v>
      </c>
      <c r="C64" s="3418" t="s">
        <v>2949</v>
      </c>
      <c r="D64" s="3418" t="n">
        <v>73.94341295612435</v>
      </c>
      <c r="E64" s="3418" t="n">
        <v>6.62440151623577</v>
      </c>
      <c r="F64" s="3418" t="n">
        <v>27.73224679854676</v>
      </c>
      <c r="G64" s="3415" t="n">
        <v>11.05310850266357</v>
      </c>
      <c r="H64" s="3415" t="n">
        <v>9.9021976126E-4</v>
      </c>
      <c r="I64" s="3415" t="n">
        <v>0.0041454339289</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1557.8551383432862</v>
      </c>
      <c r="C74" s="3418" t="s">
        <v>2949</v>
      </c>
      <c r="D74" s="3416" t="s">
        <v>1185</v>
      </c>
      <c r="E74" s="3416" t="s">
        <v>1185</v>
      </c>
      <c r="F74" s="3416" t="s">
        <v>1185</v>
      </c>
      <c r="G74" s="3418" t="n">
        <v>74.86126493191318</v>
      </c>
      <c r="H74" s="3418" t="n">
        <v>0.01157299554081</v>
      </c>
      <c r="I74" s="3418" t="n">
        <v>0.00190744422312</v>
      </c>
      <c r="J74" s="3418" t="s">
        <v>2943</v>
      </c>
    </row>
    <row r="75" spans="1:10" x14ac:dyDescent="0.15">
      <c r="A75" s="907" t="s">
        <v>1969</v>
      </c>
      <c r="B75" s="3418" t="n">
        <v>1273.939236058155</v>
      </c>
      <c r="C75" s="3418" t="s">
        <v>2949</v>
      </c>
      <c r="D75" s="3416" t="s">
        <v>1185</v>
      </c>
      <c r="E75" s="3416" t="s">
        <v>1185</v>
      </c>
      <c r="F75" s="3416" t="s">
        <v>1185</v>
      </c>
      <c r="G75" s="3418" t="n">
        <v>54.12061227277324</v>
      </c>
      <c r="H75" s="3418" t="n">
        <v>0.00926805254801</v>
      </c>
      <c r="I75" s="3418" t="n">
        <v>2.5876244343E-4</v>
      </c>
      <c r="J75" s="3418" t="s">
        <v>2943</v>
      </c>
    </row>
    <row r="76" spans="1:10" x14ac:dyDescent="0.15">
      <c r="A76" s="3433" t="s">
        <v>553</v>
      </c>
      <c r="B76" s="3418" t="n">
        <v>1273.939236058155</v>
      </c>
      <c r="C76" s="3418" t="s">
        <v>2949</v>
      </c>
      <c r="D76" s="3416" t="s">
        <v>1185</v>
      </c>
      <c r="E76" s="3416" t="s">
        <v>1185</v>
      </c>
      <c r="F76" s="3416" t="s">
        <v>1185</v>
      </c>
      <c r="G76" s="3418" t="n">
        <v>54.12061227277324</v>
      </c>
      <c r="H76" s="3418" t="n">
        <v>0.00926805254801</v>
      </c>
      <c r="I76" s="3418" t="n">
        <v>2.5876244343E-4</v>
      </c>
      <c r="J76" s="3418" t="s">
        <v>2943</v>
      </c>
    </row>
    <row r="77">
      <c r="A77" s="3438" t="s">
        <v>2951</v>
      </c>
      <c r="B77" s="3415" t="n">
        <v>73.1191663598</v>
      </c>
      <c r="C77" s="3418" t="s">
        <v>2949</v>
      </c>
      <c r="D77" s="3418" t="n">
        <v>76.86785237298818</v>
      </c>
      <c r="E77" s="3418" t="n">
        <v>2.68121837871206</v>
      </c>
      <c r="F77" s="3418" t="n">
        <v>0.52030459473231</v>
      </c>
      <c r="G77" s="3415" t="n">
        <v>5.62051328538107</v>
      </c>
      <c r="H77" s="3415" t="n">
        <v>1.9604845268E-4</v>
      </c>
      <c r="I77" s="3415" t="n">
        <v>3.804423822E-5</v>
      </c>
      <c r="J77" s="3415" t="s">
        <v>2943</v>
      </c>
    </row>
    <row r="78">
      <c r="A78" s="3438" t="s">
        <v>2952</v>
      </c>
      <c r="B78" s="3415" t="n">
        <v>45.5301732895867</v>
      </c>
      <c r="C78" s="3418" t="s">
        <v>2949</v>
      </c>
      <c r="D78" s="3418" t="n">
        <v>103.7312961512434</v>
      </c>
      <c r="E78" s="3418" t="n">
        <v>1.00000000000908</v>
      </c>
      <c r="F78" s="3418" t="n">
        <v>1.36662758505756</v>
      </c>
      <c r="G78" s="3415" t="n">
        <v>4.72290388931955</v>
      </c>
      <c r="H78" s="3415" t="n">
        <v>4.553017329E-5</v>
      </c>
      <c r="I78" s="3415" t="n">
        <v>6.222279077E-5</v>
      </c>
      <c r="J78" s="3415" t="s">
        <v>2943</v>
      </c>
    </row>
    <row r="79">
      <c r="A79" s="3438" t="s">
        <v>2953</v>
      </c>
      <c r="B79" s="3415" t="n">
        <v>799.6092704443932</v>
      </c>
      <c r="C79" s="3418" t="s">
        <v>2949</v>
      </c>
      <c r="D79" s="3418" t="n">
        <v>54.74823356380407</v>
      </c>
      <c r="E79" s="3418" t="n">
        <v>4.99999999999754</v>
      </c>
      <c r="F79" s="3418" t="n">
        <v>0.09999999999445</v>
      </c>
      <c r="G79" s="3415" t="n">
        <v>43.77719509807262</v>
      </c>
      <c r="H79" s="3415" t="n">
        <v>0.00399804635222</v>
      </c>
      <c r="I79" s="3415" t="n">
        <v>7.996092704E-5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355.68062596437505</v>
      </c>
      <c r="C82" s="3418" t="s">
        <v>2949</v>
      </c>
      <c r="D82" s="3418" t="n">
        <v>56.40507512751</v>
      </c>
      <c r="E82" s="3418" t="n">
        <v>14.13747953289884</v>
      </c>
      <c r="F82" s="3418" t="n">
        <v>0.2208005768857</v>
      </c>
      <c r="G82" s="3415" t="n">
        <v>20.06219242892036</v>
      </c>
      <c r="H82" s="3415" t="n">
        <v>0.00502842756982</v>
      </c>
      <c r="I82" s="3415" t="n">
        <v>7.85344874E-5</v>
      </c>
      <c r="J82" s="3415" t="s">
        <v>2943</v>
      </c>
    </row>
    <row r="83" spans="1:10" x14ac:dyDescent="0.15">
      <c r="A83" s="907" t="s">
        <v>1970</v>
      </c>
      <c r="B83" s="3418" t="n">
        <v>283.9159022851312</v>
      </c>
      <c r="C83" s="3418" t="s">
        <v>2949</v>
      </c>
      <c r="D83" s="3416" t="s">
        <v>1185</v>
      </c>
      <c r="E83" s="3416" t="s">
        <v>1185</v>
      </c>
      <c r="F83" s="3416" t="s">
        <v>1185</v>
      </c>
      <c r="G83" s="3418" t="n">
        <v>20.74065265913995</v>
      </c>
      <c r="H83" s="3418" t="n">
        <v>0.0023049429928</v>
      </c>
      <c r="I83" s="3418" t="n">
        <v>0.00164868177969</v>
      </c>
      <c r="J83" s="3416" t="s">
        <v>1185</v>
      </c>
    </row>
    <row r="84" spans="1:10" x14ac:dyDescent="0.15">
      <c r="A84" s="3433" t="s">
        <v>2975</v>
      </c>
      <c r="B84" s="3418" t="n">
        <v>283.7768069136</v>
      </c>
      <c r="C84" s="3418" t="s">
        <v>2949</v>
      </c>
      <c r="D84" s="3416" t="s">
        <v>1185</v>
      </c>
      <c r="E84" s="3416" t="s">
        <v>1185</v>
      </c>
      <c r="F84" s="3416" t="s">
        <v>1185</v>
      </c>
      <c r="G84" s="3418" t="n">
        <v>20.730448557</v>
      </c>
      <c r="H84" s="3418" t="n">
        <v>0.002303383173</v>
      </c>
      <c r="I84" s="3418" t="n">
        <v>0.001645273695</v>
      </c>
      <c r="J84" s="3416" t="s">
        <v>1185</v>
      </c>
    </row>
    <row r="85">
      <c r="A85" s="3438" t="s">
        <v>2951</v>
      </c>
      <c r="B85" s="3415" t="n">
        <v>283.7768069136</v>
      </c>
      <c r="C85" s="3418" t="s">
        <v>2949</v>
      </c>
      <c r="D85" s="3418" t="n">
        <v>73.05194805194805</v>
      </c>
      <c r="E85" s="3418" t="n">
        <v>8.11688311688312</v>
      </c>
      <c r="F85" s="3418" t="n">
        <v>5.79777365491651</v>
      </c>
      <c r="G85" s="3415" t="n">
        <v>20.730448557</v>
      </c>
      <c r="H85" s="3415" t="n">
        <v>0.002303383173</v>
      </c>
      <c r="I85" s="3415" t="n">
        <v>0.001645273695</v>
      </c>
      <c r="J85" s="3416" t="s">
        <v>1185</v>
      </c>
    </row>
    <row r="86">
      <c r="A86" s="3433" t="s">
        <v>2976</v>
      </c>
      <c r="B86" s="3418" t="n">
        <v>0.02143018552505</v>
      </c>
      <c r="C86" s="3418" t="s">
        <v>2949</v>
      </c>
      <c r="D86" s="3416" t="s">
        <v>1185</v>
      </c>
      <c r="E86" s="3416" t="s">
        <v>1185</v>
      </c>
      <c r="F86" s="3416" t="s">
        <v>1185</v>
      </c>
      <c r="G86" s="3418" t="n">
        <v>0.00148511185689</v>
      </c>
      <c r="H86" s="3418" t="n">
        <v>1.07150928E-6</v>
      </c>
      <c r="I86" s="3418" t="n">
        <v>4.286037E-8</v>
      </c>
      <c r="J86" s="3416" t="s">
        <v>1185</v>
      </c>
    </row>
    <row r="87">
      <c r="A87" s="3438" t="s">
        <v>2951</v>
      </c>
      <c r="B87" s="3415" t="n">
        <v>0.02143018552505</v>
      </c>
      <c r="C87" s="3418" t="s">
        <v>2949</v>
      </c>
      <c r="D87" s="3418" t="n">
        <v>69.30000000018829</v>
      </c>
      <c r="E87" s="3418" t="n">
        <v>50.00000017487016</v>
      </c>
      <c r="F87" s="3418" t="n">
        <v>1.99999995099902</v>
      </c>
      <c r="G87" s="3415" t="n">
        <v>0.00148511185689</v>
      </c>
      <c r="H87" s="3415" t="n">
        <v>1.07150928E-6</v>
      </c>
      <c r="I87" s="3415" t="n">
        <v>4.286037E-8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0.11766518600617</v>
      </c>
      <c r="C89" s="3418" t="s">
        <v>2949</v>
      </c>
      <c r="D89" s="3416" t="s">
        <v>1185</v>
      </c>
      <c r="E89" s="3416" t="s">
        <v>1185</v>
      </c>
      <c r="F89" s="3416" t="s">
        <v>1185</v>
      </c>
      <c r="G89" s="3418" t="n">
        <v>0.00871899028306</v>
      </c>
      <c r="H89" s="3418" t="n">
        <v>4.8831052E-7</v>
      </c>
      <c r="I89" s="3418" t="n">
        <v>3.36522432E-6</v>
      </c>
      <c r="J89" s="3416" t="s">
        <v>1185</v>
      </c>
    </row>
    <row r="90">
      <c r="A90" s="3438" t="s">
        <v>2951</v>
      </c>
      <c r="B90" s="3415" t="n">
        <v>0.11766518600617</v>
      </c>
      <c r="C90" s="3418" t="s">
        <v>2949</v>
      </c>
      <c r="D90" s="3418" t="n">
        <v>74.10000000002383</v>
      </c>
      <c r="E90" s="3418" t="n">
        <v>4.14999998363487</v>
      </c>
      <c r="F90" s="3418" t="n">
        <v>28.60000000189978</v>
      </c>
      <c r="G90" s="3415" t="n">
        <v>0.00871899028306</v>
      </c>
      <c r="H90" s="3415" t="n">
        <v>4.8831052E-7</v>
      </c>
      <c r="I90" s="3415" t="n">
        <v>3.36522432E-6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t="n" s="3419">
        <v>-20.881335186685</v>
      </c>
      <c r="W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t="n" s="3419">
        <v>-20.877061602872</v>
      </c>
      <c r="W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t="n" s="3415">
        <v>-53.693828916889</v>
      </c>
      <c r="W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t="n" s="3415">
        <v>-20.872504663117</v>
      </c>
      <c r="W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t="n" s="3415">
        <v>-33.348553342962</v>
      </c>
      <c r="W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t="n" s="3415">
        <v>56.051846174751</v>
      </c>
      <c r="W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t="n" s="3415">
        <v>-79.072651389332</v>
      </c>
      <c r="W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t="n" s="3419">
        <v>-75.886367855154</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t="n" s="3415">
        <v>-75.886367855154</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t="n" s="3419">
        <v>15.670505348635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t="n" s="3415">
        <v>10.686566062554</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t="n" s="3415">
        <v>362.909090909091</v>
      </c>
      <c r="W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t="n" s="3415">
        <v>0.0</v>
      </c>
      <c r="W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t="n" s="3419">
        <v>-44.697744716725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t="n" s="3415">
        <v>-59.169624427405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t="n" s="3415">
        <v>-41.728119309166</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t="n" s="3419">
        <v>-71.799300685653</v>
      </c>
      <c r="W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t="n" s="3415">
        <v>54.356835542425</v>
      </c>
      <c r="W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t="n" s="3415">
        <v>-84.392571128562</v>
      </c>
      <c r="W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t="n" s="3415">
        <v>23.277042446572</v>
      </c>
      <c r="W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t="n" s="3415">
        <v>0.0</v>
      </c>
      <c r="W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t="n" s="3415">
        <v>-31.572950952254</v>
      </c>
      <c r="W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t="n" s="3415">
        <v>-62.724581747212</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t="n" s="3419">
        <v>-36.301958330812</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t="n" s="3415">
        <v>16.920154043646</v>
      </c>
      <c r="W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t="n" s="3415">
        <v>7.521321687812</v>
      </c>
      <c r="W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t="n" s="3415">
        <v>-55.453996889218</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t="n" s="3419">
        <v>-26.578270104211</v>
      </c>
      <c r="W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t="n" s="3419">
        <v>-27.941107445428</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t="n" s="3419">
        <v>73.892993118714</v>
      </c>
      <c r="W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t="n" s="3415">
        <v>190.002237888483</v>
      </c>
      <c r="W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t="n" s="3415">
        <v>-47.565933878676</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t="n" s="3419">
        <v>66.032867815104</v>
      </c>
      <c r="W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t="n" s="3419">
        <v>100.0</v>
      </c>
      <c r="W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t="n" s="3415">
        <v>100.0</v>
      </c>
      <c r="W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t="n" s="3415">
        <v>100.0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t="n" s="3415">
        <v>100.0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t="n" s="3415">
        <v>100.0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t="n" s="3415">
        <v>100.0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t="n" s="3419">
        <v>-86.415224931753</v>
      </c>
      <c r="W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t="n" s="3415">
        <v>-86.822835649661</v>
      </c>
      <c r="W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t="n" s="3415">
        <v>-83.967051309069</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t="n" s="3419">
        <v>32197.109375</v>
      </c>
      <c r="W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t="n" s="3415">
        <v>32197.109375</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t="n" s="3419">
        <v>-32.711250117962</v>
      </c>
      <c r="W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t="n" s="3419">
        <v>-32.680488283688</v>
      </c>
      <c r="W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t="n" s="3419">
        <v>-44.157609327332</v>
      </c>
      <c r="W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t="n" s="3419">
        <v>-44.007906454955</v>
      </c>
      <c r="W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t="n" s="3419">
        <v>-26.578270104211</v>
      </c>
      <c r="W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t="n" s="3419">
        <v>-27.941107445428</v>
      </c>
      <c r="W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t="n" s="3419">
        <v>100.0</v>
      </c>
      <c r="W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t="n" s="3419">
        <v>-86.415224931753</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t="n" s="3419">
        <v>32197.109375</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t="n" s="3419">
        <v>-33.25867752477</v>
      </c>
      <c r="W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t="n" s="3419">
        <v>-33.368111881805</v>
      </c>
      <c r="W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t="n" s="3419">
        <v>-33.253102871357</v>
      </c>
      <c r="W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t="n" s="3419">
        <v>-33.361581597271</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t="n" s="3419">
        <v>-39.345517249165</v>
      </c>
      <c r="W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t="n" s="3419">
        <v>10.083033055691</v>
      </c>
      <c r="W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t="n" s="3419">
        <v>-55.185451775322</v>
      </c>
      <c r="W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t="n" s="3419">
        <v>-32.503468894841</v>
      </c>
      <c r="W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t="n" s="3419">
        <v>8.368715434214</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t="n" s="3419">
        <v>-33.368111881805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18.0</v>
      </c>
      <c r="F8" s="3415" t="n">
        <v>5902.0</v>
      </c>
      <c r="G8" s="3415" t="n">
        <v>47.0</v>
      </c>
      <c r="H8" s="3416" t="s">
        <v>1185</v>
      </c>
      <c r="I8" s="3415" t="n">
        <v>26.0</v>
      </c>
      <c r="J8" s="3418" t="n">
        <v>5847.0</v>
      </c>
      <c r="K8" s="3415" t="n">
        <v>41.994</v>
      </c>
      <c r="L8" s="3418" t="s">
        <v>2949</v>
      </c>
      <c r="M8" s="3418" t="n">
        <v>245538.918</v>
      </c>
      <c r="N8" s="3415" t="n">
        <v>20.47</v>
      </c>
      <c r="O8" s="3418" t="n">
        <v>5026.18165146</v>
      </c>
      <c r="P8" s="3415" t="s">
        <v>2943</v>
      </c>
      <c r="Q8" s="3418" t="n">
        <v>5026.18165146</v>
      </c>
      <c r="R8" s="3415" t="n">
        <v>1.0</v>
      </c>
      <c r="S8" s="3418" t="n">
        <v>18429.332722020015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41.2</v>
      </c>
      <c r="L10" s="3418" t="s">
        <v>2949</v>
      </c>
      <c r="M10" s="3418" t="n">
        <v>123.6</v>
      </c>
      <c r="N10" s="3415" t="n">
        <v>17.2</v>
      </c>
      <c r="O10" s="3418" t="n">
        <v>2.12592</v>
      </c>
      <c r="P10" s="3415" t="s">
        <v>2943</v>
      </c>
      <c r="Q10" s="3418" t="n">
        <v>2.12592</v>
      </c>
      <c r="R10" s="3415" t="n">
        <v>1.0</v>
      </c>
      <c r="S10" s="3418" t="n">
        <v>7.79504000000001</v>
      </c>
      <c r="T10" s="194"/>
      <c r="U10" s="194"/>
      <c r="V10" s="194"/>
      <c r="W10" s="194"/>
      <c r="X10" s="194"/>
      <c r="Y10" s="194"/>
    </row>
    <row r="11" spans="1:25" ht="12" customHeight="1" x14ac:dyDescent="0.15">
      <c r="A11" s="2567"/>
      <c r="B11" s="2572" t="s">
        <v>166</v>
      </c>
      <c r="C11" s="109" t="s">
        <v>109</v>
      </c>
      <c r="D11" s="3415" t="s">
        <v>2979</v>
      </c>
      <c r="E11" s="3416" t="s">
        <v>1185</v>
      </c>
      <c r="F11" s="3415" t="n">
        <v>238.0</v>
      </c>
      <c r="G11" s="3415" t="n">
        <v>1116.0</v>
      </c>
      <c r="H11" s="3415" t="s">
        <v>2943</v>
      </c>
      <c r="I11" s="3415" t="n">
        <v>-12.0</v>
      </c>
      <c r="J11" s="3418" t="n">
        <v>-866.0</v>
      </c>
      <c r="K11" s="3415" t="n">
        <v>43.7516632200886</v>
      </c>
      <c r="L11" s="3418" t="s">
        <v>2949</v>
      </c>
      <c r="M11" s="3418" t="n">
        <v>-37888.94034859673</v>
      </c>
      <c r="N11" s="3415" t="n">
        <v>19.73</v>
      </c>
      <c r="O11" s="3418" t="n">
        <v>-747.5487930778135</v>
      </c>
      <c r="P11" s="3415" t="s">
        <v>2943</v>
      </c>
      <c r="Q11" s="3418" t="n">
        <v>-747.5487930778135</v>
      </c>
      <c r="R11" s="3415" t="n">
        <v>1.0</v>
      </c>
      <c r="S11" s="3418" t="n">
        <v>-2741.0122412853184</v>
      </c>
      <c r="T11" s="194"/>
      <c r="U11" s="194"/>
      <c r="V11" s="194"/>
      <c r="W11" s="194"/>
      <c r="X11" s="194"/>
      <c r="Y11" s="194"/>
    </row>
    <row r="12" spans="1:25" ht="12" customHeight="1" x14ac:dyDescent="0.15">
      <c r="A12" s="2567"/>
      <c r="B12" s="2567"/>
      <c r="C12" s="109" t="s">
        <v>108</v>
      </c>
      <c r="D12" s="3415" t="s">
        <v>2979</v>
      </c>
      <c r="E12" s="3416" t="s">
        <v>1185</v>
      </c>
      <c r="F12" s="3415" t="s">
        <v>2943</v>
      </c>
      <c r="G12" s="3415" t="n">
        <v>23.0</v>
      </c>
      <c r="H12" s="3415" t="s">
        <v>2943</v>
      </c>
      <c r="I12" s="3415" t="n">
        <v>4.0</v>
      </c>
      <c r="J12" s="3418" t="n">
        <v>-27.0</v>
      </c>
      <c r="K12" s="3415" t="n">
        <v>43.301</v>
      </c>
      <c r="L12" s="3418" t="s">
        <v>2949</v>
      </c>
      <c r="M12" s="3418" t="n">
        <v>-1169.127</v>
      </c>
      <c r="N12" s="3415" t="n">
        <v>20.09</v>
      </c>
      <c r="O12" s="3418" t="n">
        <v>-23.48776143</v>
      </c>
      <c r="P12" s="3415" t="s">
        <v>2943</v>
      </c>
      <c r="Q12" s="3418" t="n">
        <v>-23.48776143</v>
      </c>
      <c r="R12" s="3415" t="n">
        <v>1.0</v>
      </c>
      <c r="S12" s="3418" t="n">
        <v>-86.12179191000008</v>
      </c>
      <c r="T12" s="194"/>
      <c r="U12" s="194"/>
      <c r="V12" s="194"/>
      <c r="W12" s="194"/>
      <c r="X12" s="194"/>
      <c r="Y12" s="194"/>
    </row>
    <row r="13" spans="1:25" ht="12" customHeight="1" x14ac:dyDescent="0.15">
      <c r="A13" s="2567"/>
      <c r="B13" s="2567"/>
      <c r="C13" s="109" t="s">
        <v>167</v>
      </c>
      <c r="D13" s="3415" t="s">
        <v>2979</v>
      </c>
      <c r="E13" s="3416" t="s">
        <v>1185</v>
      </c>
      <c r="F13" s="3415" t="s">
        <v>2943</v>
      </c>
      <c r="G13" s="3415" t="n">
        <v>1.0</v>
      </c>
      <c r="H13" s="3415" t="s">
        <v>2943</v>
      </c>
      <c r="I13" s="3415" t="s">
        <v>2943</v>
      </c>
      <c r="J13" s="3418" t="n">
        <v>-1.0</v>
      </c>
      <c r="K13" s="3415" t="n">
        <v>43.3</v>
      </c>
      <c r="L13" s="3418" t="s">
        <v>2949</v>
      </c>
      <c r="M13" s="3418" t="n">
        <v>-43.3</v>
      </c>
      <c r="N13" s="3415" t="n">
        <v>20.09</v>
      </c>
      <c r="O13" s="3418" t="n">
        <v>-0.869897</v>
      </c>
      <c r="P13" s="3415" t="s">
        <v>2943</v>
      </c>
      <c r="Q13" s="3418" t="n">
        <v>-0.869897</v>
      </c>
      <c r="R13" s="3415" t="n">
        <v>1.0</v>
      </c>
      <c r="S13" s="3418" t="n">
        <v>-3.18962233333334</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597.0</v>
      </c>
      <c r="G15" s="3415" t="n">
        <v>1982.0</v>
      </c>
      <c r="H15" s="3415" t="s">
        <v>2943</v>
      </c>
      <c r="I15" s="3415" t="n">
        <v>16.0</v>
      </c>
      <c r="J15" s="3418" t="n">
        <v>-1401.0</v>
      </c>
      <c r="K15" s="3415" t="n">
        <v>42.218</v>
      </c>
      <c r="L15" s="3418" t="s">
        <v>2949</v>
      </c>
      <c r="M15" s="3418" t="n">
        <v>-59147.418</v>
      </c>
      <c r="N15" s="3415" t="n">
        <v>20.28</v>
      </c>
      <c r="O15" s="3418" t="n">
        <v>-1199.50963704</v>
      </c>
      <c r="P15" s="3418" t="s">
        <v>2943</v>
      </c>
      <c r="Q15" s="3418" t="n">
        <v>-1199.50963704</v>
      </c>
      <c r="R15" s="3415" t="n">
        <v>1.0</v>
      </c>
      <c r="S15" s="3418" t="n">
        <v>-4398.202002480004</v>
      </c>
      <c r="T15" s="194"/>
      <c r="U15" s="194"/>
      <c r="V15" s="194"/>
      <c r="W15" s="194"/>
      <c r="X15" s="194"/>
      <c r="Y15" s="194"/>
    </row>
    <row r="16" spans="1:25" ht="12" customHeight="1" x14ac:dyDescent="0.15">
      <c r="A16" s="2567"/>
      <c r="B16" s="2567"/>
      <c r="C16" s="109" t="s">
        <v>117</v>
      </c>
      <c r="D16" s="3415" t="s">
        <v>2979</v>
      </c>
      <c r="E16" s="3416" t="s">
        <v>1185</v>
      </c>
      <c r="F16" s="3415" t="n">
        <v>103.0</v>
      </c>
      <c r="G16" s="3415" t="n">
        <v>233.0</v>
      </c>
      <c r="H16" s="3415" t="s">
        <v>2943</v>
      </c>
      <c r="I16" s="3415" t="s">
        <v>2943</v>
      </c>
      <c r="J16" s="3418" t="n">
        <v>-130.0</v>
      </c>
      <c r="K16" s="3415" t="n">
        <v>40.398</v>
      </c>
      <c r="L16" s="3418" t="s">
        <v>2949</v>
      </c>
      <c r="M16" s="3418" t="n">
        <v>-5251.74</v>
      </c>
      <c r="N16" s="3415" t="n">
        <v>22.0251</v>
      </c>
      <c r="O16" s="3418" t="n">
        <v>-115.670098674</v>
      </c>
      <c r="P16" s="3415" t="s">
        <v>2943</v>
      </c>
      <c r="Q16" s="3418" t="n">
        <v>-115.670098674</v>
      </c>
      <c r="R16" s="3415" t="n">
        <v>1.0</v>
      </c>
      <c r="S16" s="3418" t="n">
        <v>-424.1236951380004</v>
      </c>
      <c r="T16" s="194"/>
      <c r="U16" s="194"/>
      <c r="V16" s="194"/>
      <c r="W16" s="194"/>
      <c r="X16" s="194"/>
      <c r="Y16" s="194"/>
    </row>
    <row r="17" spans="1:25" ht="12" customHeight="1" x14ac:dyDescent="0.15">
      <c r="A17" s="2567"/>
      <c r="B17" s="2567"/>
      <c r="C17" s="109" t="s">
        <v>111</v>
      </c>
      <c r="D17" s="3415" t="s">
        <v>2979</v>
      </c>
      <c r="E17" s="3416" t="s">
        <v>1185</v>
      </c>
      <c r="F17" s="3415" t="n">
        <v>50.0</v>
      </c>
      <c r="G17" s="3415" t="n">
        <v>2.0</v>
      </c>
      <c r="H17" s="3416" t="s">
        <v>1185</v>
      </c>
      <c r="I17" s="3415" t="n">
        <v>2.0</v>
      </c>
      <c r="J17" s="3418" t="n">
        <v>46.0</v>
      </c>
      <c r="K17" s="3415" t="n">
        <v>46.0</v>
      </c>
      <c r="L17" s="3418" t="s">
        <v>2949</v>
      </c>
      <c r="M17" s="3418" t="n">
        <v>2116.0</v>
      </c>
      <c r="N17" s="3415" t="n">
        <v>17.56</v>
      </c>
      <c r="O17" s="3418" t="n">
        <v>37.15696</v>
      </c>
      <c r="P17" s="3418" t="s">
        <v>2943</v>
      </c>
      <c r="Q17" s="3418" t="n">
        <v>37.15696</v>
      </c>
      <c r="R17" s="3415" t="n">
        <v>1.0</v>
      </c>
      <c r="S17" s="3418" t="n">
        <v>136.24218666666678</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41.0</v>
      </c>
      <c r="G19" s="3415" t="n">
        <v>10.0</v>
      </c>
      <c r="H19" s="3416" t="s">
        <v>1185</v>
      </c>
      <c r="I19" s="3415" t="n">
        <v>2.0</v>
      </c>
      <c r="J19" s="3418" t="n">
        <v>29.0</v>
      </c>
      <c r="K19" s="3415" t="n">
        <v>43.6</v>
      </c>
      <c r="L19" s="3418" t="s">
        <v>2949</v>
      </c>
      <c r="M19" s="3418" t="n">
        <v>1264.4</v>
      </c>
      <c r="N19" s="3415" t="n">
        <v>20.0</v>
      </c>
      <c r="O19" s="3418" t="n">
        <v>25.288</v>
      </c>
      <c r="P19" s="3418" t="n">
        <v>326.77181016249034</v>
      </c>
      <c r="Q19" s="3418" t="n">
        <v>-301.48381016249033</v>
      </c>
      <c r="R19" s="3415" t="n">
        <v>1.0</v>
      </c>
      <c r="S19" s="3418" t="n">
        <v>-1105.4406372624655</v>
      </c>
      <c r="T19" s="194"/>
      <c r="U19" s="194"/>
      <c r="V19" s="194"/>
      <c r="W19" s="194"/>
      <c r="X19" s="194"/>
      <c r="Y19" s="194"/>
    </row>
    <row r="20" spans="1:25" ht="12" customHeight="1" x14ac:dyDescent="0.15">
      <c r="A20" s="2567"/>
      <c r="B20" s="2567"/>
      <c r="C20" s="109" t="s">
        <v>171</v>
      </c>
      <c r="D20" s="3415" t="s">
        <v>2979</v>
      </c>
      <c r="E20" s="3416" t="s">
        <v>1185</v>
      </c>
      <c r="F20" s="3415" t="n">
        <v>138.0</v>
      </c>
      <c r="G20" s="3415" t="n">
        <v>3.0</v>
      </c>
      <c r="H20" s="3416" t="s">
        <v>1185</v>
      </c>
      <c r="I20" s="3415" t="n">
        <v>1.99</v>
      </c>
      <c r="J20" s="3418" t="n">
        <v>133.01</v>
      </c>
      <c r="K20" s="3415" t="n">
        <v>40.371</v>
      </c>
      <c r="L20" s="3418" t="s">
        <v>2949</v>
      </c>
      <c r="M20" s="3418" t="n">
        <v>5369.74671</v>
      </c>
      <c r="N20" s="3415" t="n">
        <v>21.83</v>
      </c>
      <c r="O20" s="3418" t="n">
        <v>117.2215706793</v>
      </c>
      <c r="P20" s="3418" t="n">
        <v>137.16</v>
      </c>
      <c r="Q20" s="3418" t="n">
        <v>-19.9384293207</v>
      </c>
      <c r="R20" s="3415" t="n">
        <v>1.0</v>
      </c>
      <c r="S20" s="3418" t="n">
        <v>-73.10757417590007</v>
      </c>
      <c r="T20" s="194"/>
      <c r="U20" s="194"/>
      <c r="V20" s="194"/>
      <c r="W20" s="194"/>
      <c r="X20" s="194"/>
      <c r="Y20" s="194"/>
    </row>
    <row r="21" spans="1:25" ht="12" customHeight="1" x14ac:dyDescent="0.15">
      <c r="A21" s="2567"/>
      <c r="B21" s="2567"/>
      <c r="C21" s="109" t="s">
        <v>172</v>
      </c>
      <c r="D21" s="3415" t="s">
        <v>2979</v>
      </c>
      <c r="E21" s="3416" t="s">
        <v>1185</v>
      </c>
      <c r="F21" s="3415" t="n">
        <v>64.0</v>
      </c>
      <c r="G21" s="3415" t="n">
        <v>20.0</v>
      </c>
      <c r="H21" s="3415" t="s">
        <v>2943</v>
      </c>
      <c r="I21" s="3415" t="n">
        <v>1.0</v>
      </c>
      <c r="J21" s="3418" t="n">
        <v>43.0</v>
      </c>
      <c r="K21" s="3415" t="n">
        <v>42.182</v>
      </c>
      <c r="L21" s="3418" t="s">
        <v>2949</v>
      </c>
      <c r="M21" s="3418" t="n">
        <v>1813.826</v>
      </c>
      <c r="N21" s="3415" t="n">
        <v>20.0</v>
      </c>
      <c r="O21" s="3418" t="n">
        <v>36.27652</v>
      </c>
      <c r="P21" s="3418" t="n">
        <v>37.9638</v>
      </c>
      <c r="Q21" s="3418" t="n">
        <v>-1.68728</v>
      </c>
      <c r="R21" s="3415" t="n">
        <v>1.0</v>
      </c>
      <c r="S21" s="3418" t="n">
        <v>-6.18669333333334</v>
      </c>
      <c r="T21" s="194"/>
      <c r="U21" s="194"/>
      <c r="V21" s="194"/>
      <c r="W21" s="194"/>
      <c r="X21" s="194"/>
      <c r="Y21" s="194" t="s">
        <v>173</v>
      </c>
    </row>
    <row r="22" spans="1:25" ht="12" customHeight="1" x14ac:dyDescent="0.15">
      <c r="A22" s="2567"/>
      <c r="B22" s="2567"/>
      <c r="C22" s="109" t="s">
        <v>174</v>
      </c>
      <c r="D22" s="3415" t="s">
        <v>2979</v>
      </c>
      <c r="E22" s="3416" t="s">
        <v>1185</v>
      </c>
      <c r="F22" s="3415" t="n">
        <v>82.0</v>
      </c>
      <c r="G22" s="3415" t="s">
        <v>2943</v>
      </c>
      <c r="H22" s="3416" t="s">
        <v>1185</v>
      </c>
      <c r="I22" s="3415" t="n">
        <v>2.0</v>
      </c>
      <c r="J22" s="3418" t="n">
        <v>80.0</v>
      </c>
      <c r="K22" s="3415" t="n">
        <v>34.719</v>
      </c>
      <c r="L22" s="3418" t="s">
        <v>2949</v>
      </c>
      <c r="M22" s="3418" t="n">
        <v>2777.52</v>
      </c>
      <c r="N22" s="3415" t="n">
        <v>27.5109</v>
      </c>
      <c r="O22" s="3418" t="n">
        <v>76.412074968</v>
      </c>
      <c r="P22" s="3415" t="n">
        <v>60.7370929392519</v>
      </c>
      <c r="Q22" s="3418" t="n">
        <v>15.6749820287481</v>
      </c>
      <c r="R22" s="3415" t="n">
        <v>1.0</v>
      </c>
      <c r="S22" s="3418" t="n">
        <v>57.47493410540975</v>
      </c>
      <c r="T22" s="194"/>
      <c r="U22" s="194"/>
      <c r="V22" s="194"/>
      <c r="W22" s="194"/>
      <c r="X22" s="194"/>
      <c r="Y22" s="194"/>
    </row>
    <row r="23" spans="1:25" ht="12" customHeight="1" x14ac:dyDescent="0.15">
      <c r="A23" s="2567"/>
      <c r="B23" s="2567"/>
      <c r="C23" s="109" t="s">
        <v>175</v>
      </c>
      <c r="D23" s="3415" t="s">
        <v>2979</v>
      </c>
      <c r="E23" s="3416" t="s">
        <v>1185</v>
      </c>
      <c r="F23" s="3415" t="n">
        <v>60.0</v>
      </c>
      <c r="G23" s="3415" t="n">
        <v>105.0</v>
      </c>
      <c r="H23" s="3416" t="s">
        <v>1185</v>
      </c>
      <c r="I23" s="3415" t="s">
        <v>2943</v>
      </c>
      <c r="J23" s="3418" t="n">
        <v>-45.0</v>
      </c>
      <c r="K23" s="3415" t="n">
        <v>43.8206060606061</v>
      </c>
      <c r="L23" s="3418" t="s">
        <v>2949</v>
      </c>
      <c r="M23" s="3418" t="n">
        <v>-1971.9272727272746</v>
      </c>
      <c r="N23" s="3415" t="n">
        <v>18.2</v>
      </c>
      <c r="O23" s="3418" t="n">
        <v>-35.8890763636364</v>
      </c>
      <c r="P23" s="3415" t="n">
        <v>54.31</v>
      </c>
      <c r="Q23" s="3418" t="n">
        <v>-90.1990763636364</v>
      </c>
      <c r="R23" s="3415" t="n">
        <v>1.0</v>
      </c>
      <c r="S23" s="3418" t="n">
        <v>-330.7299466666671</v>
      </c>
      <c r="T23" s="194"/>
      <c r="U23" s="194"/>
      <c r="V23" s="194"/>
      <c r="W23" s="194"/>
      <c r="X23" s="194"/>
      <c r="Y23" s="194"/>
    </row>
    <row r="24" spans="1:25" ht="12" customHeight="1" x14ac:dyDescent="0.15">
      <c r="A24" s="2568"/>
      <c r="B24" s="2568"/>
      <c r="C24" s="109" t="s">
        <v>176</v>
      </c>
      <c r="D24" s="3415" t="s">
        <v>2979</v>
      </c>
      <c r="E24" s="3416" t="s">
        <v>1185</v>
      </c>
      <c r="F24" s="3415" t="n">
        <v>18.0</v>
      </c>
      <c r="G24" s="3415" t="n">
        <v>161.0</v>
      </c>
      <c r="H24" s="3416" t="s">
        <v>1185</v>
      </c>
      <c r="I24" s="3415" t="n">
        <v>13.0</v>
      </c>
      <c r="J24" s="3418" t="n">
        <v>-156.0</v>
      </c>
      <c r="K24" s="3415" t="n">
        <v>42.461</v>
      </c>
      <c r="L24" s="3418" t="s">
        <v>2949</v>
      </c>
      <c r="M24" s="3418" t="n">
        <v>-6623.916</v>
      </c>
      <c r="N24" s="3415" t="n">
        <v>19.82</v>
      </c>
      <c r="O24" s="3418" t="n">
        <v>-131.28601512</v>
      </c>
      <c r="P24" s="3415" t="s">
        <v>2943</v>
      </c>
      <c r="Q24" s="3418" t="n">
        <v>-131.28601512</v>
      </c>
      <c r="R24" s="3415" t="n">
        <v>1.0</v>
      </c>
      <c r="S24" s="3418" t="n">
        <v>-481.38205544000044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146907.642088676</v>
      </c>
      <c r="N26" s="3416" t="s">
        <v>1185</v>
      </c>
      <c r="O26" s="3418" t="n">
        <v>3066.40141840185</v>
      </c>
      <c r="P26" s="3418" t="n">
        <v>616.9427031017423</v>
      </c>
      <c r="Q26" s="3418" t="n">
        <v>2449.458715300108</v>
      </c>
      <c r="R26" s="3416" t="s">
        <v>1185</v>
      </c>
      <c r="S26" s="3418" t="n">
        <v>8981.348622767071</v>
      </c>
      <c r="T26" s="194"/>
      <c r="U26" s="194"/>
      <c r="V26" s="194"/>
      <c r="W26" s="194"/>
      <c r="X26" s="194"/>
      <c r="Y26" s="194"/>
    </row>
    <row r="27" spans="1:25" ht="13.5" customHeight="1" x14ac:dyDescent="0.15">
      <c r="A27" s="2572" t="s">
        <v>179</v>
      </c>
      <c r="B27" s="2572" t="s">
        <v>180</v>
      </c>
      <c r="C27" s="117" t="s">
        <v>181</v>
      </c>
      <c r="D27" s="3415" t="s">
        <v>2979</v>
      </c>
      <c r="E27" s="3415" t="s">
        <v>2943</v>
      </c>
      <c r="F27" s="3415" t="n">
        <v>316.0</v>
      </c>
      <c r="G27" s="3415" t="s">
        <v>2943</v>
      </c>
      <c r="H27" s="3416" t="s">
        <v>1185</v>
      </c>
      <c r="I27" s="3415" t="n">
        <v>25.0</v>
      </c>
      <c r="J27" s="3418" t="n">
        <v>291.0</v>
      </c>
      <c r="K27" s="3415" t="n">
        <v>27.425155</v>
      </c>
      <c r="L27" s="3418" t="s">
        <v>2949</v>
      </c>
      <c r="M27" s="3418" t="n">
        <v>7980.720105</v>
      </c>
      <c r="N27" s="3415" t="n">
        <v>26.43</v>
      </c>
      <c r="O27" s="3418" t="n">
        <v>210.93043237515</v>
      </c>
      <c r="P27" s="3415" t="s">
        <v>2943</v>
      </c>
      <c r="Q27" s="3418" t="n">
        <v>210.93043237515</v>
      </c>
      <c r="R27" s="3415" t="n">
        <v>1.0</v>
      </c>
      <c r="S27" s="3418" t="n">
        <v>773.4115853755507</v>
      </c>
      <c r="T27" s="194"/>
      <c r="U27" s="194"/>
      <c r="V27" s="194"/>
      <c r="W27" s="194"/>
      <c r="X27" s="194"/>
      <c r="Y27" s="194"/>
    </row>
    <row r="28" spans="1:25" ht="12" customHeight="1" x14ac:dyDescent="0.15">
      <c r="A28" s="2567"/>
      <c r="B28" s="2567"/>
      <c r="C28" s="109" t="s">
        <v>183</v>
      </c>
      <c r="D28" s="3415" t="s">
        <v>2979</v>
      </c>
      <c r="E28" s="3415" t="s">
        <v>2943</v>
      </c>
      <c r="F28" s="3415" t="n">
        <v>2643.0</v>
      </c>
      <c r="G28" s="3415" t="s">
        <v>2943</v>
      </c>
      <c r="H28" s="3416" t="s">
        <v>1185</v>
      </c>
      <c r="I28" s="3415" t="n">
        <v>26.0</v>
      </c>
      <c r="J28" s="3418" t="n">
        <v>2617.0</v>
      </c>
      <c r="K28" s="3415" t="n">
        <v>29.2966929643555</v>
      </c>
      <c r="L28" s="3418" t="s">
        <v>2949</v>
      </c>
      <c r="M28" s="3418" t="n">
        <v>76669.44548771835</v>
      </c>
      <c r="N28" s="3415" t="n">
        <v>25.7979308481538</v>
      </c>
      <c r="O28" s="3418" t="n">
        <v>1977.9130528584553</v>
      </c>
      <c r="P28" s="3418" t="n">
        <v>1102.8</v>
      </c>
      <c r="Q28" s="3418" t="n">
        <v>875.1130528584553</v>
      </c>
      <c r="R28" s="3415" t="n">
        <v>1.0</v>
      </c>
      <c r="S28" s="3418" t="n">
        <v>3208.7478604810053</v>
      </c>
      <c r="T28" s="194"/>
      <c r="U28" s="194"/>
      <c r="V28" s="194"/>
      <c r="W28" s="194"/>
      <c r="X28" s="194"/>
      <c r="Y28" s="194"/>
    </row>
    <row r="29" spans="1:25" ht="12" customHeight="1" x14ac:dyDescent="0.15">
      <c r="A29" s="2567"/>
      <c r="B29" s="2567"/>
      <c r="C29" s="109" t="s">
        <v>184</v>
      </c>
      <c r="D29" s="3415" t="s">
        <v>2979</v>
      </c>
      <c r="E29" s="3415" t="s">
        <v>2943</v>
      </c>
      <c r="F29" s="3415" t="n">
        <v>1641.0</v>
      </c>
      <c r="G29" s="3415" t="s">
        <v>2943</v>
      </c>
      <c r="H29" s="3415" t="s">
        <v>2943</v>
      </c>
      <c r="I29" s="3415" t="n">
        <v>-102.0</v>
      </c>
      <c r="J29" s="3418" t="n">
        <v>1743.0</v>
      </c>
      <c r="K29" s="3415" t="n">
        <v>26.1894384449189</v>
      </c>
      <c r="L29" s="3418" t="s">
        <v>2949</v>
      </c>
      <c r="M29" s="3418" t="n">
        <v>45648.19120949364</v>
      </c>
      <c r="N29" s="3415" t="n">
        <v>26.1894384449189</v>
      </c>
      <c r="O29" s="3418" t="n">
        <v>1195.5004938029217</v>
      </c>
      <c r="P29" s="3415" t="n">
        <v>44.41</v>
      </c>
      <c r="Q29" s="3418" t="n">
        <v>1151.0904938029219</v>
      </c>
      <c r="R29" s="3415" t="n">
        <v>1.0</v>
      </c>
      <c r="S29" s="3418" t="n">
        <v>4220.66514394405</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2423.0</v>
      </c>
      <c r="F31" s="3415" t="n">
        <v>1037.0</v>
      </c>
      <c r="G31" s="3415" t="s">
        <v>2943</v>
      </c>
      <c r="H31" s="3416" t="s">
        <v>1185</v>
      </c>
      <c r="I31" s="3415" t="n">
        <v>86.0</v>
      </c>
      <c r="J31" s="3418" t="n">
        <v>3374.0</v>
      </c>
      <c r="K31" s="3415" t="n">
        <v>10.1406569064713</v>
      </c>
      <c r="L31" s="3418" t="s">
        <v>2949</v>
      </c>
      <c r="M31" s="3418" t="n">
        <v>34214.57640243417</v>
      </c>
      <c r="N31" s="3415" t="n">
        <v>28.8441619186185</v>
      </c>
      <c r="O31" s="3418" t="n">
        <v>986.8907817287547</v>
      </c>
      <c r="P31" s="3415" t="s">
        <v>2943</v>
      </c>
      <c r="Q31" s="3418" t="n">
        <v>986.8907817287547</v>
      </c>
      <c r="R31" s="3415" t="n">
        <v>1.0</v>
      </c>
      <c r="S31" s="3418" t="n">
        <v>3618.5995330054375</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12.0</v>
      </c>
      <c r="G33" s="3415" t="s">
        <v>2943</v>
      </c>
      <c r="H33" s="3416" t="s">
        <v>1185</v>
      </c>
      <c r="I33" s="3415" t="s">
        <v>2943</v>
      </c>
      <c r="J33" s="3418" t="n">
        <v>12.0</v>
      </c>
      <c r="K33" s="3415" t="n">
        <v>26.4166666666667</v>
      </c>
      <c r="L33" s="3418" t="s">
        <v>2949</v>
      </c>
      <c r="M33" s="3418" t="n">
        <v>317.0000000000004</v>
      </c>
      <c r="N33" s="3415" t="n">
        <v>25.16</v>
      </c>
      <c r="O33" s="3418" t="n">
        <v>7.97572000000001</v>
      </c>
      <c r="P33" s="3415" t="s">
        <v>2943</v>
      </c>
      <c r="Q33" s="3418" t="n">
        <v>7.97572000000001</v>
      </c>
      <c r="R33" s="3415" t="n">
        <v>1.0</v>
      </c>
      <c r="S33" s="3418" t="n">
        <v>29.24430666666673</v>
      </c>
      <c r="T33" s="194"/>
      <c r="U33" s="194"/>
      <c r="V33" s="194"/>
      <c r="W33" s="194"/>
      <c r="X33" s="194"/>
      <c r="Y33" s="194"/>
    </row>
    <row r="34" spans="1:25" ht="12" customHeight="1" x14ac:dyDescent="0.15">
      <c r="A34" s="2567"/>
      <c r="B34" s="2567"/>
      <c r="C34" s="109" t="s">
        <v>191</v>
      </c>
      <c r="D34" s="3415" t="s">
        <v>2979</v>
      </c>
      <c r="E34" s="3416" t="s">
        <v>1185</v>
      </c>
      <c r="F34" s="3415" t="n">
        <v>415.0</v>
      </c>
      <c r="G34" s="3415" t="n">
        <v>183.0</v>
      </c>
      <c r="H34" s="3416" t="s">
        <v>1185</v>
      </c>
      <c r="I34" s="3415" t="n">
        <v>99.0</v>
      </c>
      <c r="J34" s="3418" t="n">
        <v>133.0</v>
      </c>
      <c r="K34" s="3415" t="n">
        <v>24.8551829258203</v>
      </c>
      <c r="L34" s="3418" t="s">
        <v>2949</v>
      </c>
      <c r="M34" s="3418" t="n">
        <v>3305.7393291341</v>
      </c>
      <c r="N34" s="3415" t="n">
        <v>29.9610567154103</v>
      </c>
      <c r="O34" s="3418" t="n">
        <v>99.04344352654915</v>
      </c>
      <c r="P34" s="3415" t="s">
        <v>2943</v>
      </c>
      <c r="Q34" s="3418" t="n">
        <v>99.04344352654915</v>
      </c>
      <c r="R34" s="3415" t="n">
        <v>1.0</v>
      </c>
      <c r="S34" s="3418" t="n">
        <v>363.1592929306806</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168135.67253378025</v>
      </c>
      <c r="N37" s="3416" t="s">
        <v>1185</v>
      </c>
      <c r="O37" s="3418" t="n">
        <v>4478.253924291831</v>
      </c>
      <c r="P37" s="3418" t="n">
        <v>1147.21</v>
      </c>
      <c r="Q37" s="3418" t="n">
        <v>3331.043924291831</v>
      </c>
      <c r="R37" s="3416" t="s">
        <v>1185</v>
      </c>
      <c r="S37" s="3418" t="n">
        <v>12213.827722403392</v>
      </c>
      <c r="T37" s="194"/>
      <c r="U37" s="194"/>
      <c r="V37" s="194"/>
      <c r="W37" s="194"/>
      <c r="X37" s="194"/>
      <c r="Y37" s="194"/>
    </row>
    <row r="38" spans="1:25" ht="12" customHeight="1" x14ac:dyDescent="0.15">
      <c r="A38" s="916" t="s">
        <v>195</v>
      </c>
      <c r="B38" s="918"/>
      <c r="C38" s="916" t="s">
        <v>196</v>
      </c>
      <c r="D38" s="3415" t="s">
        <v>2993</v>
      </c>
      <c r="E38" s="3415" t="n">
        <v>102.0</v>
      </c>
      <c r="F38" s="3415" t="n">
        <v>6266.0</v>
      </c>
      <c r="G38" s="3415" t="n">
        <v>186.0</v>
      </c>
      <c r="H38" s="3416" t="s">
        <v>1185</v>
      </c>
      <c r="I38" s="3415" t="n">
        <v>-126.0</v>
      </c>
      <c r="J38" s="3418" t="n">
        <v>6308.0</v>
      </c>
      <c r="K38" s="3415" t="n">
        <v>34.2813</v>
      </c>
      <c r="L38" s="3418" t="s">
        <v>2949</v>
      </c>
      <c r="M38" s="3418" t="n">
        <v>216246.4404</v>
      </c>
      <c r="N38" s="3415" t="n">
        <v>15.0063682678311</v>
      </c>
      <c r="O38" s="3418" t="n">
        <v>3245.0737212499894</v>
      </c>
      <c r="P38" s="3418" t="n">
        <v>294.44</v>
      </c>
      <c r="Q38" s="3418" t="n">
        <v>2950.6337212499893</v>
      </c>
      <c r="R38" s="3415" t="n">
        <v>1.0</v>
      </c>
      <c r="S38" s="3418" t="n">
        <v>10818.99031124997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216246.4404</v>
      </c>
      <c r="N40" s="3416" t="s">
        <v>1185</v>
      </c>
      <c r="O40" s="3418" t="n">
        <v>3245.0737212499894</v>
      </c>
      <c r="P40" s="3418" t="n">
        <v>294.44</v>
      </c>
      <c r="Q40" s="3418" t="n">
        <v>2950.6337212499893</v>
      </c>
      <c r="R40" s="3416" t="s">
        <v>1185</v>
      </c>
      <c r="S40" s="3418" t="n">
        <v>10818.99031124997</v>
      </c>
      <c r="T40" s="194"/>
      <c r="U40" s="194"/>
      <c r="V40" s="194"/>
      <c r="W40" s="194"/>
      <c r="X40" s="194"/>
      <c r="Y40" s="194"/>
    </row>
    <row r="41" spans="1:25" x14ac:dyDescent="0.15">
      <c r="A41" s="2573" t="s">
        <v>199</v>
      </c>
      <c r="B41" s="2574"/>
      <c r="C41" s="2575"/>
      <c r="D41" s="3415" t="s">
        <v>2994</v>
      </c>
      <c r="E41" s="3415" t="n">
        <v>1915.6465767480822</v>
      </c>
      <c r="F41" s="3415" t="n">
        <v>157.1957047789753</v>
      </c>
      <c r="G41" s="3415" t="s">
        <v>2943</v>
      </c>
      <c r="H41" s="3415" t="s">
        <v>2943</v>
      </c>
      <c r="I41" s="3415" t="n">
        <v>12.78542610556728</v>
      </c>
      <c r="J41" s="3418" t="n">
        <v>2060.05685542149</v>
      </c>
      <c r="K41" s="3415" t="n">
        <v>1.0</v>
      </c>
      <c r="L41" s="3418" t="s">
        <v>2949</v>
      </c>
      <c r="M41" s="3418" t="n">
        <v>2060.05685542149</v>
      </c>
      <c r="N41" s="3415" t="n">
        <v>24.27846069357096</v>
      </c>
      <c r="O41" s="3418" t="n">
        <v>50.01500939087204</v>
      </c>
      <c r="P41" s="3418" t="s">
        <v>2943</v>
      </c>
      <c r="Q41" s="3418" t="n">
        <v>50.01500939087204</v>
      </c>
      <c r="R41" s="3415" t="n">
        <v>1.0</v>
      </c>
      <c r="S41" s="3418" t="n">
        <v>183.388367766531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533349.8118778777</v>
      </c>
      <c r="N44" s="3416" t="s">
        <v>1185</v>
      </c>
      <c r="O44" s="3418" t="n">
        <v>10839.744073334543</v>
      </c>
      <c r="P44" s="3418" t="n">
        <v>2058.5927031017422</v>
      </c>
      <c r="Q44" s="3418" t="n">
        <v>8781.1513702328</v>
      </c>
      <c r="R44" s="3416" t="s">
        <v>1185</v>
      </c>
      <c r="S44" s="3418" t="n">
        <v>32197.555024186964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27748.539477717753</v>
      </c>
      <c r="N45" s="3416" t="s">
        <v>1185</v>
      </c>
      <c r="O45" s="3418" t="n">
        <v>719.509364702888</v>
      </c>
      <c r="P45" s="3418" t="s">
        <v>2943</v>
      </c>
      <c r="Q45" s="3418" t="n">
        <v>719.509364702888</v>
      </c>
      <c r="R45" s="3416" t="s">
        <v>1185</v>
      </c>
      <c r="S45" s="3418" t="n">
        <v>2638.0151904773584</v>
      </c>
      <c r="T45" s="194"/>
      <c r="U45" s="194"/>
      <c r="V45" s="194"/>
      <c r="W45" s="194"/>
      <c r="X45" s="194"/>
      <c r="Y45" s="194"/>
    </row>
    <row r="46" spans="1:25" ht="12" customHeight="1" x14ac:dyDescent="0.15">
      <c r="A46" s="928"/>
      <c r="B46" s="118"/>
      <c r="C46" s="916" t="s">
        <v>203</v>
      </c>
      <c r="D46" s="3415" t="s">
        <v>2979</v>
      </c>
      <c r="E46" s="3415" t="n">
        <v>2253.46245622312</v>
      </c>
      <c r="F46" s="3415" t="n">
        <v>0.09264564080025</v>
      </c>
      <c r="G46" s="3415" t="n">
        <v>94.4059079754556</v>
      </c>
      <c r="H46" s="3416" t="s">
        <v>1185</v>
      </c>
      <c r="I46" s="3415" t="n">
        <v>20.1967496944547</v>
      </c>
      <c r="J46" s="3418" t="n">
        <v>2138.9524441940102</v>
      </c>
      <c r="K46" s="3415" t="n">
        <v>9.52189873862243</v>
      </c>
      <c r="L46" s="3418" t="s">
        <v>2949</v>
      </c>
      <c r="M46" s="3418" t="n">
        <v>20366.888580344308</v>
      </c>
      <c r="N46" s="3415" t="n">
        <v>27.59</v>
      </c>
      <c r="O46" s="3418" t="n">
        <v>561.9224559316995</v>
      </c>
      <c r="P46" s="3415" t="s">
        <v>2943</v>
      </c>
      <c r="Q46" s="3418" t="n">
        <v>561.9224559316995</v>
      </c>
      <c r="R46" s="3415" t="n">
        <v>1.0</v>
      </c>
      <c r="S46" s="3418" t="n">
        <v>2060.3823384162333</v>
      </c>
      <c r="T46" s="194"/>
      <c r="U46" s="194"/>
      <c r="V46" s="194"/>
      <c r="W46" s="194"/>
      <c r="X46" s="194"/>
      <c r="Y46" s="194"/>
    </row>
    <row r="47" spans="1:25" ht="12" customHeight="1" x14ac:dyDescent="0.15">
      <c r="A47" s="928"/>
      <c r="B47" s="118"/>
      <c r="C47" s="916" t="s">
        <v>204</v>
      </c>
      <c r="D47" s="3415" t="s">
        <v>2979</v>
      </c>
      <c r="E47" s="3415" t="n">
        <v>179.036</v>
      </c>
      <c r="F47" s="3415" t="n">
        <v>67.226</v>
      </c>
      <c r="G47" s="3415" t="n">
        <v>86.099</v>
      </c>
      <c r="H47" s="3416" t="s">
        <v>1185</v>
      </c>
      <c r="I47" s="3415" t="n">
        <v>5.695</v>
      </c>
      <c r="J47" s="3418" t="n">
        <v>154.468</v>
      </c>
      <c r="K47" s="3415" t="n">
        <v>32.4440676735405</v>
      </c>
      <c r="L47" s="3418" t="s">
        <v>2949</v>
      </c>
      <c r="M47" s="3418" t="n">
        <v>5011.570245396454</v>
      </c>
      <c r="N47" s="3415" t="n">
        <v>20.0</v>
      </c>
      <c r="O47" s="3418" t="n">
        <v>100.23140490792908</v>
      </c>
      <c r="P47" s="3415" t="s">
        <v>2943</v>
      </c>
      <c r="Q47" s="3418" t="n">
        <v>100.23140490792908</v>
      </c>
      <c r="R47" s="3415" t="n">
        <v>1.0</v>
      </c>
      <c r="S47" s="3418" t="n">
        <v>367.5151513290736</v>
      </c>
      <c r="T47" s="194"/>
      <c r="U47" s="194"/>
      <c r="V47" s="194"/>
      <c r="W47" s="194"/>
      <c r="X47" s="194"/>
      <c r="Y47" s="194"/>
    </row>
    <row r="48" spans="1:25" ht="12" customHeight="1" x14ac:dyDescent="0.15">
      <c r="A48" s="928"/>
      <c r="B48" s="118"/>
      <c r="C48" s="916" t="s">
        <v>205</v>
      </c>
      <c r="D48" s="3415" t="s">
        <v>2993</v>
      </c>
      <c r="E48" s="3415" t="n">
        <v>19.6000276017497</v>
      </c>
      <c r="F48" s="3415" t="s">
        <v>2943</v>
      </c>
      <c r="G48" s="3415" t="s">
        <v>2943</v>
      </c>
      <c r="H48" s="3416" t="s">
        <v>1185</v>
      </c>
      <c r="I48" s="3415" t="s">
        <v>2943</v>
      </c>
      <c r="J48" s="3418" t="n">
        <v>19.6000276017497</v>
      </c>
      <c r="K48" s="3415" t="n">
        <v>21.6906586070588</v>
      </c>
      <c r="L48" s="3418" t="s">
        <v>2949</v>
      </c>
      <c r="M48" s="3418" t="n">
        <v>425.13750739848217</v>
      </c>
      <c r="N48" s="3415" t="n">
        <v>23.84</v>
      </c>
      <c r="O48" s="3418" t="n">
        <v>10.13527817637982</v>
      </c>
      <c r="P48" s="3415" t="s">
        <v>2943</v>
      </c>
      <c r="Q48" s="3418" t="n">
        <v>10.13527817637982</v>
      </c>
      <c r="R48" s="3415" t="n">
        <v>0.995</v>
      </c>
      <c r="S48" s="3418" t="n">
        <v>36.97687321349241</v>
      </c>
      <c r="T48" s="194"/>
      <c r="U48" s="194"/>
      <c r="V48" s="194"/>
      <c r="W48" s="194"/>
      <c r="X48" s="194"/>
      <c r="Y48" s="194"/>
    </row>
    <row r="49" spans="1:25" ht="13.5" customHeight="1" x14ac:dyDescent="0.15">
      <c r="A49" s="911"/>
      <c r="B49" s="929"/>
      <c r="C49" s="919" t="s">
        <v>206</v>
      </c>
      <c r="D49" s="3415" t="s">
        <v>2994</v>
      </c>
      <c r="E49" s="3415" t="n">
        <v>1836.3534232519178</v>
      </c>
      <c r="F49" s="3415" t="n">
        <v>120.80429522102467</v>
      </c>
      <c r="G49" s="3415" t="s">
        <v>2943</v>
      </c>
      <c r="H49" s="3416" t="s">
        <v>1185</v>
      </c>
      <c r="I49" s="3415" t="n">
        <v>12.21457389443272</v>
      </c>
      <c r="J49" s="3418" t="n">
        <v>1944.9431445785096</v>
      </c>
      <c r="K49" s="3415" t="n">
        <v>1.0</v>
      </c>
      <c r="L49" s="3418" t="s">
        <v>2949</v>
      </c>
      <c r="M49" s="3418" t="n">
        <v>1944.9431445785096</v>
      </c>
      <c r="N49" s="3415" t="n">
        <v>24.27846069357096</v>
      </c>
      <c r="O49" s="3418" t="n">
        <v>47.22022568687965</v>
      </c>
      <c r="P49" s="3415" t="s">
        <v>2943</v>
      </c>
      <c r="Q49" s="3418" t="n">
        <v>47.22022568687965</v>
      </c>
      <c r="R49" s="3415" t="n">
        <v>1.0</v>
      </c>
      <c r="S49" s="3418" t="n">
        <v>173.14082751855886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146.907642088676</v>
      </c>
      <c r="C9" s="3415" t="n">
        <v>116.57044920581112</v>
      </c>
      <c r="D9" s="3418" t="n">
        <v>8981.348622767071</v>
      </c>
      <c r="E9" s="3418" t="n">
        <v>120.17511736638276</v>
      </c>
      <c r="F9" s="3418" t="n">
        <v>8868.677326382165</v>
      </c>
      <c r="G9" s="3418" t="n">
        <v>-2.999512910465</v>
      </c>
      <c r="H9" s="3418" t="n">
        <v>1.270440813646</v>
      </c>
      <c r="I9" s="26"/>
      <c r="J9" s="26"/>
      <c r="K9" s="26"/>
    </row>
    <row r="10" spans="1:11" ht="13.5" customHeight="1" x14ac:dyDescent="0.15">
      <c r="A10" s="935" t="s">
        <v>219</v>
      </c>
      <c r="B10" s="3418" t="n">
        <v>168.13567253378025</v>
      </c>
      <c r="C10" s="3415" t="n">
        <v>108.31974140432112</v>
      </c>
      <c r="D10" s="3418" t="n">
        <v>12213.827722403392</v>
      </c>
      <c r="E10" s="3418" t="n">
        <v>113.16697444261995</v>
      </c>
      <c r="F10" s="3418" t="n">
        <v>12403.779374547297</v>
      </c>
      <c r="G10" s="3418" t="n">
        <v>-4.283257604237</v>
      </c>
      <c r="H10" s="3418" t="n">
        <v>-1.531401409265</v>
      </c>
      <c r="I10" s="26"/>
      <c r="J10" s="26"/>
      <c r="K10" s="26"/>
    </row>
    <row r="11" spans="1:11" ht="12" customHeight="1" x14ac:dyDescent="0.15">
      <c r="A11" s="935" t="s">
        <v>89</v>
      </c>
      <c r="B11" s="3418" t="n">
        <v>216.2464404</v>
      </c>
      <c r="C11" s="3415" t="n">
        <v>196.63</v>
      </c>
      <c r="D11" s="3418" t="n">
        <v>10818.99031124997</v>
      </c>
      <c r="E11" s="3418" t="n">
        <v>200.52701461356926</v>
      </c>
      <c r="F11" s="3418" t="n">
        <v>10996.346044245183</v>
      </c>
      <c r="G11" s="3418" t="n">
        <v>-1.943386341775</v>
      </c>
      <c r="H11" s="3418" t="n">
        <v>-1.612860601891</v>
      </c>
      <c r="I11" s="26"/>
      <c r="J11" s="26"/>
      <c r="K11" s="26"/>
    </row>
    <row r="12" spans="1:11" ht="12" customHeight="1" x14ac:dyDescent="0.15">
      <c r="A12" s="935" t="s">
        <v>91</v>
      </c>
      <c r="B12" s="3418" t="n">
        <v>2.06005685542149</v>
      </c>
      <c r="C12" s="3415" t="n">
        <v>2.06005685542149</v>
      </c>
      <c r="D12" s="3418" t="n">
        <v>183.388367766531</v>
      </c>
      <c r="E12" s="3418" t="n">
        <v>2.2410444609902</v>
      </c>
      <c r="F12" s="3418" t="n">
        <v>204.5521789633468</v>
      </c>
      <c r="G12" s="3418" t="n">
        <v>-8.076038147353</v>
      </c>
      <c r="H12" s="3418" t="n">
        <v>-10.346412003075</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533.3498118778778</v>
      </c>
      <c r="C14" s="3418" t="n">
        <v>423.5802474655537</v>
      </c>
      <c r="D14" s="3418" t="n">
        <v>32197.555024186964</v>
      </c>
      <c r="E14" s="3418" t="n">
        <v>436.11015088356214</v>
      </c>
      <c r="F14" s="3418" t="n">
        <v>32473.354924137995</v>
      </c>
      <c r="G14" s="3418" t="n">
        <v>-2.87310519891</v>
      </c>
      <c r="H14" s="3418" t="n">
        <v>-0.849311383426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