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<sst xmlns="http://schemas.openxmlformats.org/spreadsheetml/2006/main" count="31034" uniqueCount="3276">
  <si>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</si>
  <si>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</si>
  <si>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</si>
  <si>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</si>
  <si>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</si>
  <si>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</si>
  <si>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</si>
  <si>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</si>
  <si>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</si>
  <si>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</si>
  <si>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</si>
  <si>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</si>
  <si>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</si>
  <si>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</si>
  <si>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</si>
  <si>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</si>
  <si>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</si>
  <si>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</si>
  <si>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</si>
  <si>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</si>
  <si>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</si>
  <si>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</si>
  <si>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</si>
  <si>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</si>
  <si>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</si>
  <si>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</si>
  <si>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</si>
  <si>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</si>
  <si>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</si>
  <si>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</si>
  <si>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</si>
  <si>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</si>
  <si>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</si>
  <si>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</si>
  <si>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</si>
  <si>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</si>
  <si>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</si>
  <si>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</si>
  <si>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</si>
  <si>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</si>
  <si>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</si>
  <si>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</si>
  <si>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</si>
  <si>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</si>
  <si>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</si>
  <si>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</si>
  <si>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</si>
  <si>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</si>
  <si>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</si>
  <si>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</si>
  <si>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</si>
  <si>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</si>
  <si>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</si>
  <si>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</si>
  <si>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</si>
  <si>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</si>
  <si>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</si>
  <si>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</si>
  <si>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</si>
  <si>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</si>
  <si>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</si>
  <si>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</si>
  <si>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</si>
  <si>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</si>
  <si>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</si>
  <si>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</si>
  <si>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</si>
  <si>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</si>
  <si>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</si>
  <si>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</si>
  <si>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</si>
  <si>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</si>
  <si>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</si>
  <si>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</si>
  <si>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</si>
  <si>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</si>
  <si>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</si>
  <si>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</si>
  <si>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</si>
  <si>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</si>
  <si>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</si>
  <si>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</si>
  <si>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</si>
  <si>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</si>
  <si>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</si>
  <si>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</si>
  <si>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</si>
  <si>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</si>
  <si>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</si>
  <si>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</si>
  <si>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</si>
  <si>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</si>
  <si>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</si>
  <si>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</si>
  <si>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</si>
  <si>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</si>
  <si>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</si>
  <si>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</si>
  <si>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</si>
  <si>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</si>
  <si>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</si>
  <si>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</si>
  <si>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</si>
  <si>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</si>
  <si>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</si>
  <si>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</si>
  <si>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</si>
  <si>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</si>
  <si>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</si>
  <si>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</si>
  <si>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</si>
  <si>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</si>
  <si>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</si>
  <si>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</si>
  <si>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</si>
  <si>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</si>
  <si>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</si>
  <si>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</si>
  <si>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</si>
  <si>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</si>
  <si>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</si>
  <si>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</si>
  <si>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</si>
  <si>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</si>
  <si>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</si>
  <si>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</si>
  <si>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</si>
  <si>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</si>
  <si>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</si>
  <si>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</si>
  <si>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</si>
  <si>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</si>
  <si>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</si>
  <si>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</si>
  <si>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</si>
  <si>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</si>
  <si>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</si>
  <si>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</si>
  <si>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</si>
  <si>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</si>
  <si>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</si>
  <si>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</si>
  <si>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</si>
  <si>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</si>
  <si>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</si>
  <si>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</si>
  <si>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</si>
  <si>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</si>
  <si>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</si>
  <si>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</si>
  <si>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</si>
  <si>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</si>
  <si>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</si>
  <si>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</si>
  <si>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</si>
  <si>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</si>
  <si>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</si>
  <si>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</si>
  <si>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</si>
  <si>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</si>
  <si>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</si>
  <si>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</si>
  <si>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</si>
  <si>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</si>
  <si>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</si>
  <si>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</si>
  <si>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</si>
  <si>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</si>
  <si>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</si>
  <si>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</si>
  <si>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</si>
  <si>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</si>
  <si>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</si>
  <si>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</si>
  <si>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</si>
  <si>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</si>
  <si>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</si>
  <si>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</si>
  <si>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</si>
  <si>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</si>
  <si>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</si>
  <si>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</si>
  <si>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</si>
  <si>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</si>
  <si>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</si>
  <si>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</si>
  <si>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</si>
  <si>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</si>
  <si>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</si>
  <si>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</si>
  <si>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</si>
  <si>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</si>
  <si>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</si>
  <si>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</si>
  <si>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</si>
  <si>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</si>
  <si>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</si>
  <si>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</si>
  <si>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</si>
  <si>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</si>
  <si>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</si>
  <si>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</si>
  <si>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</si>
  <si>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</si>
  <si>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</si>
  <si>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</si>
  <si>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</si>
  <si>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</si>
  <si>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</si>
  <si>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</si>
  <si>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</si>
  <si>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</si>
  <si>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</si>
  <si>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</si>
  <si>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</si>
  <si>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</si>
  <si>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</si>
  <si>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</si>
  <si>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</si>
  <si>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</si>
  <si>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</si>
  <si>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</si>
  <si>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</si>
  <si>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</si>
  <si>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</si>
  <si>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</si>
  <si>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</si>
  <si>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</si>
  <si>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</si>
  <si>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</si>
  <si>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</si>
  <si>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</si>
  <si>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</si>
  <si>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</si>
  <si>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</si>
  <si>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</si>
  <si>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</si>
  <si>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</si>
  <si>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</si>
  <si>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</si>
  <si>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</si>
  <si>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</si>
  <si>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</si>
  <si>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</si>
  <si>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</si>
  <si>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</si>
  <si>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</si>
  <si>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</si>
  <si>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</si>
  <si>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</si>
  <si>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</si>
  <si>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</si>
  <si>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</si>
  <si>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</si>
  <si>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</si>
  <si>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</si>
  <si>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</si>
  <si>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</si>
  <si>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</si>
  <si>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</si>
  <si>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</si>
  <si>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</si>
  <si>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</si>
  <si>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</si>
  <si>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</si>
  <si>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</si>
  <si>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</si>
  <si>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</si>
  <si>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</si>
  <si>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</si>
  <si>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</si>
  <si>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</si>
  <si>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</si>
  <si>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</si>
  <si>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</si>
  <si>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</si>
  <si>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</si>
  <si>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</si>
  <si>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</si>
  <si>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</si>
  <si>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</si>
  <si>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</si>
  <si>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</si>
  <si>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</si>
  <si>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</si>
  <si>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</si>
  <si>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</si>
  <si>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</si>
  <si>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</si>
  <si>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</si>
  <si>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</si>
  <si>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</si>
  <si>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</si>
  <si>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</si>
  <si>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</si>
  <si>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</si>
  <si>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</si>
  <si>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</si>
  <si>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</si>
  <si>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</si>
  <si>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</si>
  <si>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</si>
  <si>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</si>
  <si>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</si>
  <si>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</si>
  <si>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</si>
  <si>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</si>
  <si>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</si>
  <si>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</si>
  <si>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</si>
  <si>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</si>
  <si>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</si>
  <si>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</si>
  <si>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</si>
  <si>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</si>
  <si>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</si>
  <si>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</si>
  <si>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</si>
  <si>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</si>
  <si>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</si>
  <si>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</si>
  <si>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</si>
  <si>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</si>
  <si>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</si>
  <si>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</si>
  <si>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</si>
  <si>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</si>
  <si>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</si>
  <si>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</si>
  <si>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</si>
  <si>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</si>
  <si>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</si>
  <si>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</si>
  <si>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</si>
  <si>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</si>
  <si>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</si>
  <si>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</si>
  <si>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</si>
  <si>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</si>
  <si>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</si>
  <si>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</si>
  <si>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</si>
  <si>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</si>
  <si>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</si>
  <si>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</si>
  <si>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</si>
  <si>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</si>
  <si>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</si>
  <si>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</si>
  <si>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</si>
  <si>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</si>
  <si>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</si>
  <si>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</si>
  <si>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</si>
  <si>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</si>
  <si>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</si>
  <si>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</si>
  <si>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</si>
  <si>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</si>
  <si>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</si>
  <si>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</si>
  <si>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</si>
  <si>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</si>
  <si>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</si>
  <si>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</si>
  <si>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</si>
  <si>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</si>
  <si>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</si>
  <si>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</si>
  <si>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</si>
  <si>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</si>
  <si>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</si>
  <si>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</si>
  <si>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</si>
  <si>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</si>
  <si>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</si>
  <si>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</si>
  <si>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</si>
  <si>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</si>
  <si>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</si>
  <si>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</si>
  <si>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</si>
  <si>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</si>
  <si>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</si>
  <si>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</si>
  <si>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</si>
  <si>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</si>
  <si>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</si>
  <si>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</si>
  <si>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</si>
  <si>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</si>
  <si>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</si>
  <si>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</si>
  <si>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</si>
  <si>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</si>
  <si>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</si>
  <si>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</si>
  <si>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</si>
  <si>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</si>
  <si>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</si>
  <si>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</si>
  <si>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</si>
  <si>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</si>
  <si>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</si>
  <si>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</si>
  <si>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</si>
  <si>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</si>
  <si>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</si>
  <si>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</si>
  <si>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</si>
  <si>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</si>
  <si>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</si>
  <si>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</si>
  <si>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</si>
  <si>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</si>
  <si>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</si>
  <si>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</si>
  <si>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</si>
  <si>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</si>
  <si>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</si>
  <si>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</si>
  <si>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</si>
  <si>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</si>
  <si>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</si>
  <si>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</si>
  <si>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</si>
  <si>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</si>
  <si>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</si>
  <si>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</si>
  <si>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</si>
  <si>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</si>
  <si>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</si>
  <si>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</si>
  <si>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</si>
  <si>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</si>
  <si>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</si>
  <si>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</si>
  <si>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</si>
  <si>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</si>
  <si>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</si>
  <si>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</si>
  <si>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</si>
  <si>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</si>
  <si>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</si>
  <si>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</si>
  <si>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</si>
  <si>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</si>
  <si>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</si>
  <si>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</si>
  <si>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</si>
  <si>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</si>
  <si>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</si>
  <si>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</si>
  <si>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</si>
  <si>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</si>
  <si>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</si>
  <si>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</si>
  <si>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</si>
  <si>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</si>
  <si>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</si>
  <si>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</si>
  <si>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</si>
  <si>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</si>
  <si>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</si>
  <si>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</si>
  <si>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</si>
  <si>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</si>
  <si>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</si>
  <si>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</si>
  <si>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</si>
  <si>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</si>
  <si>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</si>
  <si>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</si>
  <si>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</si>
  <si>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</si>
  <si>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</si>
  <si>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</si>
  <si>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</si>
  <si>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</si>
  <si>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</si>
  <si>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</si>
  <si>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</si>
  <si>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</si>
  <si>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</si>
  <si>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</si>
  <si>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</si>
  <si>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</si>
  <si>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</si>
  <si>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</si>
  <si>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</si>
  <si>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</si>
  <si>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</si>
  <si>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</si>
  <si>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</si>
  <si>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</si>
  <si>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</si>
  <si>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</si>
  <si>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</si>
  <si>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</si>
  <si>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</si>
  <si>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</si>
  <si>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</si>
  <si>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</si>
  <si>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</si>
  <si>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</si>
  <si>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</si>
  <si>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</si>
  <si>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</si>
  <si>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</si>
  <si>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</si>
  <si>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</si>
  <si>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</si>
  <si>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</si>
  <si>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</si>
  <si>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</si>
  <si>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</si>
  <si>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</si>
  <si>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</si>
  <si>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</si>
  <si>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</si>
  <si>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</si>
  <si>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</si>
  <si>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</si>
  <si>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</si>
  <si>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</si>
  <si>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</si>
  <si>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</si>
  <si>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</si>
  <si>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</si>
  <si>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</si>
  <si>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</si>
  <si>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</si>
  <si>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</si>
  <si>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</si>
  <si>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</si>
  <si>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</si>
  <si>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</si>
  <si>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</si>
  <si>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</si>
  <si>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</si>
  <si>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</si>
  <si>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</si>
  <si>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</si>
  <si>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</si>
  <si>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</si>
  <si>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</si>
  <si>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</si>
  <si>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</si>
  <si>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</si>
  <si>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</si>
  <si>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</si>
  <si>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</si>
  <si>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</si>
  <si>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</si>
  <si>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</si>
  <si>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</si>
  <si>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</si>
  <si>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</si>
  <si>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</si>
  <si>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</si>
  <si>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</si>
  <si>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</si>
  <si>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</si>
  <si>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</si>
  <si>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</si>
  <si>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</si>
  <si>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</si>
  <si>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</si>
  <si>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</si>
  <si>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</si>
  <si>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</si>
  <si>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</si>
  <si>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</si>
  <si>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</si>
  <si>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</si>
  <si>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</si>
  <si>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</si>
  <si>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</si>
  <si>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</si>
  <si>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</si>
  <si>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</si>
  <si>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</si>
  <si>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</si>
  <si>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</si>
  <si>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</si>
  <si>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</si>
  <si>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</si>
  <si>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</si>
  <si>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</si>
  <si>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</si>
  <si>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</si>
  <si>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</si>
  <si>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</si>
  <si>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</si>
  <si>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</si>
  <si>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</si>
  <si>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</si>
  <si>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</si>
  <si>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</si>
  <si>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</si>
  <si>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</si>
  <si>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</si>
  <si>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</si>
  <si>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</si>
  <si>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</si>
  <si>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</si>
  <si>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</si>
  <si>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</si>
  <si>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</si>
  <si>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</si>
  <si>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</si>
  <si>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</si>
  <si>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</si>
  <si>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</si>
  <si>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</si>
  <si>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</si>
  <si>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</si>
  <si>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</si>
  <si>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</si>
  <si>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</si>
  <si>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</si>
  <si>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</si>
  <si>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</si>
  <si>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</si>
  <si>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</si>
  <si>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</si>
  <si>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</si>
  <si>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</si>
  <si>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</si>
  <si>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</si>
  <si>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</si>
  <si>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</si>
  <si>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</si>
  <si>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</si>
  <si>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</si>
  <si>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</si>
  <si>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</si>
  <si>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</si>
  <si>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</si>
  <si>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</si>
  <si>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</si>
  <si>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</si>
  <si>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</si>
  <si>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</si>
  <si>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</si>
  <si>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</si>
  <si>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</si>
  <si>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</si>
  <si>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</si>
  <si>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</si>
  <si>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</si>
  <si>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</si>
  <si>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</si>
  <si>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</si>
  <si>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</si>
  <si>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</si>
  <si>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</si>
  <si>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</si>
  <si>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</si>
  <si>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</si>
  <si>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</si>
  <si>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</si>
  <si>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</si>
  <si>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</si>
  <si>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</si>
  <si>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</si>
  <si>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</si>
  <si>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</si>
  <si>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</si>
  <si>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</si>
  <si>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</si>
  <si>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</si>
  <si>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</si>
  <si>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</si>
  <si>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</si>
  <si>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</si>
  <si>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</si>
  <si>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</si>
  <si>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</si>
  <si>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</si>
  <si>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</si>
  <si>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</si>
  <si>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</si>
  <si>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</si>
  <si>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</si>
  <si>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</si>
  <si>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</si>
  <si>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</si>
  <si>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</si>
  <si>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</si>
  <si>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</si>
  <si>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</si>
  <si>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</si>
  <si>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</si>
  <si>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</si>
  <si>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</si>
  <si>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</si>
  <si>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</si>
  <si>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</si>
  <si>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</si>
  <si>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</si>
  <si>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</si>
  <si>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</si>
  <si>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</si>
  <si>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</si>
  <si>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</si>
  <si>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</si>
  <si>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</si>
  <si>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</si>
  <si>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</si>
  <si>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</si>
  <si>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</si>
  <si>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</si>
  <si>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</si>
  <si>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</si>
  <si>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</si>
  <si>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</si>
  <si>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</si>
  <si>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</si>
  <si>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</si>
  <si>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</si>
  <si>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</si>
  <si>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</si>
  <si>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</si>
  <si>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</si>
  <si>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</si>
  <si>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</si>
  <si>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</si>
  <si>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</si>
  <si>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</si>
  <si>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</si>
  <si>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</si>
  <si>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</si>
  <si>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</si>
  <si>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</si>
  <si>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</si>
  <si>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</si>
  <si>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</si>
  <si>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</si>
  <si>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</si>
  <si>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</si>
  <si>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</si>
  <si>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</si>
  <si>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</si>
  <si>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</si>
  <si>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</si>
  <si>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</si>
  <si>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</si>
  <si>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</si>
  <si>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</si>
  <si>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</si>
  <si>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</si>
  <si>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</si>
  <si>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</si>
  <si>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</si>
  <si>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</si>
  <si>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</si>
  <si>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</si>
  <si>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</si>
  <si>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</si>
  <si>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</si>
  <si>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</si>
  <si>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</si>
  <si>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</si>
  <si>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</si>
  <si>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</si>
  <si>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</si>
  <si>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</si>
  <si>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</si>
  <si>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</si>
  <si>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</si>
  <si>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</si>
  <si>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</si>
  <si>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</si>
  <si>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</si>
  <si>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</si>
  <si>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</si>
  <si>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</si>
  <si>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</si>
  <si>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</si>
  <si>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</si>
  <si>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</si>
  <si>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</si>
  <si>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</si>
  <si>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</si>
  <si>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</si>
  <si>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</si>
  <si>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</si>
  <si>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</si>
  <si>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</si>
  <si>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</si>
  <si>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</si>
  <si>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</si>
  <si>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</si>
  <si>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</si>
  <si>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</si>
  <si>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</si>
  <si>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</si>
  <si>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</si>
  <si>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</si>
  <si>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</si>
  <si>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</si>
  <si>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</si>
  <si>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</si>
  <si>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</si>
  <si>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</si>
  <si>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</si>
  <si>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</si>
  <si>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</si>
  <si>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</si>
  <si>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</si>
  <si>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</si>
  <si>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</si>
  <si>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</si>
  <si>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</si>
  <si>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</si>
  <si>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</si>
  <si>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</si>
  <si>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</si>
  <si>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</si>
  <si>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</si>
  <si>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</si>
  <si>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</si>
  <si>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</si>
  <si>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</si>
  <si>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</si>
  <si>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</si>
  <si>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</si>
  <si>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</si>
  <si>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</si>
  <si>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</si>
  <si>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</si>
  <si>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</si>
  <si>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</si>
  <si>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</si>
  <si>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</si>
  <si>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</si>
  <si>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</si>
  <si>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</si>
  <si>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</si>
  <si>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</si>
  <si>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</si>
  <si>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</si>
  <si>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</si>
  <si>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</si>
  <si>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</si>
  <si>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</si>
  <si>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</si>
  <si>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</si>
  <si>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</si>
  <si>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</si>
  <si>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</si>
  <si>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</si>
  <si>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</si>
  <si>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</si>
  <si>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</si>
  <si>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</si>
  <si>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</si>
  <si>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</si>
  <si>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</si>
  <si>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</si>
  <si>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</si>
  <si>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</si>
  <si>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</si>
  <si>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</si>
  <si>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</si>
  <si>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</si>
  <si>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</si>
  <si>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</si>
  <si>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</si>
  <si>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</si>
  <si>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</si>
  <si>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</si>
  <si>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</si>
  <si>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</si>
  <si>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</si>
  <si>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</si>
  <si>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</si>
  <si>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</si>
  <si>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</si>
  <si>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</si>
  <si>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</si>
  <si>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</si>
  <si>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</si>
  <si>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</si>
  <si>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</si>
  <si>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</si>
  <si>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</si>
  <si>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</si>
  <si>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</si>
  <si>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</si>
  <si>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</si>
  <si>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</si>
  <si>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</si>
  <si>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</si>
  <si>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</si>
  <si>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</si>
  <si>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</si>
  <si>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</si>
  <si>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</si>
  <si>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</si>
  <si>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</si>
  <si>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</si>
  <si>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</si>
  <si>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</si>
  <si>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</si>
  <si>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</si>
  <si>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</si>
  <si>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</si>
  <si>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</si>
  <si>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</si>
  <si>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</si>
  <si>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</si>
  <si>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</si>
  <si>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</si>
  <si>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</si>
  <si>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</si>
  <si>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</si>
  <si>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</si>
  <si>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</si>
  <si>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</si>
  <si>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</si>
  <si>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</si>
  <si>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</si>
  <si>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</si>
  <si>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</si>
  <si>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</si>
  <si>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</si>
  <si>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</si>
  <si>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</si>
  <si>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</si>
  <si>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</si>
  <si>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</si>
  <si>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</si>
  <si>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</si>
  <si>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</si>
  <si>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</si>
  <si>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</si>
  <si>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</si>
  <si>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</si>
  <si>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</si>
  <si>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</si>
  <si>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</si>
  <si>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</si>
  <si>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</si>
  <si>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</si>
  <si>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</si>
  <si>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</si>
  <si>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</si>
  <si>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</si>
  <si>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</si>
  <si>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</si>
  <si>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</si>
  <si>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</si>
  <si>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</si>
  <si>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</si>
  <si>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</si>
  <si>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</si>
  <si>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</si>
  <si>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</si>
  <si>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</si>
  <si>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</si>
  <si>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</si>
  <si>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</si>
  <si>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</si>
  <si>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</si>
  <si>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</si>
  <si>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</si>
  <si>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</si>
  <si>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</si>
  <si>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</si>
  <si>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</si>
  <si>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</si>
  <si>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</si>
  <si>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</si>
  <si>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</si>
  <si>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</si>
  <si>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</si>
  <si>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</si>
  <si>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</si>
  <si>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</si>
  <si>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</si>
  <si>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</si>
  <si>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</si>
  <si>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</si>
  <si>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</si>
  <si>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</si>
  <si>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</si>
  <si>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</si>
  <si>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</si>
  <si>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</si>
  <si>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</si>
  <si>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</si>
  <si>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</si>
  <si>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</si>
  <si>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</si>
  <si>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</si>
  <si>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</si>
  <si>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</si>
  <si>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</si>
  <si>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</si>
  <si>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</si>
  <si>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</si>
  <si>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</si>
  <si>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</si>
  <si>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</si>
  <si>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</si>
  <si>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</si>
  <si>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</si>
  <si>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</si>
  <si>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</si>
  <si>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</si>
  <si>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</si>
  <si>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</si>
  <si>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</si>
  <si>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</si>
  <si>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</si>
  <si>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</si>
  <si>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</si>
  <si>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</si>
  <si>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</si>
  <si>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</si>
  <si>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</si>
  <si>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</si>
  <si>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</si>
  <si>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</si>
  <si>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</si>
  <si>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</si>
  <si>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</si>
  <si>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</si>
  <si>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</si>
  <si>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</si>
  <si>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</si>
  <si>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</si>
  <si>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</si>
  <si>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</si>
  <si>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</si>
  <si>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</si>
  <si>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</si>
  <si>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</si>
  <si>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</si>
  <si>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</si>
  <si>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</si>
  <si>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</si>
  <si>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</si>
  <si>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</si>
  <si>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</si>
  <si>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</si>
  <si>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</si>
  <si>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</si>
  <si>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</si>
  <si>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</si>
  <si>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</si>
  <si>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</si>
  <si>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</si>
  <si>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</si>
  <si>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</si>
  <si>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</si>
  <si>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</si>
  <si>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</si>
  <si>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</si>
  <si>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</si>
  <si>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</si>
  <si>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</si>
  <si>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</si>
  <si>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</si>
  <si>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</si>
  <si>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</si>
  <si>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</si>
  <si>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</si>
  <si>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</si>
  <si>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</si>
  <si>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</si>
  <si>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</si>
  <si>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</si>
  <si>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</si>
  <si>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</si>
  <si>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</si>
  <si>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</si>
  <si>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</si>
  <si>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</si>
  <si>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</si>
  <si>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</si>
  <si>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</si>
  <si>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</si>
  <si>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</si>
  <si>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</si>
  <si>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</si>
  <si>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</si>
  <si>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</si>
  <si>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</si>
  <si>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</si>
  <si>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</si>
  <si>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</si>
  <si>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</si>
  <si>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</si>
  <si>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</si>
  <si>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</si>
  <si>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</si>
  <si>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</si>
  <si>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</si>
  <si>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</si>
  <si>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</si>
  <si>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</si>
  <si>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</si>
  <si>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</si>
  <si>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</si>
  <si>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</si>
  <si>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</si>
  <si>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</si>
  <si>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</si>
  <si>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</si>
  <si>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</si>
  <si>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</si>
  <si>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</si>
  <si>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</si>
  <si>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</si>
  <si>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</si>
  <si>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</si>
  <si>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</si>
  <si>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</si>
  <si>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</si>
  <si>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</si>
  <si>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</si>
  <si>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</si>
  <si>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</si>
  <si>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</si>
  <si>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</si>
  <si>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</si>
  <si>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</si>
  <si>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</si>
  <si>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</si>
  <si>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</si>
  <si>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</si>
  <si>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</si>
  <si>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</si>
  <si>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</si>
  <si>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</si>
  <si>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</si>
  <si>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</si>
  <si>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</si>
  <si>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</si>
  <si>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</si>
  <si>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</si>
  <si>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</si>
  <si>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</si>
  <si>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</si>
  <si>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</si>
  <si>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</si>
  <si>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</si>
  <si>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</si>
  <si>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</si>
  <si>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</si>
  <si>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</si>
  <si>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</si>
  <si>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</si>
  <si>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</si>
  <si>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</si>
  <si>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</si>
  <si>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</si>
  <si>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</si>
  <si>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</si>
  <si>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</si>
  <si>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</si>
  <si>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</si>
  <si>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</si>
  <si>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</si>
  <si>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</si>
  <si>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</si>
  <si>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</si>
  <si>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</si>
  <si>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</si>
  <si>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</si>
  <si>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</si>
  <si>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</si>
  <si>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</si>
  <si>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</si>
  <si>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</si>
  <si>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</si>
  <si>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</si>
  <si>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</si>
  <si>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</si>
  <si>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</si>
  <si>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</si>
  <si>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</si>
  <si>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</si>
  <si>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</si>
  <si>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</si>
  <si>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</si>
  <si>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</si>
  <si>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</si>
  <si>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</si>
  <si>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</si>
  <si>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</si>
  <si>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</si>
  <si>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</si>
  <si>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</si>
  <si>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</si>
  <si>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</si>
  <si>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</si>
  <si>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</si>
  <si>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</si>
  <si>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</si>
  <si>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</si>
  <si>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</si>
  <si>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</si>
  <si>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</si>
  <si>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</si>
  <si>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</si>
  <si>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</si>
  <si>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</si>
  <si>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</si>
  <si>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</si>
  <si>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</si>
  <si>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</si>
  <si>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</si>
  <si>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</si>
  <si>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</si>
  <si>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</si>
  <si>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</si>
  <si>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</si>
  <si>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</si>
  <si>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</si>
  <si>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</si>
  <si>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</si>
  <si>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</si>
  <si>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</si>
  <si>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</si>
  <si>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</si>
  <si>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</si>
  <si>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</si>
  <si>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</si>
  <si>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</si>
  <si>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</si>
  <si>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</si>
  <si>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</si>
  <si>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</si>
  <si>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</si>
  <si>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</si>
  <si>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</si>
  <si>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</si>
  <si>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</si>
  <si>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</si>
  <si>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</si>
  <si>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</si>
  <si>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</si>
  <si>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</si>
  <si>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</si>
  <si>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</si>
  <si>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</si>
  <si>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</si>
  <si>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</si>
  <si>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</si>
  <si>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</si>
  <si>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</si>
  <si>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</si>
  <si>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</si>
  <si>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</si>
  <si>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</si>
  <si>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</si>
  <si>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</si>
  <si>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</si>
  <si>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</si>
  <si>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</si>
  <si>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</si>
  <si>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</si>
  <si>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</si>
  <si>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</si>
  <si>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</si>
  <si>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</si>
  <si>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</si>
  <si>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</si>
  <si>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</si>
  <si>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</si>
  <si>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</si>
  <si>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</si>
  <si>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</si>
  <si>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</si>
  <si>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</si>
  <si>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</si>
  <si>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</si>
  <si>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</si>
  <si>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</si>
  <si>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</si>
  <si>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</si>
  <si>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</si>
  <si>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</si>
  <si>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</si>
  <si>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</si>
  <si>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</si>
  <si>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</si>
  <si>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</si>
  <si>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</si>
  <si>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</si>
  <si>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</si>
  <si>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</si>
  <si>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</si>
  <si>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</si>
  <si>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</si>
  <si>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</si>
  <si>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</si>
  <si>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</si>
  <si>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</si>
  <si>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</si>
  <si>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</si>
  <si>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</si>
  <si>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</si>
  <si>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</si>
  <si>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</si>
  <si>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</si>
  <si>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</si>
  <si>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</si>
  <si>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</si>
  <si>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</si>
  <si>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</si>
  <si>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</si>
  <si>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</si>
  <si>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</si>
  <si>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</si>
  <si>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</si>
  <si>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</si>
  <si>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</si>
  <si>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</si>
  <si>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</si>
  <si>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</si>
  <si>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</si>
  <si>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</si>
  <si>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</si>
  <si>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</si>
  <si>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</si>
  <si>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</si>
  <si>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</si>
  <si>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</si>
  <si>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</si>
  <si>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</si>
  <si>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</si>
  <si>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</si>
  <si>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</si>
  <si>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</si>
  <si>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</si>
  <si>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</si>
  <si>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</si>
  <si>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</si>
  <si>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</si>
  <si>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</si>
  <si>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</si>
  <si>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</si>
  <si>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</si>
  <si>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</si>
  <si>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</si>
  <si>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</si>
  <si>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</si>
  <si>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</si>
  <si>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</si>
  <si>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</si>
  <si>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</si>
  <si>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</si>
  <si>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</si>
  <si>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</si>
  <si>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</si>
  <si>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</si>
  <si>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</si>
  <si>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</si>
  <si>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</si>
  <si>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</si>
  <si>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</si>
  <si>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</si>
  <si>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</si>
  <si>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</si>
  <si>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</si>
  <si>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</si>
  <si>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</si>
  <si>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</si>
  <si>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</si>
  <si>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</si>
  <si>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</si>
  <si>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</si>
  <si>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</si>
  <si>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</si>
  <si>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</si>
  <si>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</si>
  <si>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</si>
  <si>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</si>
  <si>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</si>
  <si>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</si>
  <si>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</si>
  <si>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</si>
  <si>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</si>
  <si>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</si>
  <si>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</si>
  <si>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</si>
  <si>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</si>
  <si>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</si>
  <si>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</si>
  <si>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</si>
  <si>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</si>
  <si>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</si>
  <si>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</si>
  <si>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</si>
  <si>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</si>
  <si>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</si>
  <si>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</si>
  <si>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</si>
  <si>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</si>
  <si>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</si>
  <si>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</si>
  <si>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</si>
  <si>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</si>
  <si>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</si>
  <si>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</si>
  <si>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</si>
  <si>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</si>
  <si>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</si>
  <si>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</si>
  <si>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</si>
  <si>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</si>
  <si>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</si>
  <si>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</si>
  <si>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</si>
  <si>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</si>
  <si>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</si>
  <si>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</si>
  <si>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</si>
  <si>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</si>
  <si>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</si>
  <si>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</si>
  <si>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</si>
  <si>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</si>
  <si>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</si>
  <si>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</si>
  <si>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</si>
  <si>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</si>
  <si>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</si>
  <si>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</si>
  <si>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</si>
  <si>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</si>
  <si>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</si>
  <si>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</si>
  <si>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</si>
  <si>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</si>
  <si>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</si>
  <si>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</si>
  <si>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</si>
  <si>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</si>
  <si>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</si>
  <si>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</si>
  <si>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</si>
  <si>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</si>
  <si>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</si>
  <si>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</si>
  <si>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</si>
  <si>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</si>
  <si>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</si>
  <si>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</si>
  <si>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</si>
  <si>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</si>
  <si>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</si>
  <si>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</si>
  <si>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</si>
  <si>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</si>
  <si>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</si>
  <si>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</si>
  <si>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</si>
  <si>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</si>
  <si>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</si>
  <si>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</si>
  <si>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</si>
  <si>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</si>
  <si>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</si>
  <si>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</si>
  <si>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</si>
  <si>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</si>
  <si>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</si>
  <si>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</si>
  <si>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</si>
  <si>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</si>
  <si>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</si>
  <si>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</si>
  <si>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</si>
  <si>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</si>
  <si>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</si>
  <si>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</si>
  <si>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</si>
  <si>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</si>
  <si>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</si>
  <si>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</si>
  <si>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</si>
  <si>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</si>
  <si>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</si>
  <si>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</si>
  <si>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</si>
  <si>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</si>
  <si>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</si>
  <si>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</si>
  <si>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</si>
  <si>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</si>
  <si>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</si>
  <si>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</si>
  <si>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</si>
  <si>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</si>
  <si>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</si>
  <si>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</si>
  <si>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</si>
  <si>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</si>
  <si>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</si>
  <si>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</si>
  <si>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</si>
  <si>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</si>
  <si>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</si>
  <si>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</si>
  <si>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</si>
  <si>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</si>
  <si>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</si>
  <si>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</si>
  <si>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</si>
  <si>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</si>
  <si>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</si>
  <si>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</si>
  <si>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</si>
  <si>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</si>
  <si>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</si>
  <si>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</si>
  <si>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</si>
  <si>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</si>
  <si>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</si>
  <si>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</si>
  <si>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</si>
  <si>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</si>
  <si>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</si>
  <si>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</si>
  <si>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</si>
  <si>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</si>
  <si>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</si>
  <si>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</si>
  <si>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</si>
  <si>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</si>
  <si>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</si>
  <si>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</si>
  <si>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</si>
  <si>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</si>
  <si>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</si>
  <si>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</si>
  <si>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</si>
  <si>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</si>
  <si>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</si>
  <si>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</si>
  <si>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</si>
  <si>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</si>
  <si>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</si>
  <si>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</si>
  <si>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</si>
  <si>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</si>
  <si>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</si>
  <si>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</si>
  <si>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</si>
  <si>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</si>
  <si>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</si>
  <si>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</si>
  <si>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</si>
  <si>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</si>
  <si>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</si>
  <si>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</si>
  <si>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</si>
  <si>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</si>
  <si>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</si>
  <si>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</si>
  <si>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</si>
  <si>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</si>
  <si>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</si>
  <si>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</si>
  <si>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</si>
  <si>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</si>
  <si>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</si>
  <si>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</si>
  <si>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</si>
  <si>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</si>
  <si>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</si>
  <si>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</si>
  <si>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</si>
  <si>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</si>
  <si>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</si>
  <si>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</si>
  <si>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</si>
  <si>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</si>
  <si>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</si>
  <si>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</si>
  <si>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</si>
  <si>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</si>
  <si>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</si>
  <si>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</si>
  <si>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</si>
  <si>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</si>
  <si>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</si>
  <si>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</si>
  <si>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</si>
  <si>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</si>
  <si>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</si>
  <si>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</si>
  <si>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</si>
  <si>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</si>
  <si>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</si>
  <si>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</si>
  <si>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</si>
  <si>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</si>
  <si>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</si>
  <si>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</si>
  <si>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</si>
  <si>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</si>
  <si>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</si>
  <si>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</si>
  <si>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</si>
  <si>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</si>
  <si>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</si>
  <si>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</si>
  <si>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</si>
  <si>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</si>
  <si>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</si>
  <si>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</si>
  <si>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</si>
  <si>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</si>
  <si>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</si>
  <si>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</si>
  <si>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</si>
  <si>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</si>
  <si>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</si>
  <si>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</si>
  <si>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</si>
  <si>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</si>
  <si>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</si>
  <si>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</si>
  <si>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</si>
  <si>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</si>
  <si>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</si>
  <si>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</si>
  <si>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</si>
  <si>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</si>
  <si>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</si>
  <si>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</si>
  <si>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</si>
  <si>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</si>
  <si>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</si>
  <si>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</si>
  <si>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</si>
  <si>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</si>
  <si>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</si>
  <si>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</si>
  <si>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</si>
  <si>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</si>
  <si>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</si>
  <si>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</si>
  <si>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</si>
  <si>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</si>
  <si>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</si>
  <si>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</si>
  <si>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</si>
  <si>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</si>
  <si>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</si>
  <si>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</si>
  <si>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</si>
  <si>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</si>
  <si>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</si>
  <si>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</si>
  <si>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</si>
  <si>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</si>
  <si>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</si>
  <si>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</si>
  <si>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</si>
  <si>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</si>
  <si>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</si>
  <si>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</si>
  <si>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</si>
  <si>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</si>
  <si>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</si>
  <si>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</si>
  <si>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</si>
  <si>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</si>
  <si>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</si>
  <si>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</si>
  <si>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</si>
  <si>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</si>
  <si>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</si>
  <si>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</si>
  <si>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</si>
  <si>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</si>
  <si>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</si>
  <si>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</si>
  <si>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</si>
  <si>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</si>
  <si>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</si>
  <si>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</si>
  <si>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</si>
  <si>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</si>
  <si>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</si>
  <si>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</si>
  <si>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</si>
  <si>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</si>
  <si>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</si>
  <si>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</si>
  <si>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</si>
  <si>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</si>
  <si>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</si>
  <si>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</si>
  <si>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</si>
  <si>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</si>
  <si>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</si>
  <si>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</si>
  <si>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</si>
  <si>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</si>
  <si>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</si>
  <si>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</si>
  <si>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</si>
  <si>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</si>
  <si>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</si>
  <si>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</si>
  <si>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</si>
  <si>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</si>
  <si>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</si>
  <si>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</si>
  <si>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</si>
  <si>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</si>
  <si>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</si>
  <si>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</si>
  <si>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</si>
  <si>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</si>
  <si>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</si>
  <si>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</si>
  <si>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</si>
  <si>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</si>
  <si>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</si>
  <si>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</si>
  <si>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</si>
  <si>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</si>
  <si>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</si>
  <si>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</si>
  <si>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</si>
  <si>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</si>
  <si>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</si>
  <si>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</si>
  <si>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</si>
  <si>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</si>
  <si>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</si>
  <si>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</si>
  <si>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</si>
  <si>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</si>
  <si>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</si>
  <si>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</si>
  <si>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</si>
  <si>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</si>
  <si>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</si>
  <si>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</si>
  <si>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</si>
  <si>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</si>
  <si>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</si>
  <si>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</si>
  <si>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</si>
  <si>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</si>
  <si>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</si>
  <si>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</si>
  <si>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</si>
  <si>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</si>
  <si>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</si>
  <si>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</si>
  <si>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</si>
  <si>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</si>
  <si>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</si>
  <si>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</si>
  <si>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</si>
  <si>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</si>
  <si>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</si>
  <si>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</si>
  <si>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</si>
  <si>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</si>
  <si>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</si>
  <si>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</si>
  <si>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</si>
  <si>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</si>
  <si>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</si>
  <si>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</si>
  <si>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</si>
  <si>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</si>
  <si>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</si>
  <si>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</si>
  <si>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</si>
  <si>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</si>
  <si>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</si>
  <si>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</si>
  <si>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</si>
  <si>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</si>
  <si>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</si>
  <si>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</si>
  <si>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</si>
  <si>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</si>
  <si>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</si>
  <si>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</si>
  <si>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</si>
  <si>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</si>
  <si>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</si>
  <si>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</si>
  <si>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</si>
  <si>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</si>
  <si>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</si>
  <si>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</si>
  <si>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</si>
  <si>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</si>
  <si>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</si>
  <si>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</si>
  <si>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</si>
  <si>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</si>
  <si>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</si>
  <si>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</si>
  <si>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</si>
  <si>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</si>
  <si>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</si>
  <si>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</si>
  <si>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</si>
  <si>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</si>
  <si>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</si>
  <si>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</si>
  <si>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</si>
  <si>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</si>
  <si>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</si>
  <si>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</si>
  <si>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</si>
  <si>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</si>
  <si>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</si>
  <si>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</si>
  <si>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</si>
  <si>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</si>
  <si>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</si>
  <si>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</si>
  <si>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</si>
  <si>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</si>
  <si>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</si>
  <si>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</si>
  <si>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</si>
  <si>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</si>
  <si>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</si>
  <si>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</si>
  <si>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</si>
  <si>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</si>
  <si>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</si>
  <si>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</si>
  <si>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</si>
  <si>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</si>
  <si>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</si>
  <si>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</si>
  <si>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</si>
  <si>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</si>
  <si>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</si>
  <si>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</si>
  <si>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</si>
  <si>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</si>
  <si>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</si>
  <si>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</si>
  <si>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</si>
  <si>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</si>
  <si>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</si>
  <si>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</si>
  <si>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</si>
  <si>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</si>
  <si>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</si>
  <si>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</si>
  <si>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</si>
  <si>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</si>
  <si>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</si>
  <si>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</si>
  <si>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</si>
  <si>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</si>
  <si>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</si>
  <si>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</si>
  <si>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</si>
  <si>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</si>
  <si>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</si>
  <si>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</si>
  <si>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</si>
  <si>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</si>
  <si>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</si>
  <si>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</si>
  <si>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</si>
  <si>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</si>
  <si>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</si>
  <si>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</si>
  <si>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</si>
  <si>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</si>
  <si>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</si>
  <si>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</si>
  <si>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</si>
  <si>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</si>
  <si>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</si>
  <si>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</si>
  <si>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</si>
  <si>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</si>
  <si>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</si>
  <si>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</si>
  <si>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</si>
  <si>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</si>
  <si>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</si>
  <si>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</si>
  <si>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</si>
  <si>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</si>
  <si>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</si>
  <si>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</si>
  <si>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</si>
  <si>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</si>
  <si>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</si>
  <si>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</si>
  <si>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</si>
  <si>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</si>
  <si>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</si>
  <si>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</si>
  <si>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</si>
  <si>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</si>
  <si>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</si>
  <si>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</si>
  <si>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</si>
  <si>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</si>
  <si>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</si>
  <si>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</si>
  <si>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</si>
  <si>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</si>
  <si>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</si>
  <si>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</si>
  <si>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</si>
  <si>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</si>
  <si>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</si>
  <si>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</si>
  <si>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</si>
  <si>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</si>
  <si>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</si>
  <si>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</si>
  <si>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</si>
  <si>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</si>
  <si>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</si>
  <si>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</si>
  <si>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</si>
  <si>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</si>
  <si>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</si>
  <si>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</si>
  <si>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</si>
  <si>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</si>
  <si>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</si>
  <si>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</si>
  <si>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</si>
  <si>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</si>
  <si>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</si>
  <si>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</si>
  <si>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</si>
  <si>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</si>
  <si>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</si>
  <si>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</si>
  <si>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</si>
  <si>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</si>
  <si>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</si>
  <si>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</si>
  <si>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</si>
  <si>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</si>
  <si>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</si>
  <si>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</si>
  <si>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</si>
  <si>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</si>
  <si>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</si>
  <si>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</si>
  <si>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</si>
  <si>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</si>
  <si>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</si>
  <si>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</si>
  <si>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</si>
  <si>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</si>
  <si>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</si>
  <si>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</si>
  <si>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</si>
  <si>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</si>
  <si>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</si>
  <si>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</si>
  <si>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</si>
  <si>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</si>
  <si>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</si>
  <si>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</si>
  <si>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</si>
  <si>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</si>
  <si>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</si>
  <si>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</si>
  <si>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</si>
  <si>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</si>
  <si>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</si>
  <si>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</si>
  <si>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</si>
  <si>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</si>
  <si>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</si>
  <si>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</si>
  <si>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</si>
  <si>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</si>
  <si>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</si>
  <si>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</si>
  <si>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</si>
  <si>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</si>
  <si>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</si>
  <si>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</si>
  <si>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</si>
  <si>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</si>
  <si>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</si>
  <si>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</si>
  <si>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</si>
  <si>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</si>
  <si>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</si>
  <si>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</si>
  <si>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</si>
  <si>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</si>
  <si>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</si>
  <si>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</si>
  <si>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</si>
  <si>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</si>
  <si>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</si>
  <si>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</si>
  <si>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</si>
  <si>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</si>
  <si>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</si>
  <si>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</si>
  <si>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</si>
  <si>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</si>
  <si>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</si>
  <si>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</si>
  <si>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</si>
  <si>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</si>
  <si>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</si>
  <si>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</si>
  <si>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</si>
  <si>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</si>
  <si>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</si>
  <si>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</si>
  <si>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</si>
  <si>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</si>
  <si>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</si>
  <si>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</si>
  <si>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</si>
  <si>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</si>
  <si>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</si>
  <si>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</si>
  <si>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</si>
  <si>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</si>
  <si>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</si>
  <si>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</si>
  <si>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</si>
  <si>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</si>
  <si>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</si>
  <si>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</si>
  <si>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</si>
  <si>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</si>
  <si>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</si>
  <si>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</si>
  <si>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</si>
  <si>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</si>
  <si>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</si>
  <si>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</si>
  <si>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</si>
  <si>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</si>
  <si>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</si>
  <si>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</si>
  <si>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</si>
  <si>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</si>
  <si>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</si>
  <si>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</si>
  <si>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</si>
  <si>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</si>
  <si>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</si>
  <si>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</si>
  <si>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</si>
  <si>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</si>
  <si>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</si>
  <si>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</si>
  <si>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</si>
  <si>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</si>
  <si>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</si>
  <si>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</si>
  <si>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</si>
  <si>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</si>
  <si>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</si>
  <si>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</si>
  <si>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</si>
  <si>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</si>
  <si>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</si>
  <si>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</si>
  <si>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</si>
  <si>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</si>
  <si>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</si>
  <si>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</si>
  <si>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</si>
  <si>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</si>
  <si>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</si>
  <si>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</si>
  <si>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</si>
  <si>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</si>
  <si>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</si>
  <si>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</si>
  <si>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</si>
  <si>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</si>
  <si>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</si>
  <si>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</si>
  <si>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</si>
  <si>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</si>
  <si>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</si>
  <si>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</si>
  <si>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</si>
  <si>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</si>
  <si>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</si>
  <si>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</si>
  <si>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</si>
  <si>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</si>
  <si>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</si>
  <si>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</si>
  <si>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</si>
  <si>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</si>
  <si>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</si>
  <si>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</si>
  <si>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</si>
  <si>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</si>
  <si>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</si>
  <si>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</si>
  <si>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</si>
  <si>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</si>
  <si>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</si>
  <si>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</si>
  <si>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</si>
  <si>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</si>
  <si>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</si>
  <si>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</si>
  <si>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</si>
  <si>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</si>
  <si>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</si>
  <si>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</si>
  <si>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</si>
  <si>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</si>
  <si>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</si>
  <si>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</si>
  <si>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</si>
  <si>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</si>
  <si>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</si>
  <si>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</si>
  <si>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</si>
  <si>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</si>
  <si>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</si>
  <si>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</si>
  <si>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</si>
  <si>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</si>
  <si>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</si>
  <si>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</si>
  <si>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</si>
  <si>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</si>
  <si>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</si>
  <si>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</si>
  <si>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</si>
  <si>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</si>
  <si>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</si>
  <si>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</si>
  <si>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</si>
  <si>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</si>
  <si>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</si>
  <si>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</si>
  <si>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</si>
  <si>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</si>
  <si>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</si>
  <si>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</si>
  <si>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</si>
  <si>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</si>
  <si>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</si>
  <si>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</si>
  <si>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</si>
  <si>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</si>
  <si>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</si>
  <si>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</si>
  <si>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</si>
  <si>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</si>
  <si>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</si>
  <si>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</si>
  <si>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</si>
  <si>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</si>
  <si>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</si>
  <si>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</si>
  <si>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</si>
  <si>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</si>
  <si>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</si>
  <si>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</si>
  <si>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</si>
  <si>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</si>
  <si>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</si>
  <si>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</si>
  <si>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</si>
  <si>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</si>
  <si>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</si>
  <si>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</si>
  <si>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</si>
  <si>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</si>
  <si>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</si>
  <si>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</si>
  <si>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</si>
  <si>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</si>
  <si>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</si>
  <si>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</si>
  <si>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</si>
  <si>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</si>
  <si>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</si>
  <si>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</si>
  <si>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</si>
  <si>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</si>
  <si>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</si>
  <si>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</si>
  <si>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</si>
  <si>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</si>
  <si>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</si>
  <si>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</si>
  <si>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</si>
  <si>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</si>
  <si>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</si>
  <si>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</si>
  <si>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</si>
  <si>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</si>
  <si>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</si>
  <si>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</si>
  <si>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</si>
  <si>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</si>
  <si>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</si>
  <si>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</si>
  <si>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</si>
  <si>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</si>
  <si>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</si>
  <si>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</si>
  <si>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</si>
  <si>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</si>
  <si>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</si>
  <si>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</si>
  <si>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</si>
  <si>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</si>
  <si>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</si>
  <si>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</si>
  <si>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</si>
  <si>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</si>
  <si>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</si>
  <si>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</si>
  <si>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</si>
  <si>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</si>
  <si>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</si>
  <si>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</si>
  <si>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</si>
  <si>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</si>
  <si>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</si>
  <si>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</si>
  <si>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</si>
  <si>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</si>
  <si>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</si>
  <si>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</si>
  <si>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</si>
  <si>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</si>
  <si>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</si>
  <si>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</si>
  <si>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</si>
  <si>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</si>
  <si>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</si>
  <si>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</si>
  <si>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</si>
  <si>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</si>
  <si>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</si>
  <si>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</si>
  <si>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</si>
  <si>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</si>
  <si>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</si>
  <si>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</si>
  <si>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</si>
  <si>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</si>
  <si>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</si>
  <si>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</si>
  <si>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</si>
  <si>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</si>
  <si>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</si>
  <si>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</si>
  <si>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</si>
  <si>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</si>
  <si>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</si>
  <si>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</si>
  <si>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</si>
  <si>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</si>
  <si>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</si>
  <si>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</si>
  <si>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</si>
  <si>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</si>
  <si>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</si>
  <si>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</si>
  <si>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</si>
  <si>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</si>
  <si>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</si>
  <si>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</si>
  <si>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</si>
  <si>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</si>
  <si>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</si>
  <si>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</si>
  <si>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</si>
  <si>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</si>
  <si>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</si>
  <si>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</si>
  <si>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</si>
  <si>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</si>
  <si>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</si>
  <si>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</si>
  <si>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</si>
  <si>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</si>
  <si>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</si>
  <si>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</si>
  <si>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</si>
  <si>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</si>
  <si>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</si>
  <si>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</si>
  <si>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</si>
  <si>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</si>
  <si>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</si>
  <si>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</si>
  <si>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</si>
  <si>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</si>
  <si>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</si>
  <si>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</si>
  <si>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</si>
  <si>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</si>
  <si>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</si>
  <si>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</si>
  <si>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</si>
  <si>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</si>
  <si>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</si>
  <si>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</si>
  <si>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</si>
  <si>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</si>
  <si>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</si>
  <si>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</si>
  <si>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</si>
  <si>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</si>
  <si>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</si>
  <si>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</si>
  <si>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</si>
  <si>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</si>
  <si>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</si>
  <si>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</si>
  <si>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</si>
  <si>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</si>
  <si>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</si>
  <si>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</si>
  <si>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</si>
  <si>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</si>
  <si>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</si>
  <si>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</si>
  <si>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</si>
  <si>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</si>
  <si>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</si>
  <si>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</si>
  <si>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</si>
  <si>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</si>
  <si>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</si>
  <si>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</si>
  <si>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</si>
  <si>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</si>
  <si>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</si>
  <si>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</si>
  <si>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</si>
  <si>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</si>
  <si>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</si>
  <si>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</si>
  <si>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</si>
  <si>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</si>
  <si>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</si>
  <si>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</si>
  <si>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</si>
  <si>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</si>
  <si>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</si>
  <si>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</si>
  <si>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</si>
  <si>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</si>
  <si>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</si>
  <si>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</si>
  <si>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</si>
  <si>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</si>
  <si>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</si>
  <si>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</si>
  <si>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</si>
  <si>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</si>
  <si>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</si>
  <si>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</si>
  <si>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</si>
  <si>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</si>
  <si>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</si>
  <si>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</si>
  <si>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</si>
  <si>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</si>
  <si>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</si>
  <si>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</si>
  <si>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</si>
  <si>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</si>
  <si>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</si>
  <si>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</si>
  <si>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</si>
  <si>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</si>
  <si>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</si>
  <si>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</si>
  <si>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</si>
  <si>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</si>
  <si>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</si>
  <si>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</si>
  <si>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</si>
  <si>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</si>
  <si>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</si>
  <si>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</si>
  <si>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</si>
  <si>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</si>
  <si>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</si>
  <si>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</si>
  <si>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</si>
  <si>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</si>
  <si>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</si>
  <si>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</si>
  <si>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</si>
  <si>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</si>
  <si>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</si>
  <si>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</si>
  <si>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</si>
  <si>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</si>
  <si>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</si>
  <si>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</si>
  <si>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</si>
  <si>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</si>
  <si>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</si>
  <si>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</si>
  <si>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</si>
  <si>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</si>
  <si>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</si>
  <si>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</si>
  <si>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</si>
  <si>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</si>
  <si>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</si>
  <si>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</si>
  <si>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</si>
  <si>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</si>
  <si>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</si>
  <si>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</si>
  <si>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</si>
  <si>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</si>
  <si>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</si>
  <si>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</si>
  <si>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</si>
  <si>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</si>
  <si>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</si>
  <si>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</si>
  <si>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</si>
  <si>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</si>
  <si>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</si>
  <si>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</si>
  <si>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</si>
  <si>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</si>
  <si>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</si>
  <si>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</si>
  <si>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</si>
  <si>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</si>
  <si>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</si>
  <si>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</si>
  <si>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</si>
  <si>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</si>
  <si>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</si>
  <si>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</si>
  <si>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</si>
  <si>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</si>
  <si>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</si>
  <si>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</si>
  <si>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</si>
  <si>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</si>
  <si>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</si>
  <si>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</si>
  <si>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</si>
  <si>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</si>
  <si>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</si>
  <si>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</si>
  <si>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</si>
  <si>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</si>
  <si>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</si>
  <si>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</si>
  <si>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</si>
  <si>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</si>
  <si>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</si>
  <si>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</si>
  <si>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</si>
  <si>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</si>
  <si>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</si>
  <si>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</si>
  <si>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</si>
  <si>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</si>
  <si>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</si>
  <si>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</si>
  <si>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</si>
  <si>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</si>
  <si>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</si>
  <si>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</si>
  <si>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</si>
  <si>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</si>
  <si>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</si>
  <si>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</si>
  <si>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</si>
  <si>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</si>
  <si>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</si>
  <si>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</si>
  <si>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</si>
  <si>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</si>
  <si>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</si>
  <si>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</si>
  <si>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</si>
  <si>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</si>
  <si>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</si>
  <si>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</si>
  <si>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</si>
  <si>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</si>
  <si>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</si>
  <si>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</si>
  <si>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</si>
  <si>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</si>
  <si>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</si>
  <si>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</si>
  <si>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</si>
  <si>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</si>
  <si>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</si>
  <si>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</si>
  <si>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</si>
  <si>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</si>
  <si>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</si>
  <si>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</si>
  <si>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</si>
  <si>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</si>
  <si>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</si>
  <si>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</si>
  <si>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</si>
  <si>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</si>
  <si>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</si>
  <si>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</si>
  <si>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</si>
  <si>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</si>
  <si>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</si>
  <si>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</si>
  <si>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</si>
  <si>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</si>
  <si>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</si>
  <si>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</si>
  <si>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</si>
  <si>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</si>
  <si>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</si>
  <si>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</si>
  <si>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</si>
  <si>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</si>
  <si>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</si>
  <si>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</si>
  <si>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</si>
  <si>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</si>
  <si>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</si>
  <si>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</si>
  <si>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</si>
  <si>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</si>
  <si>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</si>
  <si>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</si>
  <si>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</si>
  <si>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</si>
  <si>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</si>
  <si>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</si>
  <si>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</si>
  <si>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</si>
  <si>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</si>
  <si>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</si>
  <si>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</si>
  <si>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</si>
  <si>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</si>
  <si>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</si>
  <si>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</si>
  <si>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</si>
  <si>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</si>
  <si>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</si>
  <si>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</si>
  <si>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</si>
  <si>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</si>
  <si>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</si>
  <si>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</si>
  <si>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</si>
  <si>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</si>
  <si>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</si>
  <si>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</si>
  <si>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</si>
  <si>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</si>
  <si>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</si>
  <si>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</si>
  <si>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</si>
  <si>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</si>
  <si>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</si>
  <si>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</si>
  <si>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</si>
  <si>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</si>
  <si>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</si>
  <si>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</si>
  <si>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</si>
  <si>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</si>
  <si>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</si>
  <si>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</si>
  <si>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</si>
  <si>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</si>
  <si>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</si>
  <si>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</si>
  <si>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</si>
  <si>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</si>
  <si>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</si>
  <si>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</si>
  <si>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</si>
  <si>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</si>
  <si>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</si>
  <si>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</si>
  <si>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</si>
  <si>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</si>
  <si>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</si>
  <si>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</si>
  <si>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</si>
  <si>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</si>
  <si>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</si>
  <si>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</si>
  <si>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</si>
  <si>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</si>
  <si>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</si>
  <si>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</si>
  <si>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</si>
  <si>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</si>
  <si>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</si>
  <si>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</si>
  <si>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</si>
  <si>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</si>
  <si>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</si>
  <si>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</si>
  <si>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</si>
  <si>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</si>
  <si>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</si>
  <si>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</si>
  <si>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</si>
  <si>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</si>
  <si>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</si>
  <si>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</si>
  <si>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</si>
  <si>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</si>
  <si>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</si>
  <si>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</si>
  <si>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</si>
  <si>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</si>
  <si>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</si>
  <si>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</si>
  <si>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</si>
  <si>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</si>
  <si>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</si>
  <si>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</si>
  <si>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</si>
  <si>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</si>
  <si>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</si>
  <si>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</si>
  <si>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</si>
  <si>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</si>
  <si>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</si>
  <si>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</si>
  <si>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</si>
  <si>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</si>
  <si>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</si>
  <si>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</si>
  <si>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</si>
  <si>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</si>
  <si>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</si>
  <si>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</si>
  <si>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</si>
  <si>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</si>
  <si>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</si>
  <si>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</si>
  <si>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</si>
  <si>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</si>
  <si>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</si>
  <si>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</si>
  <si>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</si>
  <si>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</si>
  <si>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</si>
  <si>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</si>
  <si>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</si>
  <si>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</si>
  <si>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</si>
  <si>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</si>
  <si>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</si>
  <si>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</si>
  <si>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</si>
  <si>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</si>
  <si>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</si>
  <si>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</si>
  <si>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</si>
  <si>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</si>
  <si>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</si>
  <si>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</si>
  <si>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</si>
  <si>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</si>
  <si>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</si>
  <si>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</si>
  <si>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</si>
  <si>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</si>
  <si>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</si>
  <si>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</si>
  <si>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</si>
  <si>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</si>
  <si>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</si>
  <si>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</si>
  <si>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</si>
  <si>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</si>
  <si>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</si>
  <si>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</si>
  <si>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</si>
  <si>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</si>
  <si>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</si>
  <si>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</si>
  <si>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</si>
  <si>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</si>
  <si>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</si>
  <si>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</si>
  <si>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</si>
  <si>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</si>
  <si>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</si>
  <si>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</si>
  <si>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</si>
  <si>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</si>
  <si>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</si>
  <si>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</si>
  <si>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</si>
  <si>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</si>
  <si>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</si>
  <si>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</si>
  <si>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</si>
  <si>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</si>
  <si>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</si>
  <si>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</si>
  <si>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</si>
  <si>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</si>
  <si>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</si>
  <si>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</si>
  <si>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</si>
  <si>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</si>
  <si>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</si>
  <si>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</si>
  <si>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</si>
  <si>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</si>
  <si>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</si>
  <si>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</si>
  <si>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</si>
  <si>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</si>
  <si>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</si>
  <si>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</si>
  <si>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</si>
  <si>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</si>
  <si>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</si>
  <si>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</si>
  <si>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</si>
  <si>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</si>
  <si>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</si>
  <si>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</si>
  <si>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</si>
  <si>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</si>
  <si>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</si>
  <si>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</si>
  <si>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</si>
  <si>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</si>
  <si>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</si>
  <si>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</si>
  <si>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</si>
  <si>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</si>
  <si>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</si>
  <si>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</si>
  <si>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</si>
  <si>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</si>
  <si>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</si>
  <si>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</si>
  <si>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</si>
  <si>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</si>
  <si>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</si>
  <si>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</si>
  <si>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</si>
  <si>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</si>
  <si>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</si>
  <si>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</si>
  <si>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</si>
  <si>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</si>
  <si>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</si>
  <si>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</si>
  <si>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</si>
  <si>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</si>
  <si>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</si>
  <si>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</si>
  <si>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</si>
  <si>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</si>
  <si>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</si>
  <si>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</si>
  <si>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</si>
  <si>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</si>
  <si>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</si>
  <si>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</si>
  <si>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</si>
  <si>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</si>
  <si>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</si>
  <si>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</si>
  <si>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</si>
  <si>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</si>
  <si>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</si>
  <si>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</si>
  <si>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</si>
  <si>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</si>
  <si>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</si>
  <si>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</si>
  <si>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</si>
  <si>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</si>
  <si>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</si>
  <si>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</si>
  <si>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</si>
  <si>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</si>
  <si>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</si>
  <si>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</si>
  <si>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</si>
  <si>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</si>
  <si>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</si>
  <si>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</si>
  <si>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</si>
  <si>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</si>
  <si>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</si>
  <si>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</si>
  <si>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</si>
  <si>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</si>
  <si>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</si>
  <si>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</si>
  <si>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</si>
  <si>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</si>
  <si>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</si>
  <si>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</si>
  <si>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</si>
  <si>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</si>
  <si>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</si>
  <si>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</si>
  <si>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</si>
  <si>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</si>
  <si>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</si>
  <si>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</si>
  <si>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</si>
  <si>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</si>
  <si>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</si>
  <si>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</si>
  <si>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</si>
  <si>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</si>
  <si>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</si>
  <si>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</si>
  <si>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</si>
  <si>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</si>
  <si>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</si>
  <si>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</si>
  <si>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</si>
  <si>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</si>
  <si>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</si>
  <si>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</si>
  <si>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</si>
  <si>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</si>
  <si>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</si>
  <si>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</si>
  <si>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</si>
  <si>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</si>
  <si>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</si>
  <si>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</si>
  <si>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</si>
  <si>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</si>
  <si>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</si>
  <si>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</si>
  <si>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</si>
  <si>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</si>
  <si>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</si>
  <si>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</si>
  <si>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</si>
  <si>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</si>
  <si>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</si>
  <si>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</si>
  <si>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</si>
  <si>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</si>
  <si>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</si>
  <si>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</si>
  <si>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</si>
  <si>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</si>
  <si>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</si>
  <si>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</si>
  <si>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</si>
  <si>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</si>
  <si>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</si>
  <si>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</si>
  <si>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</si>
  <si>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</si>
  <si>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</si>
  <si>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</si>
  <si>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</si>
  <si>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</si>
  <si>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</si>
  <si>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</si>
  <si>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</si>
  <si>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</si>
  <si>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</si>
  <si>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</si>
  <si>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</si>
  <si>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</si>
  <si>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</si>
  <si>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</si>
  <si>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</si>
  <si>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</si>
  <si>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</si>
  <si>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</si>
  <si>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</si>
  <si>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</si>
  <si>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</si>
  <si>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</si>
  <si>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</si>
  <si>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</si>
  <si>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</si>
  <si>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</si>
  <si>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</si>
  <si>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</si>
  <si>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</si>
  <si>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</si>
  <si>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</si>
  <si>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</si>
  <si>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</si>
  <si>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</si>
  <si>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</si>
  <si>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</si>
  <si>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</si>
  <si>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</si>
  <si>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</si>
  <si>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</si>
  <si>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</si>
  <si>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</si>
  <si>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</si>
  <si>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</si>
  <si>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</si>
  <si>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</si>
  <si>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</si>
  <si>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</si>
  <si>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</si>
  <si>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</si>
  <si>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</si>
  <si>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</si>
  <si>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</si>
  <si>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</si>
  <si>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</si>
  <si>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</si>
  <si>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</si>
  <si>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</si>
  <si>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</si>
  <si>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</si>
  <si>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</si>
  <si>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</si>
  <si>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</si>
  <si>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</si>
  <si>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</si>
  <si>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</si>
  <si>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</si>
  <si>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</si>
  <si>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</si>
  <si>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</si>
  <si>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</si>
  <si>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</si>
  <si>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</si>
  <si>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</si>
  <si>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</si>
  <si>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</si>
  <si>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</si>
  <si>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</si>
  <si>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</si>
  <si>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</si>
  <si>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</si>
  <si>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</si>
  <si>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</si>
  <si>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</si>
  <si>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</si>
  <si>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</si>
  <si>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</si>
  <si>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</si>
  <si>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</si>
  <si>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</si>
  <si>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</si>
  <si>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</si>
  <si>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</si>
  <si>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</si>
  <si>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</si>
  <si>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</si>
  <si>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</si>
  <si>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</si>
  <si>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</si>
  <si>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</si>
  <si>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NA,IE</t>
  </si>
  <si>
    <t>NA,NO,IE</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</si>
  <si>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</si>
  <si>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</si>
  <si>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</si>
  <si>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</si>
  <si>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</si>
  <si>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</si>
  <si>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</si>
  <si>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</si>
  <si>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</si>
  <si>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</si>
  <si>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</si>
  <si>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</si>
  <si>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</si>
  <si>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</si>
  <si>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</si>
  <si>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</si>
  <si>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</si>
  <si>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</si>
  <si>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</si>
  <si>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</si>
  <si>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</si>
  <si>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</si>
  <si>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</si>
  <si>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</si>
  <si>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</si>
  <si>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</si>
  <si>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</si>
  <si>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</si>
  <si>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</si>
  <si>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</si>
  <si>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</si>
  <si>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</si>
  <si>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</si>
  <si>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</si>
  <si>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</si>
  <si>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</si>
  <si>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</si>
  <si>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</si>
  <si>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</si>
  <si>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</si>
  <si>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</si>
  <si>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</si>
  <si>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</si>
  <si>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</si>
  <si>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</si>
  <si>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</si>
  <si>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</si>
  <si>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</si>
  <si>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</si>
  <si>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</si>
  <si>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</si>
  <si>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</si>
  <si>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</si>
  <si>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</si>
  <si>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</si>
  <si>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</si>
  <si>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</si>
  <si>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</si>
  <si>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</si>
  <si>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</si>
  <si>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</si>
  <si>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</si>
  <si>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</si>
  <si>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</si>
  <si>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</si>
  <si>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</si>
  <si>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</si>
  <si>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</si>
  <si>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</si>
  <si>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</si>
  <si>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</si>
  <si>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</si>
  <si>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</si>
  <si>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</si>
  <si>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</si>
  <si>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</si>
  <si>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</si>
  <si>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</si>
  <si>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</si>
  <si>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</si>
  <si>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</si>
  <si>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</si>
  <si>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</si>
  <si>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</si>
  <si>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</si>
  <si>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</si>
  <si>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</si>
  <si>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</si>
  <si>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</si>
  <si>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</si>
  <si>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</si>
  <si>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</si>
  <si>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</si>
  <si>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</si>
  <si>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</si>
  <si>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</si>
  <si>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</si>
  <si>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</si>
  <si>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</si>
  <si>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</si>
  <si>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</si>
  <si>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</si>
  <si>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</si>
  <si>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</si>
  <si>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</si>
  <si>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</si>
  <si>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</si>
  <si>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</si>
  <si>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</si>
  <si>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</si>
  <si>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</si>
  <si>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</si>
  <si>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</si>
  <si>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</si>
  <si>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</si>
  <si>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</si>
  <si>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</si>
  <si>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</si>
  <si>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</si>
  <si>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</si>
  <si>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</si>
  <si>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4./2012: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</si>
  <si>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</si>
  <si>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</si>
  <si>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</si>
  <si>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</si>
  <si>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</si>
  <si>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</si>
  <si>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change/2012: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</si>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</sst>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2990</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10838.843859916575</v>
      </c>
      <c r="E20" s="3418" t="n">
        <v>7.71004266778903</v>
      </c>
      <c r="F20" s="3415" t="n">
        <v>216.90041260130002</v>
      </c>
      <c r="G20" s="3418" t="n">
        <v>795.3015128714334</v>
      </c>
      <c r="H20" s="3418" t="n">
        <v>-857.720707850759</v>
      </c>
      <c r="I20" s="3415" t="n">
        <v>306.41581164135334</v>
      </c>
      <c r="J20" s="3415" t="s">
        <v>2998</v>
      </c>
      <c r="K20" s="26"/>
      <c r="L20" s="26"/>
      <c r="M20" s="26"/>
    </row>
    <row r="21" spans="1:13" ht="12" customHeight="1" x14ac:dyDescent="0.15">
      <c r="A21" s="947"/>
      <c r="B21" s="2612"/>
      <c r="C21" s="123" t="s">
        <v>171</v>
      </c>
      <c r="D21" s="3415" t="n">
        <v>5224.340968</v>
      </c>
      <c r="E21" s="3418" t="s">
        <v>2943</v>
      </c>
      <c r="F21" s="3415" t="n">
        <v>114.04736333144001</v>
      </c>
      <c r="G21" s="3418" t="n">
        <v>418.17366554861337</v>
      </c>
      <c r="H21" s="3418" t="n">
        <v>110.97094017094</v>
      </c>
      <c r="I21" s="3415" t="s">
        <v>2943</v>
      </c>
      <c r="J21" s="3415" t="s">
        <v>2999</v>
      </c>
      <c r="K21" s="26"/>
      <c r="L21" s="26"/>
      <c r="M21" s="26"/>
    </row>
    <row r="22" spans="1:13" ht="13.5" customHeight="1" x14ac:dyDescent="0.15">
      <c r="A22" s="947"/>
      <c r="B22" s="2612"/>
      <c r="C22" s="123" t="s">
        <v>2011</v>
      </c>
      <c r="D22" s="3415" t="n">
        <v>1849.4959999999999</v>
      </c>
      <c r="E22" s="3418" t="n">
        <v>3.99709090909091</v>
      </c>
      <c r="F22" s="3415" t="n">
        <v>36.98992</v>
      </c>
      <c r="G22" s="3418" t="n">
        <v>135.62970666666666</v>
      </c>
      <c r="H22" s="3418" t="n">
        <v>100.0</v>
      </c>
      <c r="I22" s="3415" t="n">
        <v>27.106213376</v>
      </c>
      <c r="J22" s="3415" t="s">
        <v>3000</v>
      </c>
      <c r="K22" s="26"/>
      <c r="L22" s="26"/>
      <c r="M22" s="26"/>
    </row>
    <row r="23" spans="1:13" ht="13.5" customHeight="1" x14ac:dyDescent="0.15">
      <c r="A23" s="947"/>
      <c r="B23" s="2612"/>
      <c r="C23" s="123" t="s">
        <v>2012</v>
      </c>
      <c r="D23" s="3415" t="n">
        <v>2145.15108</v>
      </c>
      <c r="E23" s="3418" t="n">
        <v>32.99409099775596</v>
      </c>
      <c r="F23" s="3415" t="n">
        <v>59.01503684677201</v>
      </c>
      <c r="G23" s="3418" t="n">
        <v>216.38846843816404</v>
      </c>
      <c r="H23" s="3418" t="n">
        <v>56.435779816514</v>
      </c>
      <c r="I23" s="3415" t="n">
        <v>259.516803104</v>
      </c>
      <c r="J23" s="3415" t="s">
        <v>3001</v>
      </c>
      <c r="K23" s="26"/>
      <c r="L23" s="26"/>
      <c r="M23" s="26"/>
    </row>
    <row r="24" spans="1:13" ht="13.5" customHeight="1" x14ac:dyDescent="0.15">
      <c r="A24" s="947"/>
      <c r="B24" s="2612"/>
      <c r="C24" s="123" t="s">
        <v>175</v>
      </c>
      <c r="D24" s="3415" t="n">
        <v>2928.5232800000003</v>
      </c>
      <c r="E24" s="3418" t="s">
        <v>2942</v>
      </c>
      <c r="F24" s="3415" t="n">
        <v>50.60488227840001</v>
      </c>
      <c r="G24" s="3418" t="n">
        <v>185.55123502080005</v>
      </c>
      <c r="H24" s="3418" t="s">
        <v>2943</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22986.355187916575</v>
      </c>
      <c r="E27" s="3418" t="n">
        <v>7.03625524328174</v>
      </c>
      <c r="F27" s="3418" t="n">
        <v>477.5576150579121</v>
      </c>
      <c r="G27" s="3418" t="n">
        <v>1751.0445885456775</v>
      </c>
      <c r="H27" s="3418" t="n">
        <v>17.02311424221</v>
      </c>
      <c r="I27" s="3418" t="n">
        <v>593.0388281213534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53638.58487418</v>
      </c>
      <c r="E29" s="3418" t="n">
        <v>21.23678967461323</v>
      </c>
      <c r="F29" s="3415" t="n">
        <v>972.1789693369715</v>
      </c>
      <c r="G29" s="3418" t="n">
        <v>3564.6562209022286</v>
      </c>
      <c r="H29" s="3418" t="n">
        <v>48.131872426392</v>
      </c>
      <c r="I29" s="3415" t="n">
        <v>4176.741599861792</v>
      </c>
      <c r="J29" s="3415" t="s">
        <v>3002</v>
      </c>
      <c r="K29" s="26"/>
      <c r="L29" s="26"/>
      <c r="M29" s="26"/>
    </row>
    <row r="30" spans="1:13" ht="13.5" customHeight="1" x14ac:dyDescent="0.15">
      <c r="A30" s="124"/>
      <c r="B30" s="2612"/>
      <c r="C30" s="123" t="s">
        <v>184</v>
      </c>
      <c r="D30" s="3415" t="n">
        <v>3864.7734492966</v>
      </c>
      <c r="E30" s="3418" t="s">
        <v>2942</v>
      </c>
      <c r="F30" s="3415" t="n">
        <v>103.11401526585865</v>
      </c>
      <c r="G30" s="3418" t="n">
        <v>378.08472264148173</v>
      </c>
      <c r="H30" s="3418" t="n">
        <v>14.12195121756</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2992</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57503.3583234766</v>
      </c>
      <c r="E38" s="3418" t="n">
        <v>19.80947510941795</v>
      </c>
      <c r="F38" s="3418" t="n">
        <v>1075.29298460283</v>
      </c>
      <c r="G38" s="3418" t="n">
        <v>3942.7409435437103</v>
      </c>
      <c r="H38" s="3418" t="n">
        <v>27.510891202289</v>
      </c>
      <c r="I38" s="3418" t="n">
        <v>4176.741599861792</v>
      </c>
      <c r="J38" s="3416" t="s">
        <v>1185</v>
      </c>
      <c r="K38" s="26"/>
      <c r="L38" s="26"/>
      <c r="M38" s="26"/>
    </row>
    <row r="39" spans="1:13" ht="17.25" customHeight="1" x14ac:dyDescent="0.15">
      <c r="A39" s="954" t="s">
        <v>195</v>
      </c>
      <c r="B39" s="964"/>
      <c r="C39" s="958" t="s">
        <v>2015</v>
      </c>
      <c r="D39" s="3415" t="n">
        <v>21924.01</v>
      </c>
      <c r="E39" s="3418" t="n">
        <v>13.52589321852243</v>
      </c>
      <c r="F39" s="3415" t="n">
        <v>331.44</v>
      </c>
      <c r="G39" s="3418" t="n">
        <v>1215.28</v>
      </c>
      <c r="H39" s="3418" t="n">
        <v>11.975599527504</v>
      </c>
      <c r="I39" s="3415" t="n">
        <v>1087.32</v>
      </c>
      <c r="J39" s="3415" t="s">
        <v>3003</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21924.01</v>
      </c>
      <c r="E41" s="3418" t="n">
        <v>13.52589321852243</v>
      </c>
      <c r="F41" s="3418" t="n">
        <v>331.44</v>
      </c>
      <c r="G41" s="3418" t="n">
        <v>1215.28</v>
      </c>
      <c r="H41" s="3418" t="n">
        <v>11.975599527504</v>
      </c>
      <c r="I41" s="3418" t="n">
        <v>1087.32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2.292207</v>
      </c>
      <c r="C9" s="3416" t="s">
        <v>1185</v>
      </c>
      <c r="D9" s="3416" t="s">
        <v>1185</v>
      </c>
      <c r="E9" s="3418" t="n">
        <v>0.027474620896</v>
      </c>
      <c r="F9" s="3418" t="n">
        <v>15.963869170104</v>
      </c>
      <c r="G9" s="3418" t="n">
        <v>17.6259670780397</v>
      </c>
    </row>
    <row r="10" spans="1:7" ht="13.5" customHeight="1" x14ac:dyDescent="0.15">
      <c r="A10" s="977" t="s">
        <v>2028</v>
      </c>
      <c r="B10" s="3415" t="n">
        <v>2.292207</v>
      </c>
      <c r="C10" s="3418" t="n">
        <v>6.97639601964395</v>
      </c>
      <c r="D10" s="3418" t="n">
        <v>7.68951804005472</v>
      </c>
      <c r="E10" s="3418" t="n">
        <v>0.027474620896</v>
      </c>
      <c r="F10" s="3418" t="n">
        <v>15.963869170104</v>
      </c>
      <c r="G10" s="3418" t="n">
        <v>17.6259670780397</v>
      </c>
    </row>
    <row r="11" spans="1:7" ht="12" customHeight="1" x14ac:dyDescent="0.15">
      <c r="A11" s="851" t="s">
        <v>249</v>
      </c>
      <c r="B11" s="3416" t="s">
        <v>1185</v>
      </c>
      <c r="C11" s="3418" t="n">
        <v>6.37339601964395</v>
      </c>
      <c r="D11" s="3418" t="n">
        <v>7.68951804005472</v>
      </c>
      <c r="E11" s="3415" t="n">
        <v>0.027474620896</v>
      </c>
      <c r="F11" s="3415" t="n">
        <v>14.581668349104</v>
      </c>
      <c r="G11" s="3415" t="n">
        <v>17.6259670780397</v>
      </c>
    </row>
    <row r="12" spans="1:7" ht="12" customHeight="1" x14ac:dyDescent="0.15">
      <c r="A12" s="851" t="s">
        <v>250</v>
      </c>
      <c r="B12" s="3416" t="s">
        <v>1185</v>
      </c>
      <c r="C12" s="3418" t="n">
        <v>0.603</v>
      </c>
      <c r="D12" s="3418" t="s">
        <v>2943</v>
      </c>
      <c r="E12" s="3415" t="s">
        <v>2943</v>
      </c>
      <c r="F12" s="3415" t="n">
        <v>1.382200821</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0.0043</v>
      </c>
      <c r="C17" s="3418" t="n">
        <v>30.0</v>
      </c>
      <c r="D17" s="3418" t="s">
        <v>2943</v>
      </c>
      <c r="E17" s="3415" t="s">
        <v>2943</v>
      </c>
      <c r="F17" s="3415" t="n">
        <v>0.129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0.0071010912</v>
      </c>
      <c r="I9" s="3418" t="s">
        <v>2945</v>
      </c>
      <c r="J9" s="3418" t="n">
        <v>0.308026552</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11.4478</v>
      </c>
      <c r="E11" s="3418" t="n">
        <v>260.0</v>
      </c>
      <c r="F11" s="3418" t="n">
        <v>3600.0</v>
      </c>
      <c r="G11" s="3416" t="s">
        <v>1185</v>
      </c>
      <c r="H11" s="3415" t="n">
        <v>0.002976428</v>
      </c>
      <c r="I11" s="3415" t="s">
        <v>2943</v>
      </c>
      <c r="J11" s="3415" t="n">
        <v>0.04121208</v>
      </c>
      <c r="K11" s="3416" t="s">
        <v>1185</v>
      </c>
      <c r="L11" s="26"/>
    </row>
    <row r="12" spans="1:12" ht="12" customHeight="1" x14ac:dyDescent="0.15">
      <c r="A12" s="892" t="s">
        <v>263</v>
      </c>
      <c r="B12" s="3415" t="s">
        <v>2980</v>
      </c>
      <c r="C12" s="3415" t="s">
        <v>2979</v>
      </c>
      <c r="D12" s="3415" t="n">
        <v>8417.68</v>
      </c>
      <c r="E12" s="3418" t="n">
        <v>0.49</v>
      </c>
      <c r="F12" s="3418" t="n">
        <v>5.4</v>
      </c>
      <c r="G12" s="3416" t="s">
        <v>1185</v>
      </c>
      <c r="H12" s="3415" t="n">
        <v>0.0041246632</v>
      </c>
      <c r="I12" s="3415" t="s">
        <v>2943</v>
      </c>
      <c r="J12" s="3415" t="n">
        <v>0.045455472</v>
      </c>
      <c r="K12" s="3416" t="s">
        <v>1185</v>
      </c>
      <c r="L12" s="26"/>
    </row>
    <row r="13" spans="1:12" ht="12" customHeight="1" x14ac:dyDescent="0.15">
      <c r="A13" s="892" t="s">
        <v>264</v>
      </c>
      <c r="B13" s="3415" t="s">
        <v>2981</v>
      </c>
      <c r="C13" s="3415" t="s">
        <v>2979</v>
      </c>
      <c r="D13" s="3415" t="n">
        <v>5399.0</v>
      </c>
      <c r="E13" s="3418" t="s">
        <v>2946</v>
      </c>
      <c r="F13" s="3418" t="n">
        <v>41.0</v>
      </c>
      <c r="G13" s="3418" t="s">
        <v>2946</v>
      </c>
      <c r="H13" s="3415" t="s">
        <v>2946</v>
      </c>
      <c r="I13" s="3415" t="s">
        <v>2946</v>
      </c>
      <c r="J13" s="3415" t="n">
        <v>0.221359</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0.34653645598241</v>
      </c>
      <c r="I16" s="3418" t="s">
        <v>2943</v>
      </c>
      <c r="J16" s="3418" t="n">
        <v>8.47186854192871</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90.703881</v>
      </c>
      <c r="E18" s="3418" t="n">
        <v>82.0</v>
      </c>
      <c r="F18" s="3418" t="n">
        <v>2300.0</v>
      </c>
      <c r="G18" s="3416" t="s">
        <v>1185</v>
      </c>
      <c r="H18" s="3415" t="n">
        <v>0.007437718242</v>
      </c>
      <c r="I18" s="3415" t="s">
        <v>2943</v>
      </c>
      <c r="J18" s="3415" t="n">
        <v>0.2086189263</v>
      </c>
      <c r="K18" s="3416" t="s">
        <v>1185</v>
      </c>
      <c r="L18" s="26"/>
    </row>
    <row r="19" spans="1:12" ht="13.5" customHeight="1" x14ac:dyDescent="0.15">
      <c r="A19" s="892" t="s">
        <v>268</v>
      </c>
      <c r="B19" s="3415" t="s">
        <v>1185</v>
      </c>
      <c r="C19" s="3415" t="s">
        <v>2983</v>
      </c>
      <c r="D19" s="3415" t="n">
        <v>90.703881</v>
      </c>
      <c r="E19" s="3418" t="n">
        <v>320.0</v>
      </c>
      <c r="F19" s="3418" t="n">
        <v>1030.0</v>
      </c>
      <c r="G19" s="3416" t="s">
        <v>1185</v>
      </c>
      <c r="H19" s="3415" t="n">
        <v>0.02902524192</v>
      </c>
      <c r="I19" s="3415" t="s">
        <v>2943</v>
      </c>
      <c r="J19" s="3415" t="n">
        <v>0.09342499743</v>
      </c>
      <c r="K19" s="3416" t="s">
        <v>1185</v>
      </c>
      <c r="L19" s="26"/>
    </row>
    <row r="20" spans="1:12" ht="12" customHeight="1" x14ac:dyDescent="0.15">
      <c r="A20" s="892" t="s">
        <v>269</v>
      </c>
      <c r="B20" s="3415" t="s">
        <v>2980</v>
      </c>
      <c r="C20" s="3415" t="s">
        <v>2983</v>
      </c>
      <c r="D20" s="3415" t="n">
        <v>45470.0</v>
      </c>
      <c r="E20" s="3418" t="n">
        <v>0.88</v>
      </c>
      <c r="F20" s="3418" t="n">
        <v>40.02683283727095</v>
      </c>
      <c r="G20" s="3416" t="s">
        <v>1185</v>
      </c>
      <c r="H20" s="3415" t="n">
        <v>0.0400136</v>
      </c>
      <c r="I20" s="3415" t="s">
        <v>2943</v>
      </c>
      <c r="J20" s="3415" t="n">
        <v>1.82002008911071</v>
      </c>
      <c r="K20" s="3416" t="s">
        <v>1185</v>
      </c>
      <c r="L20" s="26"/>
    </row>
    <row r="21" spans="1:12" ht="12" customHeight="1" x14ac:dyDescent="0.15">
      <c r="A21" s="892" t="s">
        <v>270</v>
      </c>
      <c r="B21" s="3415" t="s">
        <v>2984</v>
      </c>
      <c r="C21" s="3415" t="s">
        <v>2983</v>
      </c>
      <c r="D21" s="3415" t="n">
        <v>5289.0</v>
      </c>
      <c r="E21" s="3418" t="n">
        <v>51.0</v>
      </c>
      <c r="F21" s="3418" t="n">
        <v>1100.0</v>
      </c>
      <c r="G21" s="3416" t="s">
        <v>1185</v>
      </c>
      <c r="H21" s="3415" t="n">
        <v>0.269739</v>
      </c>
      <c r="I21" s="3415" t="s">
        <v>2943</v>
      </c>
      <c r="J21" s="3415" t="n">
        <v>5.8179</v>
      </c>
      <c r="K21" s="3416" t="s">
        <v>1185</v>
      </c>
      <c r="L21" s="26"/>
    </row>
    <row r="22" spans="1:12" ht="12" customHeight="1" x14ac:dyDescent="0.15">
      <c r="A22" s="892" t="s">
        <v>271</v>
      </c>
      <c r="B22" s="3415" t="s">
        <v>2985</v>
      </c>
      <c r="C22" s="3415" t="s">
        <v>2983</v>
      </c>
      <c r="D22" s="3415" t="n">
        <v>2917.234731</v>
      </c>
      <c r="E22" s="3418" t="n">
        <v>0.11</v>
      </c>
      <c r="F22" s="3418" t="n">
        <v>182.33175528719565</v>
      </c>
      <c r="G22" s="3416" t="s">
        <v>1185</v>
      </c>
      <c r="H22" s="3415" t="n">
        <v>3.2089582041E-4</v>
      </c>
      <c r="I22" s="3415" t="s">
        <v>2943</v>
      </c>
      <c r="J22" s="3415" t="n">
        <v>0.531904529088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1.043002</v>
      </c>
      <c r="I23" s="3418" t="s">
        <v>2943</v>
      </c>
      <c r="J23" s="3418" t="n">
        <v>3.93068477085197</v>
      </c>
      <c r="K23" s="3418" t="n">
        <v>1.394E-5</v>
      </c>
      <c r="L23" s="26"/>
    </row>
    <row r="24" spans="1:12" ht="12" customHeight="1" x14ac:dyDescent="0.15">
      <c r="A24" s="999" t="s">
        <v>272</v>
      </c>
      <c r="B24" s="3416" t="s">
        <v>1185</v>
      </c>
      <c r="C24" s="3416" t="s">
        <v>1185</v>
      </c>
      <c r="D24" s="3416" t="s">
        <v>1185</v>
      </c>
      <c r="E24" s="3416" t="s">
        <v>1185</v>
      </c>
      <c r="F24" s="3416" t="s">
        <v>1185</v>
      </c>
      <c r="G24" s="3416" t="s">
        <v>1185</v>
      </c>
      <c r="H24" s="3418" t="n">
        <v>0.142002</v>
      </c>
      <c r="I24" s="3418" t="s">
        <v>2943</v>
      </c>
      <c r="J24" s="3418" t="n">
        <v>3.93011577085197</v>
      </c>
      <c r="K24" s="3416" t="s">
        <v>1185</v>
      </c>
      <c r="L24" s="26"/>
    </row>
    <row r="25" spans="1:12" ht="12" customHeight="1" x14ac:dyDescent="0.15">
      <c r="A25" s="998" t="s">
        <v>273</v>
      </c>
      <c r="B25" s="3415" t="s">
        <v>2986</v>
      </c>
      <c r="C25" s="3415" t="s">
        <v>2979</v>
      </c>
      <c r="D25" s="3415" t="n">
        <v>11.0</v>
      </c>
      <c r="E25" s="3418" t="n">
        <v>95.0</v>
      </c>
      <c r="F25" s="3418" t="n">
        <v>720.0</v>
      </c>
      <c r="G25" s="3416" t="s">
        <v>1185</v>
      </c>
      <c r="H25" s="3415" t="n">
        <v>0.001045</v>
      </c>
      <c r="I25" s="3415" t="s">
        <v>2943</v>
      </c>
      <c r="J25" s="3415" t="n">
        <v>0.00792</v>
      </c>
      <c r="K25" s="3416" t="s">
        <v>1185</v>
      </c>
      <c r="L25" s="26"/>
    </row>
    <row r="26" spans="1:12" ht="12" customHeight="1" x14ac:dyDescent="0.15">
      <c r="A26" s="896" t="s">
        <v>274</v>
      </c>
      <c r="B26" s="3415" t="s">
        <v>2987</v>
      </c>
      <c r="C26" s="3415" t="s">
        <v>2983</v>
      </c>
      <c r="D26" s="3415" t="n">
        <v>45470.0</v>
      </c>
      <c r="E26" s="3418" t="n">
        <v>3.1</v>
      </c>
      <c r="F26" s="3418" t="n">
        <v>86.25897890591533</v>
      </c>
      <c r="G26" s="3416" t="s">
        <v>1185</v>
      </c>
      <c r="H26" s="3415" t="n">
        <v>0.140957</v>
      </c>
      <c r="I26" s="3415" t="s">
        <v>2943</v>
      </c>
      <c r="J26" s="3415" t="n">
        <v>3.92219577085197</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0.901</v>
      </c>
      <c r="I28" s="3418" t="s">
        <v>2943</v>
      </c>
      <c r="J28" s="3418" t="n">
        <v>5.69E-4</v>
      </c>
      <c r="K28" s="3418" t="n">
        <v>1.394E-5</v>
      </c>
      <c r="L28" s="26"/>
    </row>
    <row r="29" spans="1:12" ht="12" customHeight="1" x14ac:dyDescent="0.15">
      <c r="A29" s="896" t="s">
        <v>273</v>
      </c>
      <c r="B29" s="3415" t="s">
        <v>2988</v>
      </c>
      <c r="C29" s="3415" t="s">
        <v>2979</v>
      </c>
      <c r="D29" s="3415" t="n">
        <v>11.0</v>
      </c>
      <c r="E29" s="3418" t="n">
        <v>41000.0</v>
      </c>
      <c r="F29" s="3418" t="n">
        <v>25.0</v>
      </c>
      <c r="G29" s="3418" t="n">
        <v>0.64</v>
      </c>
      <c r="H29" s="3415" t="n">
        <v>0.451</v>
      </c>
      <c r="I29" s="3415" t="s">
        <v>2943</v>
      </c>
      <c r="J29" s="3415" t="n">
        <v>2.75E-4</v>
      </c>
      <c r="K29" s="3415" t="n">
        <v>7.04E-6</v>
      </c>
      <c r="L29" s="26"/>
    </row>
    <row r="30" spans="1:12" x14ac:dyDescent="0.15">
      <c r="A30" s="896" t="s">
        <v>274</v>
      </c>
      <c r="B30" s="3415" t="s">
        <v>2989</v>
      </c>
      <c r="C30" s="3415" t="s">
        <v>2983</v>
      </c>
      <c r="D30" s="3415" t="n">
        <v>150.0</v>
      </c>
      <c r="E30" s="3418" t="n">
        <v>3000.0</v>
      </c>
      <c r="F30" s="3418" t="n">
        <v>1.96</v>
      </c>
      <c r="G30" s="3418" t="n">
        <v>0.046</v>
      </c>
      <c r="H30" s="3415" t="n">
        <v>0.45</v>
      </c>
      <c r="I30" s="3415" t="s">
        <v>2943</v>
      </c>
      <c r="J30" s="3415" t="n">
        <v>2.94E-4</v>
      </c>
      <c r="K30" s="3415" t="n">
        <v>6.9E-6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3052</v>
      </c>
      <c r="L6" s="2458" t="s">
        <v>3053</v>
      </c>
      <c r="M6" s="2458" t="s">
        <v>2837</v>
      </c>
      <c r="N6" s="2458" t="s">
        <v>3054</v>
      </c>
      <c r="O6" s="2458" t="s">
        <v>3055</v>
      </c>
      <c r="P6" s="2458" t="s">
        <v>2813</v>
      </c>
      <c r="Q6" s="2458" t="s">
        <v>3047</v>
      </c>
      <c r="R6" s="2458" t="s">
        <v>3048</v>
      </c>
      <c r="S6" s="2458" t="s">
        <v>2811</v>
      </c>
    </row>
    <row r="7">
      <c r="A7" s="1373" t="s">
        <v>537</v>
      </c>
      <c r="B7" s="1373" t="s">
        <v>538</v>
      </c>
      <c r="C7" s="3415" t="n">
        <v>598.0753131069588</v>
      </c>
      <c r="D7" s="3415" t="n">
        <v>349.5218027007904</v>
      </c>
      <c r="E7" s="3415" t="s">
        <v>1185</v>
      </c>
      <c r="F7" s="3415" t="s">
        <v>1185</v>
      </c>
      <c r="G7" s="3415" t="s">
        <v>1185</v>
      </c>
      <c r="H7" s="3416" t="s">
        <v>1185</v>
      </c>
      <c r="I7" s="3416" t="s">
        <v>1185</v>
      </c>
      <c r="J7" s="3415" t="n">
        <v>46.3426617252238</v>
      </c>
      <c r="K7" s="3415" t="n">
        <v>84.04829370457065</v>
      </c>
      <c r="L7" s="3415" t="n">
        <v>64.13232673903859</v>
      </c>
      <c r="M7" s="3416" t="s">
        <v>1185</v>
      </c>
      <c r="N7" s="3415" t="n">
        <v>51.45684487411482</v>
      </c>
      <c r="O7" s="3415" t="n">
        <v>120.50045890556619</v>
      </c>
      <c r="P7" s="3416" t="s">
        <v>1185</v>
      </c>
      <c r="Q7" s="3415" t="n">
        <v>51.18470551072567</v>
      </c>
      <c r="R7" s="3415" t="n">
        <v>491.25913919161263</v>
      </c>
      <c r="S7" s="3416" t="s">
        <v>1185</v>
      </c>
    </row>
    <row r="8">
      <c r="A8" s="1373" t="s">
        <v>539</v>
      </c>
      <c r="B8" s="1373"/>
      <c r="C8" s="3415" t="s">
        <v>3057</v>
      </c>
      <c r="D8" s="3415" t="s">
        <v>3057</v>
      </c>
      <c r="E8" s="3415" t="s">
        <v>1185</v>
      </c>
      <c r="F8" s="3415" t="s">
        <v>1185</v>
      </c>
      <c r="G8" s="3415" t="s">
        <v>1185</v>
      </c>
      <c r="H8" s="3416" t="s">
        <v>1185</v>
      </c>
      <c r="I8" s="3416" t="s">
        <v>1185</v>
      </c>
      <c r="J8" s="3415" t="s">
        <v>3057</v>
      </c>
      <c r="K8" s="3415" t="s">
        <v>3058</v>
      </c>
      <c r="L8" s="3415" t="s">
        <v>3057</v>
      </c>
      <c r="M8" s="3416" t="s">
        <v>1185</v>
      </c>
      <c r="N8" s="3415" t="s">
        <v>3058</v>
      </c>
      <c r="O8" s="3415" t="s">
        <v>3058</v>
      </c>
      <c r="P8" s="3416" t="s">
        <v>1185</v>
      </c>
      <c r="Q8" s="3415" t="s">
        <v>3057</v>
      </c>
      <c r="R8" s="3415" t="s">
        <v>3057</v>
      </c>
      <c r="S8" s="3416" t="s">
        <v>1185</v>
      </c>
    </row>
    <row r="9">
      <c r="A9" s="1373" t="s">
        <v>541</v>
      </c>
      <c r="B9" s="1373" t="s">
        <v>542</v>
      </c>
      <c r="C9" s="3415" t="n">
        <v>17.21966908225596</v>
      </c>
      <c r="D9" s="3415" t="n">
        <v>6.45918535084198</v>
      </c>
      <c r="E9" s="3415" t="s">
        <v>1185</v>
      </c>
      <c r="F9" s="3415" t="s">
        <v>1185</v>
      </c>
      <c r="G9" s="3415" t="s">
        <v>1185</v>
      </c>
      <c r="H9" s="3416" t="s">
        <v>1185</v>
      </c>
      <c r="I9" s="3416" t="s">
        <v>1185</v>
      </c>
      <c r="J9" s="3415" t="s">
        <v>2943</v>
      </c>
      <c r="K9" s="3415" t="s">
        <v>2943</v>
      </c>
      <c r="L9" s="3415" t="n">
        <v>0.22718385778615</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70.32913649914822</v>
      </c>
      <c r="D11" s="3415" t="n">
        <v>71.82177877171856</v>
      </c>
      <c r="E11" s="3415" t="s">
        <v>1185</v>
      </c>
      <c r="F11" s="3415" t="s">
        <v>1185</v>
      </c>
      <c r="G11" s="3415" t="s">
        <v>1185</v>
      </c>
      <c r="H11" s="3416" t="s">
        <v>1185</v>
      </c>
      <c r="I11" s="3416" t="s">
        <v>1185</v>
      </c>
      <c r="J11" s="3415" t="n">
        <v>100.0</v>
      </c>
      <c r="K11" s="3415" t="s">
        <v>2943</v>
      </c>
      <c r="L11" s="3415" t="n">
        <v>81.62</v>
      </c>
      <c r="M11" s="3416" t="s">
        <v>1185</v>
      </c>
      <c r="N11" s="3415" t="s">
        <v>2944</v>
      </c>
      <c r="O11" s="3415" t="s">
        <v>2944</v>
      </c>
      <c r="P11" s="3416" t="s">
        <v>1185</v>
      </c>
      <c r="Q11" s="3415" t="s">
        <v>2944</v>
      </c>
      <c r="R11" s="3415" t="s">
        <v>2944</v>
      </c>
      <c r="S11" s="3416" t="s">
        <v>1185</v>
      </c>
    </row>
    <row r="12">
      <c r="A12" s="1373" t="s">
        <v>546</v>
      </c>
      <c r="B12" s="1373" t="s">
        <v>217</v>
      </c>
      <c r="C12" s="3415" t="n">
        <v>70.19376157900341</v>
      </c>
      <c r="D12" s="3415" t="n">
        <v>68.19646214843884</v>
      </c>
      <c r="E12" s="3415" t="s">
        <v>1185</v>
      </c>
      <c r="F12" s="3415" t="s">
        <v>1185</v>
      </c>
      <c r="G12" s="3415" t="s">
        <v>1185</v>
      </c>
      <c r="H12" s="3416" t="s">
        <v>1185</v>
      </c>
      <c r="I12" s="3416" t="s">
        <v>1185</v>
      </c>
      <c r="J12" s="3415" t="n">
        <v>58.39662111074485</v>
      </c>
      <c r="K12" s="3415" t="n">
        <v>59.06961796527892</v>
      </c>
      <c r="L12" s="3415" t="n">
        <v>60.81657870588501</v>
      </c>
      <c r="M12" s="3416" t="s">
        <v>1185</v>
      </c>
      <c r="N12" s="3415" t="n">
        <v>81.38436730985998</v>
      </c>
      <c r="O12" s="3415" t="n">
        <v>81.29886715479617</v>
      </c>
      <c r="P12" s="3416" t="s">
        <v>1185</v>
      </c>
      <c r="Q12" s="3415" t="s">
        <v>2944</v>
      </c>
      <c r="R12" s="3415" t="s">
        <v>2944</v>
      </c>
      <c r="S12" s="3416" t="s">
        <v>1185</v>
      </c>
    </row>
    <row r="13">
      <c r="A13" s="1373" t="s">
        <v>547</v>
      </c>
      <c r="B13" s="1373" t="s">
        <v>2812</v>
      </c>
      <c r="C13" s="3415" t="n">
        <v>276.58417423501123</v>
      </c>
      <c r="D13" s="3415" t="n">
        <v>142.87590319747187</v>
      </c>
      <c r="E13" s="3415" t="s">
        <v>1185</v>
      </c>
      <c r="F13" s="3415" t="s">
        <v>1185</v>
      </c>
      <c r="G13" s="3415" t="s">
        <v>1185</v>
      </c>
      <c r="H13" s="3416" t="s">
        <v>1185</v>
      </c>
      <c r="I13" s="3416" t="s">
        <v>1185</v>
      </c>
      <c r="J13" s="3415" t="n">
        <v>27.12428874569899</v>
      </c>
      <c r="K13" s="3415" t="n">
        <v>27.34505835492194</v>
      </c>
      <c r="L13" s="3415" t="n">
        <v>25.20552750157595</v>
      </c>
      <c r="M13" s="3416" t="s">
        <v>1185</v>
      </c>
      <c r="N13" s="3415" t="n">
        <v>26.97437241854225</v>
      </c>
      <c r="O13" s="3415" t="n">
        <v>43.70928528899378</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1652.455601880928</v>
      </c>
      <c r="C8" s="3416" t="s">
        <v>1185</v>
      </c>
      <c r="D8" s="3416" t="s">
        <v>1185</v>
      </c>
      <c r="E8" s="3416" t="s">
        <v>1185</v>
      </c>
      <c r="F8" s="3418" t="n">
        <v>120.20890654745843</v>
      </c>
      <c r="G8" s="3418" t="n">
        <v>0.00118094413567</v>
      </c>
      <c r="H8" s="3418" t="n">
        <v>0.00326676391985</v>
      </c>
      <c r="I8" s="312"/>
      <c r="J8" s="26"/>
      <c r="K8" s="26"/>
      <c r="L8" s="26"/>
    </row>
    <row r="9" spans="1:12" ht="12" customHeight="1" x14ac:dyDescent="0.15">
      <c r="A9" s="1001" t="s">
        <v>108</v>
      </c>
      <c r="B9" s="3415" t="n">
        <v>1650.3193641163084</v>
      </c>
      <c r="C9" s="3418" t="n">
        <v>72.74826752464898</v>
      </c>
      <c r="D9" s="3418" t="n">
        <v>0.71488101391923</v>
      </c>
      <c r="E9" s="3418" t="n">
        <v>1.97690531177702</v>
      </c>
      <c r="F9" s="3415" t="n">
        <v>120.05787460184179</v>
      </c>
      <c r="G9" s="3415" t="n">
        <v>0.00117978198031</v>
      </c>
      <c r="H9" s="3415" t="n">
        <v>0.00326252511705</v>
      </c>
      <c r="I9" s="312"/>
      <c r="J9" s="312"/>
      <c r="K9" s="312"/>
      <c r="L9" s="312"/>
    </row>
    <row r="10" spans="1:12" ht="12" customHeight="1" x14ac:dyDescent="0.15">
      <c r="A10" s="1001" t="s">
        <v>107</v>
      </c>
      <c r="B10" s="3415" t="n">
        <v>2.13623776461954</v>
      </c>
      <c r="C10" s="3418" t="n">
        <v>70.69996988070685</v>
      </c>
      <c r="D10" s="3418" t="n">
        <v>0.54401966824464</v>
      </c>
      <c r="E10" s="3418" t="n">
        <v>1.98423736823833</v>
      </c>
      <c r="F10" s="3415" t="n">
        <v>0.15103194561663</v>
      </c>
      <c r="G10" s="3415" t="n">
        <v>1.16215536E-6</v>
      </c>
      <c r="H10" s="3415" t="n">
        <v>4.2388028E-6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122.95831774000001</v>
      </c>
      <c r="C12" s="3416" t="s">
        <v>1185</v>
      </c>
      <c r="D12" s="3416" t="s">
        <v>1185</v>
      </c>
      <c r="E12" s="3416" t="s">
        <v>1185</v>
      </c>
      <c r="F12" s="3418" t="n">
        <v>9.111211344534</v>
      </c>
      <c r="G12" s="3418" t="n">
        <v>8.6070822418E-4</v>
      </c>
      <c r="H12" s="3418" t="n">
        <v>2.4591663548E-4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122.95831774000001</v>
      </c>
      <c r="C14" s="3418" t="n">
        <v>74.1</v>
      </c>
      <c r="D14" s="3418" t="n">
        <v>7.0</v>
      </c>
      <c r="E14" s="3418" t="n">
        <v>2.0</v>
      </c>
      <c r="F14" s="3415" t="n">
        <v>9.111211344534</v>
      </c>
      <c r="G14" s="3415" t="n">
        <v>8.6070822418E-4</v>
      </c>
      <c r="H14" s="3415" t="n">
        <v>2.4591663548E-4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3.16190105374086</v>
      </c>
      <c r="C30" s="3418" t="n">
        <v>96.83809894625914</v>
      </c>
      <c r="D30" s="303"/>
      <c r="E30" s="303"/>
      <c r="F30" s="303"/>
      <c r="G30" s="303"/>
      <c r="H30" s="303"/>
      <c r="I30" s="312"/>
      <c r="J30" s="325"/>
      <c r="K30" s="325"/>
      <c r="L30" s="325"/>
    </row>
    <row r="31" spans="1:12" ht="12" customHeight="1" x14ac:dyDescent="0.15">
      <c r="A31" s="935" t="s">
        <v>308</v>
      </c>
      <c r="B31" s="3418" t="n">
        <v>10.84487792276652</v>
      </c>
      <c r="C31" s="3418" t="n">
        <v>89.15512207723349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7899.646313433978</v>
      </c>
      <c r="C7" s="3417" t="n">
        <v>0.0561402587</v>
      </c>
      <c r="D7" s="3417" t="n">
        <v>1.27076866587</v>
      </c>
      <c r="E7" s="3417" t="n">
        <v>602.0739593489503</v>
      </c>
      <c r="F7" s="3417" t="n">
        <v>23.07710566696115</v>
      </c>
      <c r="G7" s="3417" t="s">
        <v>2943</v>
      </c>
      <c r="H7" s="3417" t="n">
        <v>9.3174E-4</v>
      </c>
      <c r="I7" s="3417" t="s">
        <v>2943</v>
      </c>
      <c r="J7" s="3417" t="n">
        <v>6.15624139844</v>
      </c>
      <c r="K7" s="3417" t="n">
        <v>105.5909676982</v>
      </c>
      <c r="L7" s="3417" t="n">
        <v>26.05815928397759</v>
      </c>
      <c r="M7" s="3417" t="n">
        <v>8.05440636270543</v>
      </c>
    </row>
    <row r="8" spans="1:13" ht="12" customHeight="1" x14ac:dyDescent="0.15">
      <c r="A8" s="1077" t="s">
        <v>315</v>
      </c>
      <c r="B8" s="3417" t="n">
        <v>2116.9908613828125</v>
      </c>
      <c r="C8" s="3416" t="s">
        <v>1185</v>
      </c>
      <c r="D8" s="3416" t="s">
        <v>1185</v>
      </c>
      <c r="E8" s="3416" t="s">
        <v>1185</v>
      </c>
      <c r="F8" s="3416" t="s">
        <v>1185</v>
      </c>
      <c r="G8" s="3416" t="s">
        <v>1185</v>
      </c>
      <c r="H8" s="3416" t="s">
        <v>1185</v>
      </c>
      <c r="I8" s="3416" t="s">
        <v>1185</v>
      </c>
      <c r="J8" s="3417" t="n">
        <v>0.267828822</v>
      </c>
      <c r="K8" s="3417" t="n">
        <v>0.303699535</v>
      </c>
      <c r="L8" s="3417" t="n">
        <v>0.060770886</v>
      </c>
      <c r="M8" s="3417" t="n">
        <v>0.329875706</v>
      </c>
    </row>
    <row r="9" spans="1:13" ht="12" customHeight="1" x14ac:dyDescent="0.15">
      <c r="A9" s="1078" t="s">
        <v>316</v>
      </c>
      <c r="B9" s="3417" t="n">
        <v>1095.9253046668125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631.9957400440001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11.456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377.61381667200004</v>
      </c>
      <c r="C12" s="3416" t="s">
        <v>1185</v>
      </c>
      <c r="D12" s="3416" t="s">
        <v>1185</v>
      </c>
      <c r="E12" s="3416" t="s">
        <v>1185</v>
      </c>
      <c r="F12" s="3416" t="s">
        <v>1185</v>
      </c>
      <c r="G12" s="3416" t="s">
        <v>1185</v>
      </c>
      <c r="H12" s="3416" t="s">
        <v>1185</v>
      </c>
      <c r="I12" s="3416" t="s">
        <v>1185</v>
      </c>
      <c r="J12" s="3417" t="n">
        <v>0.267828822</v>
      </c>
      <c r="K12" s="3417" t="n">
        <v>0.303699535</v>
      </c>
      <c r="L12" s="3417" t="n">
        <v>0.060770886</v>
      </c>
      <c r="M12" s="3417" t="n">
        <v>0.329875706</v>
      </c>
    </row>
    <row r="13" spans="1:13" ht="12" customHeight="1" x14ac:dyDescent="0.15">
      <c r="A13" s="1079" t="s">
        <v>320</v>
      </c>
      <c r="B13" s="3417" t="n">
        <v>1363.5555369982744</v>
      </c>
      <c r="C13" s="3417" t="n">
        <v>0.0193866587</v>
      </c>
      <c r="D13" s="3417" t="n">
        <v>0.97626866587</v>
      </c>
      <c r="E13" s="3417" t="s">
        <v>2943</v>
      </c>
      <c r="F13" s="3417" t="s">
        <v>2943</v>
      </c>
      <c r="G13" s="3417" t="s">
        <v>2943</v>
      </c>
      <c r="H13" s="3417" t="s">
        <v>2943</v>
      </c>
      <c r="I13" s="3417" t="s">
        <v>2943</v>
      </c>
      <c r="J13" s="3417" t="n">
        <v>0.99220649</v>
      </c>
      <c r="K13" s="3417" t="n">
        <v>1.648375215</v>
      </c>
      <c r="L13" s="3417" t="n">
        <v>1.8870267569972</v>
      </c>
      <c r="M13" s="3417" t="n">
        <v>1.274514876</v>
      </c>
    </row>
    <row r="14" spans="1:13" ht="12" customHeight="1" x14ac:dyDescent="0.15">
      <c r="A14" s="1080" t="s">
        <v>321</v>
      </c>
      <c r="B14" s="3417" t="n">
        <v>545.9784087462776</v>
      </c>
      <c r="C14" s="3417" t="n">
        <v>0.0129225987</v>
      </c>
      <c r="D14" s="3417" t="n">
        <v>0.00129225987</v>
      </c>
      <c r="E14" s="3416" t="s">
        <v>1185</v>
      </c>
      <c r="F14" s="3416" t="s">
        <v>1185</v>
      </c>
      <c r="G14" s="3416" t="s">
        <v>1185</v>
      </c>
      <c r="H14" s="3416" t="s">
        <v>1185</v>
      </c>
      <c r="I14" s="3416" t="s">
        <v>1185</v>
      </c>
      <c r="J14" s="3415" t="n">
        <v>0.203742026</v>
      </c>
      <c r="K14" s="3415" t="n">
        <v>0.068299884</v>
      </c>
      <c r="L14" s="3415" t="n">
        <v>0.002664972</v>
      </c>
      <c r="M14" s="3415" t="n">
        <v>0.00111132</v>
      </c>
    </row>
    <row r="15" spans="1:13" ht="12" customHeight="1" x14ac:dyDescent="0.15">
      <c r="A15" s="1078" t="s">
        <v>322</v>
      </c>
      <c r="B15" s="3416" t="s">
        <v>1185</v>
      </c>
      <c r="C15" s="3416" t="s">
        <v>1185</v>
      </c>
      <c r="D15" s="3417" t="n">
        <v>0.97433</v>
      </c>
      <c r="E15" s="3416" t="s">
        <v>1185</v>
      </c>
      <c r="F15" s="3416" t="s">
        <v>1185</v>
      </c>
      <c r="G15" s="3416" t="s">
        <v>1185</v>
      </c>
      <c r="H15" s="3416" t="s">
        <v>1185</v>
      </c>
      <c r="I15" s="3416" t="s">
        <v>1185</v>
      </c>
      <c r="J15" s="3415" t="n">
        <v>0.329863054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141.262004433853</v>
      </c>
      <c r="C18" s="3417" t="s">
        <v>2943</v>
      </c>
      <c r="D18" s="3416" t="s">
        <v>1185</v>
      </c>
      <c r="E18" s="3416" t="s">
        <v>1185</v>
      </c>
      <c r="F18" s="3416" t="s">
        <v>1185</v>
      </c>
      <c r="G18" s="3416" t="s">
        <v>1185</v>
      </c>
      <c r="H18" s="3416" t="s">
        <v>1185</v>
      </c>
      <c r="I18" s="3416" t="s">
        <v>1185</v>
      </c>
      <c r="J18" s="3415" t="n">
        <v>0.052154709</v>
      </c>
      <c r="K18" s="3415" t="n">
        <v>0.316935152</v>
      </c>
      <c r="L18" s="3415" t="n">
        <v>4.36E-6</v>
      </c>
      <c r="M18" s="3415" t="n">
        <v>0.004254305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319.25512381814383</v>
      </c>
      <c r="C21" s="3417" t="s">
        <v>3004</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357.06</v>
      </c>
      <c r="C23" s="3417" t="n">
        <v>0.00646406</v>
      </c>
      <c r="D23" s="3417" t="n">
        <v>6.46406E-4</v>
      </c>
      <c r="E23" s="3417" t="s">
        <v>2943</v>
      </c>
      <c r="F23" s="3417" t="s">
        <v>2943</v>
      </c>
      <c r="G23" s="3417" t="s">
        <v>2943</v>
      </c>
      <c r="H23" s="3417" t="s">
        <v>2943</v>
      </c>
      <c r="I23" s="3417" t="s">
        <v>2943</v>
      </c>
      <c r="J23" s="3417" t="n">
        <v>0.406446701</v>
      </c>
      <c r="K23" s="3417" t="n">
        <v>1.263140179</v>
      </c>
      <c r="L23" s="3417" t="n">
        <v>1.8843574249972</v>
      </c>
      <c r="M23" s="3417" t="n">
        <v>1.269149251</v>
      </c>
    </row>
    <row r="24" spans="1:13" ht="12" customHeight="1" x14ac:dyDescent="0.15">
      <c r="A24" s="1077" t="s">
        <v>330</v>
      </c>
      <c r="B24" s="3417" t="n">
        <v>4385.547575179</v>
      </c>
      <c r="C24" s="3417" t="n">
        <v>0.0367536</v>
      </c>
      <c r="D24" s="3417" t="s">
        <v>2943</v>
      </c>
      <c r="E24" s="3417" t="s">
        <v>2943</v>
      </c>
      <c r="F24" s="3417" t="n">
        <v>23.07710566696115</v>
      </c>
      <c r="G24" s="3417" t="s">
        <v>2943</v>
      </c>
      <c r="H24" s="3417" t="s">
        <v>2943</v>
      </c>
      <c r="I24" s="3417" t="s">
        <v>2943</v>
      </c>
      <c r="J24" s="3417" t="n">
        <v>4.879782093</v>
      </c>
      <c r="K24" s="3417" t="n">
        <v>103.136780511</v>
      </c>
      <c r="L24" s="3417" t="n">
        <v>0.6932603053586</v>
      </c>
      <c r="M24" s="3417" t="n">
        <v>6.419765428675</v>
      </c>
    </row>
    <row r="25" spans="1:13" ht="12" customHeight="1" x14ac:dyDescent="0.15">
      <c r="A25" s="1078" t="s">
        <v>331</v>
      </c>
      <c r="B25" s="3417" t="n">
        <v>3860.468528</v>
      </c>
      <c r="C25" s="3417" t="s">
        <v>3005</v>
      </c>
      <c r="D25" s="3416" t="s">
        <v>1185</v>
      </c>
      <c r="E25" s="3416" t="s">
        <v>1185</v>
      </c>
      <c r="F25" s="3416" t="s">
        <v>1185</v>
      </c>
      <c r="G25" s="3416" t="s">
        <v>1185</v>
      </c>
      <c r="H25" s="3416" t="s">
        <v>1185</v>
      </c>
      <c r="I25" s="3416" t="s">
        <v>1185</v>
      </c>
      <c r="J25" s="3415" t="n">
        <v>2.514703005</v>
      </c>
      <c r="K25" s="3415" t="n">
        <v>83.497357932</v>
      </c>
      <c r="L25" s="3415" t="n">
        <v>0.507670877</v>
      </c>
      <c r="M25" s="3415" t="n">
        <v>4.444907906</v>
      </c>
    </row>
    <row r="26" spans="1:13" ht="12" customHeight="1" x14ac:dyDescent="0.15">
      <c r="A26" s="1078" t="s">
        <v>332</v>
      </c>
      <c r="B26" s="3417" t="n">
        <v>265.50264000000004</v>
      </c>
      <c r="C26" s="3417" t="n">
        <v>0.0367536</v>
      </c>
      <c r="D26" s="3416" t="s">
        <v>1185</v>
      </c>
      <c r="E26" s="3416" t="s">
        <v>1185</v>
      </c>
      <c r="F26" s="3416" t="s">
        <v>1185</v>
      </c>
      <c r="G26" s="3416" t="s">
        <v>1185</v>
      </c>
      <c r="H26" s="3416" t="s">
        <v>1185</v>
      </c>
      <c r="I26" s="3416" t="s">
        <v>1185</v>
      </c>
      <c r="J26" s="3415" t="n">
        <v>0.025711394</v>
      </c>
      <c r="K26" s="3415" t="n">
        <v>0.078154156</v>
      </c>
      <c r="L26" s="3415" t="n">
        <v>0.009108832</v>
      </c>
      <c r="M26" s="3415" t="n">
        <v>0.031063768</v>
      </c>
    </row>
    <row r="27" spans="1:13" ht="12" customHeight="1" x14ac:dyDescent="0.15">
      <c r="A27" s="1078" t="s">
        <v>333</v>
      </c>
      <c r="B27" s="3417" t="n">
        <v>259.516803104</v>
      </c>
      <c r="C27" s="3416" t="s">
        <v>1185</v>
      </c>
      <c r="D27" s="3416" t="s">
        <v>1185</v>
      </c>
      <c r="E27" s="3416" t="s">
        <v>1185</v>
      </c>
      <c r="F27" s="3417" t="n">
        <v>23.07710566696115</v>
      </c>
      <c r="G27" s="3416" t="s">
        <v>1185</v>
      </c>
      <c r="H27" s="3417" t="s">
        <v>2943</v>
      </c>
      <c r="I27" s="3416" t="s">
        <v>1185</v>
      </c>
      <c r="J27" s="3415" t="n">
        <v>0.514132324</v>
      </c>
      <c r="K27" s="3415" t="n">
        <v>13.3408554019999</v>
      </c>
      <c r="L27" s="3415" t="n">
        <v>0.028325856</v>
      </c>
      <c r="M27" s="3415" t="n">
        <v>1.391644557</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n">
        <v>0.04072686</v>
      </c>
      <c r="C29" s="3416" t="s">
        <v>1185</v>
      </c>
      <c r="D29" s="3416" t="s">
        <v>1185</v>
      </c>
      <c r="E29" s="3416" t="s">
        <v>1185</v>
      </c>
      <c r="F29" s="3416" t="s">
        <v>1185</v>
      </c>
      <c r="G29" s="3416" t="s">
        <v>1185</v>
      </c>
      <c r="H29" s="3416" t="s">
        <v>1185</v>
      </c>
      <c r="I29" s="3416" t="s">
        <v>1185</v>
      </c>
      <c r="J29" s="3415" t="n">
        <v>0.017437046</v>
      </c>
      <c r="K29" s="3415" t="n">
        <v>0.001056692</v>
      </c>
      <c r="L29" s="3415" t="n">
        <v>2.04219E-4</v>
      </c>
      <c r="M29" s="3415" t="n">
        <v>0.013728578</v>
      </c>
    </row>
    <row r="30" spans="1:13" ht="12" customHeight="1" x14ac:dyDescent="0.15">
      <c r="A30" s="1082" t="s">
        <v>336</v>
      </c>
      <c r="B30" s="3417" t="n">
        <v>0.018877215</v>
      </c>
      <c r="C30" s="3416" t="s">
        <v>1185</v>
      </c>
      <c r="D30" s="3416" t="s">
        <v>1185</v>
      </c>
      <c r="E30" s="3416" t="s">
        <v>1185</v>
      </c>
      <c r="F30" s="3416" t="s">
        <v>1185</v>
      </c>
      <c r="G30" s="3416" t="s">
        <v>1185</v>
      </c>
      <c r="H30" s="3416" t="s">
        <v>1185</v>
      </c>
      <c r="I30" s="3416" t="s">
        <v>1185</v>
      </c>
      <c r="J30" s="3415" t="s">
        <v>2943</v>
      </c>
      <c r="K30" s="3415" t="s">
        <v>2943</v>
      </c>
      <c r="L30" s="3415" t="s">
        <v>2943</v>
      </c>
      <c r="M30" s="3415" t="n">
        <v>5.9265675E-5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1.807798324</v>
      </c>
      <c r="K31" s="3417" t="n">
        <v>6.2193563290001</v>
      </c>
      <c r="L31" s="3417" t="n">
        <v>0.1479505213586</v>
      </c>
      <c r="M31" s="3417" t="n">
        <v>0.538361354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33.55233987389085</v>
      </c>
      <c r="C7" s="3417" t="s">
        <v>3006</v>
      </c>
      <c r="D7" s="3417" t="s">
        <v>3006</v>
      </c>
      <c r="E7" s="3416" t="s">
        <v>1185</v>
      </c>
      <c r="F7" s="3416" t="s">
        <v>1185</v>
      </c>
      <c r="G7" s="3416" t="s">
        <v>1185</v>
      </c>
      <c r="H7" s="3416" t="s">
        <v>1185</v>
      </c>
      <c r="I7" s="3416" t="s">
        <v>1185</v>
      </c>
      <c r="J7" s="3417" t="s">
        <v>3005</v>
      </c>
      <c r="K7" s="3417" t="s">
        <v>3005</v>
      </c>
      <c r="L7" s="3417" t="n">
        <v>21.1965185845327</v>
      </c>
      <c r="M7" s="3417" t="n">
        <v>0.02784503075043</v>
      </c>
      <c r="N7" s="26"/>
    </row>
    <row r="8" spans="1:14" ht="14.25" customHeight="1" x14ac:dyDescent="0.15">
      <c r="A8" s="1087" t="s">
        <v>338</v>
      </c>
      <c r="B8" s="3417" t="n">
        <v>27.106213376</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2.520832</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3.92529449789085</v>
      </c>
      <c r="C10" s="3417" t="s">
        <v>3004</v>
      </c>
      <c r="D10" s="3417" t="s">
        <v>3004</v>
      </c>
      <c r="E10" s="3416" t="s">
        <v>1185</v>
      </c>
      <c r="F10" s="3416" t="s">
        <v>1185</v>
      </c>
      <c r="G10" s="3416" t="s">
        <v>1185</v>
      </c>
      <c r="H10" s="3416" t="s">
        <v>1185</v>
      </c>
      <c r="I10" s="3416" t="s">
        <v>1185</v>
      </c>
      <c r="J10" s="3417" t="s">
        <v>2945</v>
      </c>
      <c r="K10" s="3417" t="s">
        <v>2945</v>
      </c>
      <c r="L10" s="3417" t="n">
        <v>21.1965185845327</v>
      </c>
      <c r="M10" s="3417" t="n">
        <v>0.02784503075043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602.0739593489503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574.1438649993371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2.54173629423947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17.68402305537377</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7.704335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0.2945</v>
      </c>
      <c r="E24" s="3417" t="s">
        <v>2943</v>
      </c>
      <c r="F24" s="3417" t="s">
        <v>2943</v>
      </c>
      <c r="G24" s="3417" t="s">
        <v>2943</v>
      </c>
      <c r="H24" s="3417" t="n">
        <v>9.3174E-4</v>
      </c>
      <c r="I24" s="3417" t="s">
        <v>2943</v>
      </c>
      <c r="J24" s="3417" t="n">
        <v>0.01642399344</v>
      </c>
      <c r="K24" s="3417" t="n">
        <v>0.5021124372</v>
      </c>
      <c r="L24" s="3417" t="n">
        <v>0.04360547664</v>
      </c>
      <c r="M24" s="3417" t="n">
        <v>0.00240532128</v>
      </c>
      <c r="N24" s="26"/>
    </row>
    <row r="25" spans="1:14" ht="12.75" customHeight="1" x14ac:dyDescent="0.15">
      <c r="A25" s="1087" t="s">
        <v>353</v>
      </c>
      <c r="B25" s="3416" t="s">
        <v>1185</v>
      </c>
      <c r="C25" s="3416" t="s">
        <v>1185</v>
      </c>
      <c r="D25" s="3416" t="s">
        <v>1185</v>
      </c>
      <c r="E25" s="3417" t="s">
        <v>2943</v>
      </c>
      <c r="F25" s="3417" t="s">
        <v>2943</v>
      </c>
      <c r="G25" s="3417" t="s">
        <v>2943</v>
      </c>
      <c r="H25" s="3417" t="n">
        <v>9.3174E-4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0.2945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0.01642399344</v>
      </c>
      <c r="K28" s="3417" t="n">
        <v>0.5021124372</v>
      </c>
      <c r="L28" s="3417" t="n">
        <v>0.04360547664</v>
      </c>
      <c r="M28" s="3417" t="n">
        <v>0.00240532128</v>
      </c>
      <c r="N28" s="26"/>
    </row>
    <row r="29" spans="1:14" ht="13" x14ac:dyDescent="0.15">
      <c r="A29" s="1086" t="s">
        <v>2087</v>
      </c>
      <c r="B29" s="3417" t="s">
        <v>2943</v>
      </c>
      <c r="C29" s="3417" t="s">
        <v>3004</v>
      </c>
      <c r="D29" s="3417" t="s">
        <v>3004</v>
      </c>
      <c r="E29" s="3417" t="s">
        <v>2943</v>
      </c>
      <c r="F29" s="3417" t="s">
        <v>2943</v>
      </c>
      <c r="G29" s="3417" t="s">
        <v>2943</v>
      </c>
      <c r="H29" s="3417" t="s">
        <v>2943</v>
      </c>
      <c r="I29" s="3417" t="s">
        <v>2943</v>
      </c>
      <c r="J29" s="3417" t="s">
        <v>3004</v>
      </c>
      <c r="K29" s="3417" t="s">
        <v>3004</v>
      </c>
      <c r="L29" s="3417" t="n">
        <v>2.17697727444909</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2116.9908613828125</v>
      </c>
      <c r="H9" s="3418" t="s">
        <v>2943</v>
      </c>
      <c r="I9" s="3416" t="s">
        <v>1185</v>
      </c>
      <c r="J9" s="3416" t="s">
        <v>1185</v>
      </c>
      <c r="K9" s="3416" t="s">
        <v>1185</v>
      </c>
      <c r="L9" s="3416" t="s">
        <v>1185</v>
      </c>
      <c r="M9" s="26"/>
      <c r="N9" s="26"/>
    </row>
    <row r="10" spans="1:14" x14ac:dyDescent="0.15">
      <c r="A10" s="1097" t="s">
        <v>360</v>
      </c>
      <c r="B10" s="3415" t="s">
        <v>3011</v>
      </c>
      <c r="C10" s="3415" t="n">
        <v>2126.121</v>
      </c>
      <c r="D10" s="3418" t="n">
        <v>0.51545763607378</v>
      </c>
      <c r="E10" s="3416" t="s">
        <v>1185</v>
      </c>
      <c r="F10" s="3416" t="s">
        <v>1185</v>
      </c>
      <c r="G10" s="3415" t="n">
        <v>1095.9253046668125</v>
      </c>
      <c r="H10" s="3415" t="s">
        <v>2943</v>
      </c>
      <c r="I10" s="3416" t="s">
        <v>1185</v>
      </c>
      <c r="J10" s="3416" t="s">
        <v>1185</v>
      </c>
      <c r="K10" s="3416" t="s">
        <v>1185</v>
      </c>
      <c r="L10" s="3416" t="s">
        <v>1185</v>
      </c>
      <c r="M10" s="26"/>
      <c r="N10" s="26"/>
    </row>
    <row r="11" spans="1:14" ht="12" customHeight="1" x14ac:dyDescent="0.15">
      <c r="A11" s="1097" t="s">
        <v>317</v>
      </c>
      <c r="B11" s="3415" t="s">
        <v>3012</v>
      </c>
      <c r="C11" s="3415" t="n">
        <v>797.3340000000001</v>
      </c>
      <c r="D11" s="3418" t="n">
        <v>0.7926361349748</v>
      </c>
      <c r="E11" s="3416" t="s">
        <v>1185</v>
      </c>
      <c r="F11" s="3416" t="s">
        <v>1185</v>
      </c>
      <c r="G11" s="3415" t="n">
        <v>631.9957400440001</v>
      </c>
      <c r="H11" s="3415" t="s">
        <v>2943</v>
      </c>
      <c r="I11" s="3416" t="s">
        <v>1185</v>
      </c>
      <c r="J11" s="3416" t="s">
        <v>1185</v>
      </c>
      <c r="K11" s="3416" t="s">
        <v>1185</v>
      </c>
      <c r="L11" s="3416" t="s">
        <v>1185</v>
      </c>
      <c r="M11" s="26"/>
      <c r="N11" s="26"/>
    </row>
    <row r="12" spans="1:14" x14ac:dyDescent="0.15">
      <c r="A12" s="1097" t="s">
        <v>318</v>
      </c>
      <c r="B12" s="3415" t="s">
        <v>3013</v>
      </c>
      <c r="C12" s="3415" t="n">
        <v>26.63</v>
      </c>
      <c r="D12" s="3418" t="n">
        <v>0.43019151333083</v>
      </c>
      <c r="E12" s="3416" t="s">
        <v>1185</v>
      </c>
      <c r="F12" s="3416" t="s">
        <v>1185</v>
      </c>
      <c r="G12" s="3415" t="n">
        <v>11.456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377.61381667200004</v>
      </c>
      <c r="H13" s="3418" t="s">
        <v>2943</v>
      </c>
      <c r="I13" s="3416" t="s">
        <v>1185</v>
      </c>
      <c r="J13" s="3416" t="s">
        <v>1185</v>
      </c>
      <c r="K13" s="3416" t="s">
        <v>1185</v>
      </c>
      <c r="L13" s="3416" t="s">
        <v>1185</v>
      </c>
      <c r="M13" s="26"/>
      <c r="N13" s="26"/>
    </row>
    <row r="14" spans="1:14" x14ac:dyDescent="0.15">
      <c r="A14" s="849" t="s">
        <v>361</v>
      </c>
      <c r="B14" s="3415" t="s">
        <v>3013</v>
      </c>
      <c r="C14" s="3415" t="n">
        <v>27.77</v>
      </c>
      <c r="D14" s="3418" t="n">
        <v>0.46571912135398</v>
      </c>
      <c r="E14" s="3416" t="s">
        <v>1185</v>
      </c>
      <c r="F14" s="3416" t="s">
        <v>1185</v>
      </c>
      <c r="G14" s="3415" t="n">
        <v>12.93302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3014</v>
      </c>
      <c r="C16" s="3415" t="n">
        <v>634.973</v>
      </c>
      <c r="D16" s="3418" t="n">
        <v>0.500864</v>
      </c>
      <c r="E16" s="3416" t="s">
        <v>1185</v>
      </c>
      <c r="F16" s="3416" t="s">
        <v>1185</v>
      </c>
      <c r="G16" s="3415" t="n">
        <v>318.035116672</v>
      </c>
      <c r="H16" s="3415" t="s">
        <v>2943</v>
      </c>
      <c r="I16" s="3416" t="s">
        <v>1185</v>
      </c>
      <c r="J16" s="3416" t="s">
        <v>1185</v>
      </c>
      <c r="K16" s="3416" t="s">
        <v>1185</v>
      </c>
      <c r="L16" s="3416" t="s">
        <v>1185</v>
      </c>
      <c r="M16" s="26"/>
      <c r="N16" s="26"/>
    </row>
    <row r="17" spans="1:14" x14ac:dyDescent="0.15">
      <c r="A17" s="1113" t="s">
        <v>364</v>
      </c>
      <c r="B17" s="3415" t="s">
        <v>3015</v>
      </c>
      <c r="C17" s="3415" t="n">
        <v>105.67</v>
      </c>
      <c r="D17" s="3418" t="n">
        <v>0.44142784139302</v>
      </c>
      <c r="E17" s="3416" t="s">
        <v>1185</v>
      </c>
      <c r="F17" s="3416" t="s">
        <v>1185</v>
      </c>
      <c r="G17" s="3415" t="n">
        <v>46.64568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1363.5555369982744</v>
      </c>
      <c r="H18" s="3418" t="n">
        <v>171.44550335372242</v>
      </c>
      <c r="I18" s="3418" t="n">
        <v>0.0193866587</v>
      </c>
      <c r="J18" s="3418" t="s">
        <v>2943</v>
      </c>
      <c r="K18" s="3418" t="n">
        <v>0.97626866587</v>
      </c>
      <c r="L18" s="3418" t="s">
        <v>2943</v>
      </c>
      <c r="M18" s="26"/>
      <c r="N18" s="26"/>
    </row>
    <row r="19" spans="1:14" ht="12" customHeight="1" x14ac:dyDescent="0.15">
      <c r="A19" s="1097" t="s">
        <v>2092</v>
      </c>
      <c r="B19" s="3415" t="s">
        <v>3016</v>
      </c>
      <c r="C19" s="3415" t="n">
        <v>377.303</v>
      </c>
      <c r="D19" s="3418" t="n">
        <v>1.90145297572508</v>
      </c>
      <c r="E19" s="3418" t="n">
        <v>3.424992301E-5</v>
      </c>
      <c r="F19" s="3418" t="n">
        <v>3.4249923E-6</v>
      </c>
      <c r="G19" s="3415" t="n">
        <v>545.9784087462776</v>
      </c>
      <c r="H19" s="3415" t="n">
        <v>171.44550335372242</v>
      </c>
      <c r="I19" s="3415" t="n">
        <v>0.0129225987</v>
      </c>
      <c r="J19" s="3415" t="s">
        <v>2943</v>
      </c>
      <c r="K19" s="3415" t="n">
        <v>0.00129225987</v>
      </c>
      <c r="L19" s="3415" t="s">
        <v>2943</v>
      </c>
      <c r="M19" s="26"/>
      <c r="N19" s="26"/>
    </row>
    <row r="20" spans="1:14" ht="13.5" customHeight="1" x14ac:dyDescent="0.15">
      <c r="A20" s="1097" t="s">
        <v>322</v>
      </c>
      <c r="B20" s="3415" t="s">
        <v>3017</v>
      </c>
      <c r="C20" s="3415" t="n">
        <v>550.51</v>
      </c>
      <c r="D20" s="3416" t="s">
        <v>1185</v>
      </c>
      <c r="E20" s="3416" t="s">
        <v>1185</v>
      </c>
      <c r="F20" s="3418" t="n">
        <v>0.00176986794064</v>
      </c>
      <c r="G20" s="3416" t="s">
        <v>1185</v>
      </c>
      <c r="H20" s="3416" t="s">
        <v>1185</v>
      </c>
      <c r="I20" s="3416" t="s">
        <v>1185</v>
      </c>
      <c r="J20" s="3416" t="s">
        <v>1185</v>
      </c>
      <c r="K20" s="3415" t="n">
        <v>0.97433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100.4803</v>
      </c>
      <c r="D26" s="3418" t="n">
        <v>1.40586766195815</v>
      </c>
      <c r="E26" s="3418" t="s">
        <v>2943</v>
      </c>
      <c r="F26" s="3416" t="s">
        <v>1185</v>
      </c>
      <c r="G26" s="3418" t="n">
        <v>141.262004433853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3018</v>
      </c>
      <c r="C28" s="3415" t="n">
        <v>100.4803</v>
      </c>
      <c r="D28" s="3418" t="n">
        <v>1.40586766195815</v>
      </c>
      <c r="E28" s="3418" t="s">
        <v>2943</v>
      </c>
      <c r="F28" s="3416" t="s">
        <v>1185</v>
      </c>
      <c r="G28" s="3415" t="n">
        <v>141.262004433853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319.25512381814383</v>
      </c>
      <c r="H31" s="3418" t="s">
        <v>2943</v>
      </c>
      <c r="I31" s="3418" t="s">
        <v>3004</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128.0</v>
      </c>
      <c r="D33" s="3418" t="n">
        <v>2.39387352844807</v>
      </c>
      <c r="E33" s="3418" t="s">
        <v>3004</v>
      </c>
      <c r="F33" s="3416" t="s">
        <v>1185</v>
      </c>
      <c r="G33" s="3415" t="n">
        <v>306.41581164135334</v>
      </c>
      <c r="H33" s="3415" t="s">
        <v>2943</v>
      </c>
      <c r="I33" s="3415" t="s">
        <v>2944</v>
      </c>
      <c r="J33" s="3415" t="s">
        <v>2943</v>
      </c>
      <c r="K33" s="3416" t="s">
        <v>1185</v>
      </c>
      <c r="L33" s="3416" t="s">
        <v>1185</v>
      </c>
      <c r="M33" s="26"/>
      <c r="N33" s="26"/>
    </row>
    <row r="34" spans="1:14" ht="17.25" customHeight="1" x14ac:dyDescent="0.15">
      <c r="A34" s="1104" t="s">
        <v>372</v>
      </c>
      <c r="B34" s="3415" t="s">
        <v>1185</v>
      </c>
      <c r="C34" s="3415" t="n">
        <v>44.3</v>
      </c>
      <c r="D34" s="3418" t="n">
        <v>0.2898264599727</v>
      </c>
      <c r="E34" s="3418" t="s">
        <v>3004</v>
      </c>
      <c r="F34" s="3416" t="s">
        <v>1185</v>
      </c>
      <c r="G34" s="3415" t="n">
        <v>12.83931217679051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357.06</v>
      </c>
      <c r="H40" s="3418" t="s">
        <v>2943</v>
      </c>
      <c r="I40" s="3418" t="n">
        <v>0.00646406</v>
      </c>
      <c r="J40" s="3418" t="s">
        <v>2943</v>
      </c>
      <c r="K40" s="3418" t="n">
        <v>6.46406E-4</v>
      </c>
      <c r="L40" s="3418" t="s">
        <v>2943</v>
      </c>
      <c r="M40" s="26"/>
      <c r="N40" s="26"/>
    </row>
    <row r="41" spans="1:14" ht="12" customHeight="1" x14ac:dyDescent="0.15">
      <c r="A41" s="3430" t="s">
        <v>3019</v>
      </c>
      <c r="B41" s="3415" t="s">
        <v>3020</v>
      </c>
      <c r="C41" s="3415" t="n">
        <v>36.82</v>
      </c>
      <c r="D41" s="3418" t="n">
        <v>9.69744703965236</v>
      </c>
      <c r="E41" s="3418" t="n">
        <v>1.7555839218E-4</v>
      </c>
      <c r="F41" s="3418" t="n">
        <v>1.755583922E-5</v>
      </c>
      <c r="G41" s="3415" t="n">
        <v>357.06</v>
      </c>
      <c r="H41" s="3415" t="s">
        <v>2943</v>
      </c>
      <c r="I41" s="3415" t="n">
        <v>0.00646406</v>
      </c>
      <c r="J41" s="3415" t="s">
        <v>2943</v>
      </c>
      <c r="K41" s="3415" t="n">
        <v>6.46406E-4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4385.547575179</v>
      </c>
      <c r="H9" s="3418" t="s">
        <v>2943</v>
      </c>
      <c r="I9" s="3418" t="n">
        <v>0.0367536</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3860.468528</v>
      </c>
      <c r="H10" s="3418" t="s">
        <v>2943</v>
      </c>
      <c r="I10" s="3418" t="s">
        <v>3005</v>
      </c>
      <c r="J10" s="3418" t="s">
        <v>2943</v>
      </c>
      <c r="K10" s="3416" t="s">
        <v>1185</v>
      </c>
      <c r="L10" s="3416" t="s">
        <v>1185</v>
      </c>
      <c r="M10" s="26"/>
      <c r="N10" s="26"/>
      <c r="O10" s="26"/>
    </row>
    <row r="11" spans="1:15" ht="12" customHeight="1" x14ac:dyDescent="0.15">
      <c r="A11" s="783" t="s">
        <v>377</v>
      </c>
      <c r="B11" s="3415" t="s">
        <v>3021</v>
      </c>
      <c r="C11" s="3415" t="n">
        <v>4236.19</v>
      </c>
      <c r="D11" s="3418" t="n">
        <v>0.90714829315966</v>
      </c>
      <c r="E11" s="3418" t="s">
        <v>2945</v>
      </c>
      <c r="F11" s="3416" t="s">
        <v>1185</v>
      </c>
      <c r="G11" s="3415" t="n">
        <v>3842.852528</v>
      </c>
      <c r="H11" s="3415" t="s">
        <v>2943</v>
      </c>
      <c r="I11" s="3415" t="s">
        <v>2946</v>
      </c>
      <c r="J11" s="3415" t="s">
        <v>2943</v>
      </c>
      <c r="K11" s="3416" t="s">
        <v>1185</v>
      </c>
      <c r="L11" s="3416" t="s">
        <v>1185</v>
      </c>
      <c r="M11" s="26"/>
      <c r="N11" s="26"/>
      <c r="O11" s="26"/>
    </row>
    <row r="12" spans="1:15" ht="12" customHeight="1" x14ac:dyDescent="0.15">
      <c r="A12" s="783" t="s">
        <v>378</v>
      </c>
      <c r="B12" s="3415" t="s">
        <v>3022</v>
      </c>
      <c r="C12" s="3415" t="n">
        <v>20.82</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3023</v>
      </c>
      <c r="C14" s="3415" t="n">
        <v>6478.48</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3024</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17.616</v>
      </c>
      <c r="H16" s="3418" t="s">
        <v>2943</v>
      </c>
      <c r="I16" s="3418" t="s">
        <v>2944</v>
      </c>
      <c r="J16" s="3418" t="s">
        <v>2943</v>
      </c>
      <c r="K16" s="3416" t="s">
        <v>1185</v>
      </c>
      <c r="L16" s="3416" t="s">
        <v>1185</v>
      </c>
      <c r="M16" s="26"/>
      <c r="N16" s="26"/>
      <c r="O16" s="26"/>
    </row>
    <row r="17" spans="1:15" ht="12" customHeight="1" x14ac:dyDescent="0.15">
      <c r="A17" s="3438" t="s">
        <v>3025</v>
      </c>
      <c r="B17" s="3415" t="s">
        <v>3026</v>
      </c>
      <c r="C17" s="3415" t="n">
        <v>372.404</v>
      </c>
      <c r="D17" s="3418" t="n">
        <v>0.04730346612818</v>
      </c>
      <c r="E17" s="3418" t="s">
        <v>3004</v>
      </c>
      <c r="F17" s="3416" t="s">
        <v>1185</v>
      </c>
      <c r="G17" s="3415" t="n">
        <v>17.616</v>
      </c>
      <c r="H17" s="3415" t="s">
        <v>2943</v>
      </c>
      <c r="I17" s="3415" t="s">
        <v>2944</v>
      </c>
      <c r="J17" s="3415" t="s">
        <v>2943</v>
      </c>
      <c r="K17" s="3416" t="s">
        <v>1185</v>
      </c>
      <c r="L17" s="3416" t="s">
        <v>1185</v>
      </c>
      <c r="M17" s="26"/>
      <c r="N17" s="26"/>
      <c r="O17" s="26"/>
    </row>
    <row r="18" spans="1:15" ht="12" customHeight="1" x14ac:dyDescent="0.15">
      <c r="A18" s="776" t="s">
        <v>332</v>
      </c>
      <c r="B18" s="3415" t="s">
        <v>3027</v>
      </c>
      <c r="C18" s="3415" t="n">
        <v>101.592</v>
      </c>
      <c r="D18" s="3418" t="n">
        <v>2.61342074179069</v>
      </c>
      <c r="E18" s="3418" t="n">
        <v>3.6177651784E-4</v>
      </c>
      <c r="F18" s="3416" t="s">
        <v>1185</v>
      </c>
      <c r="G18" s="3415" t="n">
        <v>265.50264000000004</v>
      </c>
      <c r="H18" s="3415" t="s">
        <v>2943</v>
      </c>
      <c r="I18" s="3415" t="n">
        <v>0.0367536</v>
      </c>
      <c r="J18" s="3415" t="s">
        <v>2943</v>
      </c>
      <c r="K18" s="3416" t="s">
        <v>1185</v>
      </c>
      <c r="L18" s="3416" t="s">
        <v>1185</v>
      </c>
      <c r="M18" s="26"/>
      <c r="N18" s="26"/>
      <c r="O18" s="26"/>
    </row>
    <row r="19" spans="1:15" ht="12" customHeight="1" x14ac:dyDescent="0.15">
      <c r="A19" s="776" t="s">
        <v>333</v>
      </c>
      <c r="B19" s="3415" t="s">
        <v>3001</v>
      </c>
      <c r="C19" s="3415" t="n">
        <v>160.66</v>
      </c>
      <c r="D19" s="3418" t="n">
        <v>1.61531683744554</v>
      </c>
      <c r="E19" s="3416" t="s">
        <v>1185</v>
      </c>
      <c r="F19" s="3416" t="s">
        <v>1185</v>
      </c>
      <c r="G19" s="3415" t="n">
        <v>259.516803104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n">
        <v>0.2036343</v>
      </c>
      <c r="D21" s="3418" t="n">
        <v>0.2</v>
      </c>
      <c r="E21" s="3416" t="s">
        <v>1185</v>
      </c>
      <c r="F21" s="3416" t="s">
        <v>1185</v>
      </c>
      <c r="G21" s="3415" t="n">
        <v>0.04072686</v>
      </c>
      <c r="H21" s="3415" t="s">
        <v>2943</v>
      </c>
      <c r="I21" s="3416" t="s">
        <v>1185</v>
      </c>
      <c r="J21" s="3416" t="s">
        <v>1185</v>
      </c>
      <c r="K21" s="3416" t="s">
        <v>1185</v>
      </c>
      <c r="L21" s="3416" t="s">
        <v>1185</v>
      </c>
      <c r="M21" s="26"/>
      <c r="N21" s="26"/>
      <c r="O21" s="26" t="s">
        <v>173</v>
      </c>
    </row>
    <row r="22" spans="1:15" ht="13" x14ac:dyDescent="0.15">
      <c r="A22" s="796" t="s">
        <v>336</v>
      </c>
      <c r="B22" s="3415" t="s">
        <v>1185</v>
      </c>
      <c r="C22" s="3415" t="n">
        <v>0.0439005</v>
      </c>
      <c r="D22" s="3418" t="n">
        <v>0.43</v>
      </c>
      <c r="E22" s="3416" t="s">
        <v>1185</v>
      </c>
      <c r="F22" s="3416" t="s">
        <v>1185</v>
      </c>
      <c r="G22" s="3415" t="n">
        <v>0.018877215</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33.55233987389085</v>
      </c>
      <c r="H24" s="3418" t="s">
        <v>2943</v>
      </c>
      <c r="I24" s="3418" t="s">
        <v>3006</v>
      </c>
      <c r="J24" s="3418" t="s">
        <v>2943</v>
      </c>
      <c r="K24" s="3418" t="s">
        <v>3006</v>
      </c>
      <c r="L24" s="3418" t="s">
        <v>2943</v>
      </c>
      <c r="M24" s="26"/>
      <c r="N24" s="26"/>
      <c r="O24" s="26"/>
    </row>
    <row r="25" spans="1:15" ht="12" customHeight="1" x14ac:dyDescent="0.15">
      <c r="A25" s="776" t="s">
        <v>338</v>
      </c>
      <c r="B25" s="3415" t="s">
        <v>3000</v>
      </c>
      <c r="C25" s="3415" t="n">
        <v>44.0</v>
      </c>
      <c r="D25" s="3418" t="n">
        <v>0.616050304</v>
      </c>
      <c r="E25" s="3418" t="s">
        <v>2945</v>
      </c>
      <c r="F25" s="3418" t="s">
        <v>2945</v>
      </c>
      <c r="G25" s="3415" t="n">
        <v>27.106213376</v>
      </c>
      <c r="H25" s="3415" t="s">
        <v>2943</v>
      </c>
      <c r="I25" s="3415" t="s">
        <v>2946</v>
      </c>
      <c r="J25" s="3415" t="s">
        <v>2943</v>
      </c>
      <c r="K25" s="3415" t="s">
        <v>2946</v>
      </c>
      <c r="L25" s="3415" t="s">
        <v>2943</v>
      </c>
      <c r="M25" s="26"/>
      <c r="N25" s="26"/>
      <c r="O25" s="26"/>
    </row>
    <row r="26" spans="1:15" ht="12" customHeight="1" x14ac:dyDescent="0.15">
      <c r="A26" s="776" t="s">
        <v>339</v>
      </c>
      <c r="B26" s="3415" t="s">
        <v>3028</v>
      </c>
      <c r="C26" s="3415" t="n">
        <v>4.0</v>
      </c>
      <c r="D26" s="3418" t="n">
        <v>0.630208</v>
      </c>
      <c r="E26" s="3418" t="s">
        <v>2945</v>
      </c>
      <c r="F26" s="3418" t="s">
        <v>2945</v>
      </c>
      <c r="G26" s="3415" t="n">
        <v>2.520832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3.92529449789085</v>
      </c>
      <c r="H27" s="3418" t="s">
        <v>2943</v>
      </c>
      <c r="I27" s="3418" t="s">
        <v>3004</v>
      </c>
      <c r="J27" s="3418" t="s">
        <v>2943</v>
      </c>
      <c r="K27" s="3418" t="s">
        <v>3004</v>
      </c>
      <c r="L27" s="3418" t="s">
        <v>2943</v>
      </c>
      <c r="M27" s="26"/>
      <c r="N27" s="26"/>
      <c r="O27" s="26"/>
    </row>
    <row r="28" spans="1:15" ht="12" customHeight="1" x14ac:dyDescent="0.15">
      <c r="A28" s="3433" t="s">
        <v>3029</v>
      </c>
      <c r="B28" s="3415" t="s">
        <v>3030</v>
      </c>
      <c r="C28" s="3415" t="n">
        <v>21.1793085685327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3031</v>
      </c>
      <c r="B29" s="3415" t="s">
        <v>3032</v>
      </c>
      <c r="C29" s="3415" t="n">
        <v>102.25</v>
      </c>
      <c r="D29" s="3418" t="s">
        <v>2943</v>
      </c>
      <c r="E29" s="3418" t="s">
        <v>3004</v>
      </c>
      <c r="F29" s="3418" t="s">
        <v>3004</v>
      </c>
      <c r="G29" s="3415" t="s">
        <v>2943</v>
      </c>
      <c r="H29" s="3415" t="s">
        <v>2943</v>
      </c>
      <c r="I29" s="3415" t="s">
        <v>2944</v>
      </c>
      <c r="J29" s="3415" t="s">
        <v>2943</v>
      </c>
      <c r="K29" s="3415" t="s">
        <v>2944</v>
      </c>
      <c r="L29" s="3415" t="s">
        <v>2943</v>
      </c>
    </row>
    <row r="30">
      <c r="A30" s="3433" t="s">
        <v>3033</v>
      </c>
      <c r="B30" s="3415" t="s">
        <v>3034</v>
      </c>
      <c r="C30" s="3415" t="n">
        <v>27.586</v>
      </c>
      <c r="D30" s="3418" t="s">
        <v>2943</v>
      </c>
      <c r="E30" s="3418" t="s">
        <v>3004</v>
      </c>
      <c r="F30" s="3418" t="s">
        <v>3004</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n">
        <v>3.92529449789085</v>
      </c>
      <c r="H31" s="3418" t="s">
        <v>2943</v>
      </c>
      <c r="I31" s="3418" t="s">
        <v>2943</v>
      </c>
      <c r="J31" s="3418" t="s">
        <v>2943</v>
      </c>
      <c r="K31" s="3418" t="s">
        <v>2943</v>
      </c>
      <c r="L31" s="3418" t="s">
        <v>2943</v>
      </c>
    </row>
    <row r="32">
      <c r="A32" s="3438" t="s">
        <v>3035</v>
      </c>
      <c r="B32" s="3415" t="s">
        <v>1185</v>
      </c>
      <c r="C32" s="3415" t="n">
        <v>5.35645276903733</v>
      </c>
      <c r="D32" s="3418" t="n">
        <v>0.73281603836419</v>
      </c>
      <c r="E32" s="3418" t="s">
        <v>2943</v>
      </c>
      <c r="F32" s="3418" t="s">
        <v>2943</v>
      </c>
      <c r="G32" s="3415" t="n">
        <v>3.92529449789085</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0.2945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0.2945</v>
      </c>
      <c r="L34" s="3418" t="s">
        <v>2943</v>
      </c>
      <c r="M34" s="26"/>
      <c r="N34" s="26"/>
      <c r="O34" s="26"/>
    </row>
    <row r="35" spans="1:15" ht="12" customHeight="1" x14ac:dyDescent="0.15">
      <c r="A35" s="805" t="s">
        <v>384</v>
      </c>
      <c r="B35" s="3415" t="s">
        <v>1185</v>
      </c>
      <c r="C35" s="3415" t="n">
        <v>0.04449</v>
      </c>
      <c r="D35" s="3416" t="s">
        <v>1185</v>
      </c>
      <c r="E35" s="3416" t="s">
        <v>1185</v>
      </c>
      <c r="F35" s="3418" t="n">
        <v>1.00022476961115</v>
      </c>
      <c r="G35" s="3416" t="s">
        <v>1185</v>
      </c>
      <c r="H35" s="3416" t="s">
        <v>1185</v>
      </c>
      <c r="I35" s="3416" t="s">
        <v>1185</v>
      </c>
      <c r="J35" s="3416" t="s">
        <v>1185</v>
      </c>
      <c r="K35" s="3415" t="n">
        <v>0.0445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0.25</v>
      </c>
      <c r="L36" s="3418" t="s">
        <v>2943</v>
      </c>
      <c r="M36" s="26"/>
      <c r="N36" s="26"/>
      <c r="O36" s="26"/>
    </row>
    <row r="37" spans="1:15" ht="12" customHeight="1" x14ac:dyDescent="0.15">
      <c r="A37" s="3438" t="s">
        <v>3036</v>
      </c>
      <c r="B37" s="3415" t="s">
        <v>1185</v>
      </c>
      <c r="C37" s="3415" t="n">
        <v>0.250038</v>
      </c>
      <c r="D37" s="3416" t="s">
        <v>1185</v>
      </c>
      <c r="E37" s="3416" t="s">
        <v>1185</v>
      </c>
      <c r="F37" s="3418" t="n">
        <v>0.99984802310049</v>
      </c>
      <c r="G37" s="3416" t="s">
        <v>1185</v>
      </c>
      <c r="H37" s="3416" t="s">
        <v>1185</v>
      </c>
      <c r="I37" s="3416" t="s">
        <v>1185</v>
      </c>
      <c r="J37" s="3416" t="s">
        <v>1185</v>
      </c>
      <c r="K37" s="3415" t="n">
        <v>0.25</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3004</v>
      </c>
      <c r="J39" s="3418" t="s">
        <v>2943</v>
      </c>
      <c r="K39" s="3418" t="s">
        <v>3004</v>
      </c>
      <c r="L39" s="3418" t="s">
        <v>2943</v>
      </c>
      <c r="M39" s="26"/>
      <c r="N39" s="26"/>
      <c r="O39" s="26"/>
    </row>
    <row r="40" spans="1:15" ht="12.75" customHeight="1" x14ac:dyDescent="0.15">
      <c r="A40" s="3428" t="s">
        <v>3008</v>
      </c>
      <c r="B40" s="3415" t="s">
        <v>1185</v>
      </c>
      <c r="C40" s="3415" t="s">
        <v>2944</v>
      </c>
      <c r="D40" s="3418" t="s">
        <v>2943</v>
      </c>
      <c r="E40" s="3418" t="s">
        <v>3004</v>
      </c>
      <c r="F40" s="3418" t="s">
        <v>3004</v>
      </c>
      <c r="G40" s="3415" t="s">
        <v>2943</v>
      </c>
      <c r="H40" s="3415" t="s">
        <v>2943</v>
      </c>
      <c r="I40" s="3415" t="s">
        <v>2944</v>
      </c>
      <c r="J40" s="3415" t="s">
        <v>2943</v>
      </c>
      <c r="K40" s="3415" t="s">
        <v>2944</v>
      </c>
      <c r="L40" s="3415" t="s">
        <v>2943</v>
      </c>
      <c r="M40" s="336"/>
      <c r="N40" s="26"/>
      <c r="O40" s="26"/>
    </row>
    <row r="41">
      <c r="A41" s="3428" t="s">
        <v>3009</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3037</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3038</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0.039479</v>
      </c>
      <c r="C7" s="3417" t="n">
        <v>12.27444255450959</v>
      </c>
      <c r="D7" s="3417" t="s">
        <v>2943</v>
      </c>
      <c r="E7" s="3417" t="s">
        <v>2943</v>
      </c>
      <c r="F7" s="3417" t="n">
        <v>49.57361780212</v>
      </c>
      <c r="G7" s="3417" t="s">
        <v>2943</v>
      </c>
      <c r="H7" s="3417" t="n">
        <v>168.09275289878738</v>
      </c>
      <c r="I7" s="3417" t="s">
        <v>2943</v>
      </c>
      <c r="J7" s="3417" t="n">
        <v>41.37973259526537</v>
      </c>
      <c r="K7" s="3417" t="s">
        <v>2943</v>
      </c>
      <c r="L7" s="3417" t="n">
        <v>1.007922</v>
      </c>
      <c r="M7" s="3417" t="s">
        <v>2943</v>
      </c>
      <c r="N7" s="3417" t="n">
        <v>2.82448785891801</v>
      </c>
      <c r="O7" s="3417" t="s">
        <v>2943</v>
      </c>
      <c r="P7" s="3417" t="s">
        <v>2943</v>
      </c>
      <c r="Q7" s="3417" t="n">
        <v>1.027972692051</v>
      </c>
      <c r="R7" s="3417" t="s">
        <v>2943</v>
      </c>
      <c r="S7" s="3417" t="n">
        <v>0.49922766535688</v>
      </c>
      <c r="T7" s="3417" t="n">
        <v>0.83088766535688</v>
      </c>
      <c r="U7" s="3417" t="s">
        <v>2943</v>
      </c>
      <c r="V7" s="3416" t="s">
        <v>1185</v>
      </c>
      <c r="W7" s="3417" t="n">
        <v>2.89937131919906</v>
      </c>
      <c r="X7" s="3417" t="n">
        <v>0.34723187573616</v>
      </c>
      <c r="Y7" s="3417" t="s">
        <v>2943</v>
      </c>
      <c r="Z7" s="3417" t="s">
        <v>2943</v>
      </c>
      <c r="AA7" s="3417" t="s">
        <v>2943</v>
      </c>
      <c r="AB7" s="3417" t="s">
        <v>2943</v>
      </c>
      <c r="AC7" s="3417" t="s">
        <v>2943</v>
      </c>
      <c r="AD7" s="3417" t="s">
        <v>2943</v>
      </c>
      <c r="AE7" s="3417" t="s">
        <v>2943</v>
      </c>
      <c r="AF7" s="3417" t="s">
        <v>2943</v>
      </c>
      <c r="AG7" s="3416" t="s">
        <v>1185</v>
      </c>
      <c r="AH7" s="3417" t="s">
        <v>2943</v>
      </c>
      <c r="AI7" s="3417" t="n">
        <v>0.93174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2.89937131919906</v>
      </c>
      <c r="X13" s="3417" t="n">
        <v>0.34723187573616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2.89937131919906</v>
      </c>
      <c r="X14" s="3417" t="n">
        <v>0.34723187573616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0.039479</v>
      </c>
      <c r="C23" s="3417" t="n">
        <v>12.27444255450959</v>
      </c>
      <c r="D23" s="3417" t="s">
        <v>2943</v>
      </c>
      <c r="E23" s="3417" t="s">
        <v>2943</v>
      </c>
      <c r="F23" s="3417" t="n">
        <v>49.57361780212</v>
      </c>
      <c r="G23" s="3417" t="s">
        <v>2943</v>
      </c>
      <c r="H23" s="3417" t="n">
        <v>168.09275289878738</v>
      </c>
      <c r="I23" s="3417" t="s">
        <v>2943</v>
      </c>
      <c r="J23" s="3417" t="n">
        <v>41.37973259526537</v>
      </c>
      <c r="K23" s="3417" t="s">
        <v>2943</v>
      </c>
      <c r="L23" s="3417" t="n">
        <v>1.007922</v>
      </c>
      <c r="M23" s="3417" t="s">
        <v>2943</v>
      </c>
      <c r="N23" s="3417" t="n">
        <v>2.82448785891801</v>
      </c>
      <c r="O23" s="3417" t="s">
        <v>2943</v>
      </c>
      <c r="P23" s="3417" t="s">
        <v>2943</v>
      </c>
      <c r="Q23" s="3417" t="n">
        <v>1.027972692051</v>
      </c>
      <c r="R23" s="3417" t="s">
        <v>2943</v>
      </c>
      <c r="S23" s="3417" t="n">
        <v>0.49922766535688</v>
      </c>
      <c r="T23" s="3417" t="n">
        <v>0.83088766535688</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0.039479</v>
      </c>
      <c r="C24" s="3417" t="n">
        <v>12.27444255450959</v>
      </c>
      <c r="D24" s="3417" t="s">
        <v>1185</v>
      </c>
      <c r="E24" s="3417" t="s">
        <v>1185</v>
      </c>
      <c r="F24" s="3417" t="n">
        <v>49.57361780212</v>
      </c>
      <c r="G24" s="3417" t="s">
        <v>1185</v>
      </c>
      <c r="H24" s="3417" t="n">
        <v>161.10334589533838</v>
      </c>
      <c r="I24" s="3417" t="s">
        <v>1185</v>
      </c>
      <c r="J24" s="3417" t="n">
        <v>41.37973259526537</v>
      </c>
      <c r="K24" s="3417" t="s">
        <v>1185</v>
      </c>
      <c r="L24" s="3417" t="n">
        <v>1.007922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1.11181944185872</v>
      </c>
      <c r="I25" s="3417" t="s">
        <v>1185</v>
      </c>
      <c r="J25" s="3417" t="s">
        <v>1185</v>
      </c>
      <c r="K25" s="3417" t="s">
        <v>1185</v>
      </c>
      <c r="L25" s="3417" t="s">
        <v>2943</v>
      </c>
      <c r="M25" s="3417" t="s">
        <v>1185</v>
      </c>
      <c r="N25" s="3417" t="s">
        <v>2943</v>
      </c>
      <c r="O25" s="3417" t="s">
        <v>1185</v>
      </c>
      <c r="P25" s="3417" t="s">
        <v>1185</v>
      </c>
      <c r="Q25" s="3417" t="s">
        <v>1185</v>
      </c>
      <c r="R25" s="3417" t="s">
        <v>1185</v>
      </c>
      <c r="S25" s="3417" t="n">
        <v>0.49922766535688</v>
      </c>
      <c r="T25" s="3417" t="n">
        <v>0.83088766535688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1.3756159029E-4</v>
      </c>
      <c r="I26" s="3417" t="s">
        <v>1185</v>
      </c>
      <c r="J26" s="3417" t="s">
        <v>1185</v>
      </c>
      <c r="K26" s="3417" t="s">
        <v>1185</v>
      </c>
      <c r="L26" s="3417" t="s">
        <v>1185</v>
      </c>
      <c r="M26" s="3417" t="s">
        <v>1185</v>
      </c>
      <c r="N26" s="3417" t="n">
        <v>2.80548785891801</v>
      </c>
      <c r="O26" s="3417" t="s">
        <v>1185</v>
      </c>
      <c r="P26" s="3417" t="s">
        <v>1185</v>
      </c>
      <c r="Q26" s="3417" t="n">
        <v>1.027972692051</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5.87745</v>
      </c>
      <c r="I27" s="3417" t="s">
        <v>2943</v>
      </c>
      <c r="J27" s="3417" t="s">
        <v>2943</v>
      </c>
      <c r="K27" s="3417" t="s">
        <v>2943</v>
      </c>
      <c r="L27" s="3417" t="s">
        <v>2943</v>
      </c>
      <c r="M27" s="3417" t="s">
        <v>2943</v>
      </c>
      <c r="N27" s="3417" t="n">
        <v>0.019</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0.93174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0.93174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0.4895396</v>
      </c>
      <c r="C38" s="3417" t="n">
        <v>8.30979760940299</v>
      </c>
      <c r="D38" s="3417" t="s">
        <v>2943</v>
      </c>
      <c r="E38" s="3417" t="s">
        <v>2943</v>
      </c>
      <c r="F38" s="3417" t="n">
        <v>157.1483684327204</v>
      </c>
      <c r="G38" s="3417" t="s">
        <v>2943</v>
      </c>
      <c r="H38" s="3417" t="n">
        <v>218.52057876842358</v>
      </c>
      <c r="I38" s="3417" t="s">
        <v>2943</v>
      </c>
      <c r="J38" s="3417" t="n">
        <v>198.62271645727378</v>
      </c>
      <c r="K38" s="3417" t="s">
        <v>2943</v>
      </c>
      <c r="L38" s="3417" t="n">
        <v>0.139093236</v>
      </c>
      <c r="M38" s="3417" t="s">
        <v>2943</v>
      </c>
      <c r="N38" s="3417" t="n">
        <v>9.46203432737533</v>
      </c>
      <c r="O38" s="3417" t="s">
        <v>2943</v>
      </c>
      <c r="P38" s="3417" t="s">
        <v>2943</v>
      </c>
      <c r="Q38" s="3417" t="n">
        <v>8.28545989793106</v>
      </c>
      <c r="R38" s="3417" t="s">
        <v>2943</v>
      </c>
      <c r="S38" s="3417" t="n">
        <v>0.4283373368762</v>
      </c>
      <c r="T38" s="3417" t="n">
        <v>0.66803368294693</v>
      </c>
      <c r="U38" s="3417" t="s">
        <v>2943</v>
      </c>
      <c r="V38" s="3416" t="s">
        <v>1185</v>
      </c>
      <c r="W38" s="3417" t="n">
        <v>19.22283184628977</v>
      </c>
      <c r="X38" s="3417" t="n">
        <v>3.85427382067138</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21.89589</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19.22283184628977</v>
      </c>
      <c r="X40" s="3417" t="n">
        <v>3.85427382067138</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0.4895396</v>
      </c>
      <c r="C42" s="3417" t="n">
        <v>8.30979760940299</v>
      </c>
      <c r="D42" s="3417" t="s">
        <v>2943</v>
      </c>
      <c r="E42" s="3417" t="s">
        <v>2943</v>
      </c>
      <c r="F42" s="3417" t="n">
        <v>157.1483684327204</v>
      </c>
      <c r="G42" s="3417" t="s">
        <v>2943</v>
      </c>
      <c r="H42" s="3417" t="n">
        <v>218.52057876842358</v>
      </c>
      <c r="I42" s="3417" t="s">
        <v>2943</v>
      </c>
      <c r="J42" s="3417" t="n">
        <v>198.62271645727378</v>
      </c>
      <c r="K42" s="3417" t="s">
        <v>2943</v>
      </c>
      <c r="L42" s="3417" t="n">
        <v>0.139093236</v>
      </c>
      <c r="M42" s="3417" t="s">
        <v>2943</v>
      </c>
      <c r="N42" s="3417" t="n">
        <v>9.46203432737533</v>
      </c>
      <c r="O42" s="3417" t="s">
        <v>2943</v>
      </c>
      <c r="P42" s="3417" t="s">
        <v>2943</v>
      </c>
      <c r="Q42" s="3417" t="n">
        <v>8.28545989793106</v>
      </c>
      <c r="R42" s="3417" t="s">
        <v>2943</v>
      </c>
      <c r="S42" s="3417" t="n">
        <v>0.4283373368762</v>
      </c>
      <c r="T42" s="3417" t="n">
        <v>0.66803368294693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21.89589</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27953.43514420144</v>
      </c>
      <c r="C7" s="3417" t="n">
        <v>41.72901515099121</v>
      </c>
      <c r="D7" s="3417" t="n">
        <v>0.71190518836131</v>
      </c>
      <c r="E7" s="3417" t="n">
        <v>64.60542601572074</v>
      </c>
      <c r="F7" s="3417" t="n">
        <v>322.1375141117433</v>
      </c>
      <c r="G7" s="3417" t="n">
        <v>77.32782158444893</v>
      </c>
      <c r="H7" s="3417" t="n">
        <v>48.94332442963577</v>
      </c>
    </row>
    <row r="8" spans="1:8" ht="12.75" customHeight="1" x14ac:dyDescent="0.15">
      <c r="A8" s="718" t="s">
        <v>17</v>
      </c>
      <c r="B8" s="3417" t="n">
        <v>27934.41253757622</v>
      </c>
      <c r="C8" s="3417" t="n">
        <v>12.92556611610653</v>
      </c>
      <c r="D8" s="3417" t="n">
        <v>0.71189124836131</v>
      </c>
      <c r="E8" s="3417" t="n">
        <v>64.42560300692324</v>
      </c>
      <c r="F8" s="3417" t="n">
        <v>320.65805961524336</v>
      </c>
      <c r="G8" s="3417" t="n">
        <v>64.90667276491307</v>
      </c>
      <c r="H8" s="3417" t="n">
        <v>48.94049092181577</v>
      </c>
    </row>
    <row r="9" spans="1:8" ht="12" customHeight="1" x14ac:dyDescent="0.15">
      <c r="A9" s="711" t="s">
        <v>18</v>
      </c>
      <c r="B9" s="3417" t="n">
        <v>8838.501188069915</v>
      </c>
      <c r="C9" s="3417" t="n">
        <v>0.45057511461902</v>
      </c>
      <c r="D9" s="3417" t="n">
        <v>0.11463924533314</v>
      </c>
      <c r="E9" s="3417" t="n">
        <v>11.264332835</v>
      </c>
      <c r="F9" s="3417" t="n">
        <v>16.848741907</v>
      </c>
      <c r="G9" s="3417" t="n">
        <v>1.653022531</v>
      </c>
      <c r="H9" s="3417" t="n">
        <v>41.53893332</v>
      </c>
    </row>
    <row r="10" spans="1:8" ht="12" customHeight="1" x14ac:dyDescent="0.15">
      <c r="A10" s="713" t="s">
        <v>19</v>
      </c>
      <c r="B10" s="3417" t="n">
        <v>6103.724601081107</v>
      </c>
      <c r="C10" s="3417" t="n">
        <v>0.39898064157378</v>
      </c>
      <c r="D10" s="3417" t="n">
        <v>0.10596174873675</v>
      </c>
      <c r="E10" s="3415" t="n">
        <v>8.973483853</v>
      </c>
      <c r="F10" s="3415" t="n">
        <v>1.757677957</v>
      </c>
      <c r="G10" s="3415" t="n">
        <v>0.179940424</v>
      </c>
      <c r="H10" s="3415" t="n">
        <v>39.349060413</v>
      </c>
    </row>
    <row r="11" spans="1:8" ht="12" customHeight="1" x14ac:dyDescent="0.15">
      <c r="A11" s="713" t="s">
        <v>20</v>
      </c>
      <c r="B11" s="3417" t="n">
        <v>1459.913600307238</v>
      </c>
      <c r="C11" s="3417" t="n">
        <v>0.04436605651011</v>
      </c>
      <c r="D11" s="3417" t="n">
        <v>0.00793041693521</v>
      </c>
      <c r="E11" s="3415" t="n">
        <v>1.708104066</v>
      </c>
      <c r="F11" s="3415" t="n">
        <v>0.105337012</v>
      </c>
      <c r="G11" s="3415" t="n">
        <v>1.199082013</v>
      </c>
      <c r="H11" s="3415" t="n">
        <v>1.975425766</v>
      </c>
    </row>
    <row r="12" spans="1:8" ht="12.75" customHeight="1" x14ac:dyDescent="0.15">
      <c r="A12" s="713" t="s">
        <v>21</v>
      </c>
      <c r="B12" s="3417" t="n">
        <v>1274.8629866815706</v>
      </c>
      <c r="C12" s="3417" t="n">
        <v>0.00722841653513</v>
      </c>
      <c r="D12" s="3417" t="n">
        <v>7.4707966118E-4</v>
      </c>
      <c r="E12" s="3415" t="n">
        <v>0.582744916</v>
      </c>
      <c r="F12" s="3415" t="n">
        <v>14.985726938</v>
      </c>
      <c r="G12" s="3415" t="n">
        <v>0.274000094</v>
      </c>
      <c r="H12" s="3415" t="n">
        <v>0.214447141</v>
      </c>
    </row>
    <row r="13" spans="1:8" ht="12" customHeight="1" x14ac:dyDescent="0.15">
      <c r="A13" s="719" t="s">
        <v>22</v>
      </c>
      <c r="B13" s="3417" t="n">
        <v>6985.852848190152</v>
      </c>
      <c r="C13" s="3417" t="n">
        <v>0.71677852455082</v>
      </c>
      <c r="D13" s="3417" t="n">
        <v>0.12657209307785</v>
      </c>
      <c r="E13" s="3417" t="n">
        <v>10.78483026333333</v>
      </c>
      <c r="F13" s="3417" t="n">
        <v>16.30976096533333</v>
      </c>
      <c r="G13" s="3417" t="n">
        <v>5.27643185366666</v>
      </c>
      <c r="H13" s="3417" t="n">
        <v>4.86220321766667</v>
      </c>
    </row>
    <row r="14" spans="1:8" ht="12" customHeight="1" x14ac:dyDescent="0.15">
      <c r="A14" s="713" t="s">
        <v>23</v>
      </c>
      <c r="B14" s="3417" t="n">
        <v>3354.4855608459247</v>
      </c>
      <c r="C14" s="3417" t="n">
        <v>0.13073227368044</v>
      </c>
      <c r="D14" s="3417" t="n">
        <v>0.01849127166851</v>
      </c>
      <c r="E14" s="3415" t="n">
        <v>3.387198486</v>
      </c>
      <c r="F14" s="3415" t="n">
        <v>0.735292992</v>
      </c>
      <c r="G14" s="3415" t="n">
        <v>0.057041247</v>
      </c>
      <c r="H14" s="3415" t="n">
        <v>3.877374987</v>
      </c>
    </row>
    <row r="15" spans="1:8" ht="12" customHeight="1" x14ac:dyDescent="0.15">
      <c r="A15" s="713" t="s">
        <v>24</v>
      </c>
      <c r="B15" s="3417" t="n">
        <v>225.46939162687605</v>
      </c>
      <c r="C15" s="3417" t="n">
        <v>0.02069847973965</v>
      </c>
      <c r="D15" s="3417" t="n">
        <v>0.00296795928107</v>
      </c>
      <c r="E15" s="3415" t="n">
        <v>0.003572502</v>
      </c>
      <c r="F15" s="3415" t="n">
        <v>0.001438966</v>
      </c>
      <c r="G15" s="3415" t="n">
        <v>2.1136E-4</v>
      </c>
      <c r="H15" s="3415" t="n">
        <v>2.1947E-5</v>
      </c>
    </row>
    <row r="16" spans="1:8" ht="12" customHeight="1" x14ac:dyDescent="0.15">
      <c r="A16" s="713" t="s">
        <v>25</v>
      </c>
      <c r="B16" s="3417" t="n">
        <v>553.8130078071031</v>
      </c>
      <c r="C16" s="3417" t="n">
        <v>0.0238658687534</v>
      </c>
      <c r="D16" s="3417" t="n">
        <v>0.00306576498298</v>
      </c>
      <c r="E16" s="3415" t="n">
        <v>0.237456207</v>
      </c>
      <c r="F16" s="3415" t="n">
        <v>0.066656653</v>
      </c>
      <c r="G16" s="3415" t="n">
        <v>0.004974902</v>
      </c>
      <c r="H16" s="3415" t="n">
        <v>0.011890394</v>
      </c>
    </row>
    <row r="17" spans="1:8" ht="12" customHeight="1" x14ac:dyDescent="0.15">
      <c r="A17" s="713" t="s">
        <v>26</v>
      </c>
      <c r="B17" s="3417" t="n">
        <v>305.3978135349118</v>
      </c>
      <c r="C17" s="3417" t="n">
        <v>0.22872399915724</v>
      </c>
      <c r="D17" s="3417" t="n">
        <v>0.06033920932833</v>
      </c>
      <c r="E17" s="3415" t="n">
        <v>1.129602697</v>
      </c>
      <c r="F17" s="3415" t="n">
        <v>1.774516618</v>
      </c>
      <c r="G17" s="3415" t="n">
        <v>0.070673507</v>
      </c>
      <c r="H17" s="3415" t="n">
        <v>0.150340807</v>
      </c>
    </row>
    <row r="18" spans="1:8" ht="12" customHeight="1" x14ac:dyDescent="0.15">
      <c r="A18" s="713" t="s">
        <v>27</v>
      </c>
      <c r="B18" s="3417" t="n">
        <v>295.8561846356119</v>
      </c>
      <c r="C18" s="3417" t="n">
        <v>0.00810517436167</v>
      </c>
      <c r="D18" s="3417" t="n">
        <v>9.7604237577E-4</v>
      </c>
      <c r="E18" s="3415" t="n">
        <v>0.299201519</v>
      </c>
      <c r="F18" s="3415" t="n">
        <v>0.288402438</v>
      </c>
      <c r="G18" s="3415" t="n">
        <v>0.057247265</v>
      </c>
      <c r="H18" s="3415" t="n">
        <v>0.18147897</v>
      </c>
    </row>
    <row r="19" spans="1:8" ht="12.75" customHeight="1" x14ac:dyDescent="0.15">
      <c r="A19" s="713" t="s">
        <v>28</v>
      </c>
      <c r="B19" s="3417" t="n">
        <v>1139.4991660352532</v>
      </c>
      <c r="C19" s="3417" t="n">
        <v>0.19007534301537</v>
      </c>
      <c r="D19" s="3417" t="n">
        <v>0.02600423948002</v>
      </c>
      <c r="E19" s="3415" t="n">
        <v>4.201948796</v>
      </c>
      <c r="F19" s="3415" t="n">
        <v>9.392764247</v>
      </c>
      <c r="G19" s="3415" t="n">
        <v>0.152041018</v>
      </c>
      <c r="H19" s="3415" t="n">
        <v>0.42898298</v>
      </c>
    </row>
    <row r="20" spans="1:8" ht="13" x14ac:dyDescent="0.15">
      <c r="A20" s="720" t="s">
        <v>29</v>
      </c>
      <c r="B20" s="3417" t="n">
        <v>1111.331723704471</v>
      </c>
      <c r="C20" s="3417" t="n">
        <v>0.11457738584305</v>
      </c>
      <c r="D20" s="3417" t="n">
        <v>0.01472760596117</v>
      </c>
      <c r="E20" s="3415" t="n">
        <v>1.52585005633333</v>
      </c>
      <c r="F20" s="3415" t="n">
        <v>4.05068905133333</v>
      </c>
      <c r="G20" s="3415" t="n">
        <v>4.93424255466666</v>
      </c>
      <c r="H20" s="3415" t="n">
        <v>0.21211313266667</v>
      </c>
    </row>
    <row r="21" spans="1:8" ht="12" customHeight="1" x14ac:dyDescent="0.15">
      <c r="A21" s="719" t="s">
        <v>30</v>
      </c>
      <c r="B21" s="3417" t="n">
        <v>6856.70169291792</v>
      </c>
      <c r="C21" s="3417" t="n">
        <v>0.53548423104985</v>
      </c>
      <c r="D21" s="3417" t="n">
        <v>0.21470348952175</v>
      </c>
      <c r="E21" s="3417" t="n">
        <v>33.07557821533166</v>
      </c>
      <c r="F21" s="3417" t="n">
        <v>56.65346026406686</v>
      </c>
      <c r="G21" s="3417" t="n">
        <v>8.24286241024393</v>
      </c>
      <c r="H21" s="3417" t="n">
        <v>0.09430947392386</v>
      </c>
    </row>
    <row r="22" spans="1:8" ht="12" customHeight="1" x14ac:dyDescent="0.15">
      <c r="A22" s="713" t="s">
        <v>31</v>
      </c>
      <c r="B22" s="3417" t="n">
        <v>3.92014281142852</v>
      </c>
      <c r="C22" s="3417" t="n">
        <v>7.169146181E-5</v>
      </c>
      <c r="D22" s="3417" t="n">
        <v>1.0668182173E-4</v>
      </c>
      <c r="E22" s="3415" t="n">
        <v>0.00316321914952</v>
      </c>
      <c r="F22" s="3415" t="n">
        <v>0.01266006286885</v>
      </c>
      <c r="G22" s="3415" t="n">
        <v>1.6981215592E-4</v>
      </c>
      <c r="H22" s="3415" t="n">
        <v>2.8140575932E-4</v>
      </c>
    </row>
    <row r="23" spans="1:8" ht="12" customHeight="1" x14ac:dyDescent="0.15">
      <c r="A23" s="713" t="s">
        <v>32</v>
      </c>
      <c r="B23" s="3417" t="n">
        <v>6379.912939388532</v>
      </c>
      <c r="C23" s="3417" t="n">
        <v>0.52403542031425</v>
      </c>
      <c r="D23" s="3417" t="n">
        <v>0.18667183340693</v>
      </c>
      <c r="E23" s="3415" t="n">
        <v>30.94569011532054</v>
      </c>
      <c r="F23" s="3415" t="n">
        <v>56.29360306179421</v>
      </c>
      <c r="G23" s="3415" t="n">
        <v>7.99747366807791</v>
      </c>
      <c r="H23" s="3415" t="n">
        <v>0.02825326028706</v>
      </c>
    </row>
    <row r="24" spans="1:8" ht="12" customHeight="1" x14ac:dyDescent="0.15">
      <c r="A24" s="713" t="s">
        <v>33</v>
      </c>
      <c r="B24" s="3417" t="n">
        <v>66.96506041899087</v>
      </c>
      <c r="C24" s="3417" t="n">
        <v>0.00394137302088</v>
      </c>
      <c r="D24" s="3417" t="n">
        <v>0.02716223334871</v>
      </c>
      <c r="E24" s="3415" t="n">
        <v>1.1791160069976</v>
      </c>
      <c r="F24" s="3415" t="n">
        <v>0.2407736884518</v>
      </c>
      <c r="G24" s="3415" t="n">
        <v>0.1046352945141</v>
      </c>
      <c r="H24" s="3415" t="n">
        <v>4.5004427748E-4</v>
      </c>
    </row>
    <row r="25" spans="1:8" ht="12" customHeight="1" x14ac:dyDescent="0.15">
      <c r="A25" s="713" t="s">
        <v>34</v>
      </c>
      <c r="B25" s="3417" t="n">
        <v>1.10631132036268</v>
      </c>
      <c r="C25" s="3417" t="n">
        <v>1.074711526E-4</v>
      </c>
      <c r="D25" s="3417" t="n">
        <v>2.991343435E-5</v>
      </c>
      <c r="E25" s="3415" t="n">
        <v>0.258964972864</v>
      </c>
      <c r="F25" s="3415" t="n">
        <v>0.024165709952</v>
      </c>
      <c r="G25" s="3415" t="n">
        <v>0.008817218496</v>
      </c>
      <c r="H25" s="3415" t="n">
        <v>0.0653127296</v>
      </c>
    </row>
    <row r="26" spans="1:8" ht="12" customHeight="1" x14ac:dyDescent="0.15">
      <c r="A26" s="713" t="s">
        <v>35</v>
      </c>
      <c r="B26" s="3417" t="n">
        <v>404.79723897860515</v>
      </c>
      <c r="C26" s="3417" t="n">
        <v>0.00732827510031</v>
      </c>
      <c r="D26" s="3417" t="n">
        <v>7.3282751003E-4</v>
      </c>
      <c r="E26" s="3415" t="n">
        <v>0.688643901</v>
      </c>
      <c r="F26" s="3415" t="n">
        <v>0.082257741</v>
      </c>
      <c r="G26" s="3415" t="n">
        <v>0.131766417</v>
      </c>
      <c r="H26" s="3415" t="n">
        <v>1.2034E-5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n">
        <v>160660.0</v>
      </c>
      <c r="E20" s="3418" t="n">
        <v>0.01804662840283</v>
      </c>
      <c r="F20" s="3415" t="n">
        <v>2.89937131919906</v>
      </c>
      <c r="G20" s="3415" t="s">
        <v>2943</v>
      </c>
    </row>
    <row r="21">
      <c r="A21" s="3438" t="s">
        <v>3040</v>
      </c>
      <c r="B21" s="3418" t="s">
        <v>3040</v>
      </c>
      <c r="C21" s="3415" t="s">
        <v>2761</v>
      </c>
      <c r="D21" s="3415" t="n">
        <v>160660.0</v>
      </c>
      <c r="E21" s="3418" t="n">
        <v>0.00216128392715</v>
      </c>
      <c r="F21" s="3415" t="n">
        <v>0.34723187573616</v>
      </c>
      <c r="G21" s="3415" t="s">
        <v>2943</v>
      </c>
    </row>
    <row r="22">
      <c r="A22" s="3438" t="s">
        <v>3041</v>
      </c>
      <c r="B22" s="3418" t="s">
        <v>3041</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3041</v>
      </c>
      <c r="B26" s="3418" t="s">
        <v>3041</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3041</v>
      </c>
      <c r="B31" s="3418" t="s">
        <v>3041</v>
      </c>
      <c r="C31" s="3415" t="s">
        <v>2764</v>
      </c>
      <c r="D31" s="3415" t="s">
        <v>2943</v>
      </c>
      <c r="E31" s="3418" t="s">
        <v>2943</v>
      </c>
      <c r="F31" s="3415" t="s">
        <v>2943</v>
      </c>
      <c r="G31" s="3415" t="s">
        <v>2943</v>
      </c>
    </row>
    <row r="32">
      <c r="A32" s="3433" t="s">
        <v>3042</v>
      </c>
      <c r="B32" s="3418" t="s">
        <v>3042</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3043</v>
      </c>
      <c r="B34" s="3418" t="s">
        <v>3043</v>
      </c>
      <c r="C34" s="3415" t="s">
        <v>2764</v>
      </c>
      <c r="D34" s="3415" t="s">
        <v>2943</v>
      </c>
      <c r="E34" s="3418" t="s">
        <v>2943</v>
      </c>
      <c r="F34" s="3415" t="s">
        <v>2943</v>
      </c>
      <c r="G34" s="3415" t="s">
        <v>2943</v>
      </c>
    </row>
    <row r="35">
      <c r="A35" s="3433" t="s">
        <v>3044</v>
      </c>
      <c r="B35" s="3418" t="s">
        <v>3044</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3041</v>
      </c>
      <c r="B37" s="3418" t="s">
        <v>3041</v>
      </c>
      <c r="C37" s="3415" t="s">
        <v>2764</v>
      </c>
      <c r="D37" s="3415" t="s">
        <v>2943</v>
      </c>
      <c r="E37" s="3418" t="s">
        <v>2943</v>
      </c>
      <c r="F37" s="3415" t="s">
        <v>2943</v>
      </c>
      <c r="G37" s="3415" t="s">
        <v>2943</v>
      </c>
    </row>
    <row r="38">
      <c r="A38" s="3433" t="s">
        <v>3042</v>
      </c>
      <c r="B38" s="3418" t="s">
        <v>3042</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3043</v>
      </c>
      <c r="B40" s="3418" t="s">
        <v>3043</v>
      </c>
      <c r="C40" s="3415" t="s">
        <v>2764</v>
      </c>
      <c r="D40" s="3415" t="s">
        <v>2943</v>
      </c>
      <c r="E40" s="3418" t="s">
        <v>2943</v>
      </c>
      <c r="F40" s="3415" t="s">
        <v>2943</v>
      </c>
      <c r="G40" s="3415" t="s">
        <v>2943</v>
      </c>
    </row>
    <row r="41">
      <c r="A41" s="3433" t="s">
        <v>3044</v>
      </c>
      <c r="B41" s="3418" t="s">
        <v>3044</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3041</v>
      </c>
      <c r="B43" s="3418" t="s">
        <v>3041</v>
      </c>
      <c r="C43" s="3415" t="s">
        <v>2764</v>
      </c>
      <c r="D43" s="3415" t="s">
        <v>2943</v>
      </c>
      <c r="E43" s="3418" t="s">
        <v>2943</v>
      </c>
      <c r="F43" s="3415" t="s">
        <v>2943</v>
      </c>
      <c r="G43" s="3415" t="s">
        <v>2943</v>
      </c>
    </row>
    <row r="44">
      <c r="A44" s="3433" t="s">
        <v>3042</v>
      </c>
      <c r="B44" s="3418" t="s">
        <v>3042</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3041</v>
      </c>
      <c r="B47" s="3418" t="s">
        <v>3041</v>
      </c>
      <c r="C47" s="3415" t="s">
        <v>2764</v>
      </c>
      <c r="D47" s="3415" t="s">
        <v>2943</v>
      </c>
      <c r="E47" s="3418" t="s">
        <v>2943</v>
      </c>
      <c r="F47" s="3415" t="s">
        <v>2943</v>
      </c>
      <c r="G47" s="3415" t="s">
        <v>2943</v>
      </c>
    </row>
    <row r="48">
      <c r="A48" s="3433" t="s">
        <v>3042</v>
      </c>
      <c r="B48" s="3418" t="s">
        <v>3042</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9.0E-4</v>
      </c>
      <c r="D12" s="3415" t="n">
        <v>0.49293</v>
      </c>
      <c r="E12" s="3415" t="n">
        <v>0.03014</v>
      </c>
      <c r="F12" s="3418" t="n">
        <v>1.0</v>
      </c>
      <c r="G12" s="3418" t="n">
        <v>1.892763678413</v>
      </c>
      <c r="H12" s="3418" t="n">
        <v>100.0</v>
      </c>
      <c r="I12" s="3415" t="n">
        <v>9.0E-6</v>
      </c>
      <c r="J12" s="3415" t="n">
        <v>0.00933</v>
      </c>
      <c r="K12" s="3415" t="n">
        <v>0.03014</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7.466</v>
      </c>
      <c r="D14" s="3415" t="n">
        <v>161.08093</v>
      </c>
      <c r="E14" s="3415" t="n">
        <v>6.7119</v>
      </c>
      <c r="F14" s="3418" t="n">
        <v>1.0</v>
      </c>
      <c r="G14" s="3418" t="n">
        <v>14.595913060596</v>
      </c>
      <c r="H14" s="3418" t="n">
        <v>75.0</v>
      </c>
      <c r="I14" s="3415" t="n">
        <v>0.07466</v>
      </c>
      <c r="J14" s="3415" t="n">
        <v>23.5112325</v>
      </c>
      <c r="K14" s="3415" t="n">
        <v>5.033925</v>
      </c>
      <c r="L14" s="3415" t="n">
        <v>1.677975</v>
      </c>
    </row>
    <row r="15">
      <c r="A15" s="3438" t="s">
        <v>395</v>
      </c>
      <c r="B15" s="3418" t="s">
        <v>395</v>
      </c>
      <c r="C15" s="3415" t="n">
        <v>5.757</v>
      </c>
      <c r="D15" s="3415" t="n">
        <v>35.28216</v>
      </c>
      <c r="E15" s="3415" t="n">
        <v>2.16404</v>
      </c>
      <c r="F15" s="3418" t="n">
        <v>1.0</v>
      </c>
      <c r="G15" s="3418" t="n">
        <v>18.941888761913</v>
      </c>
      <c r="H15" s="3418" t="n">
        <v>60.0</v>
      </c>
      <c r="I15" s="3415" t="n">
        <v>0.05757</v>
      </c>
      <c r="J15" s="3415" t="n">
        <v>6.6831075</v>
      </c>
      <c r="K15" s="3415" t="n">
        <v>1.298424</v>
      </c>
      <c r="L15" s="3415" t="n">
        <v>0.865616</v>
      </c>
    </row>
    <row r="16">
      <c r="A16" s="3438" t="s">
        <v>397</v>
      </c>
      <c r="B16" s="3418" t="s">
        <v>397</v>
      </c>
      <c r="C16" s="3415" t="n">
        <v>8.644</v>
      </c>
      <c r="D16" s="3415" t="n">
        <v>185.82426500000003</v>
      </c>
      <c r="E16" s="3415" t="n">
        <v>9.02972</v>
      </c>
      <c r="F16" s="3418" t="n">
        <v>1.0</v>
      </c>
      <c r="G16" s="3418" t="n">
        <v>13.5987689767</v>
      </c>
      <c r="H16" s="3418" t="n">
        <v>87.0</v>
      </c>
      <c r="I16" s="3415" t="n">
        <v>0.08644</v>
      </c>
      <c r="J16" s="3415" t="n">
        <v>25.2698125</v>
      </c>
      <c r="K16" s="3415" t="n">
        <v>7.8558564</v>
      </c>
      <c r="L16" s="3415" t="n">
        <v>1.1738636</v>
      </c>
    </row>
    <row r="17">
      <c r="A17" s="3438" t="s">
        <v>399</v>
      </c>
      <c r="B17" s="3418" t="s">
        <v>399</v>
      </c>
      <c r="C17" s="3415" t="n">
        <v>0.0212</v>
      </c>
      <c r="D17" s="3415" t="n">
        <v>1.47098</v>
      </c>
      <c r="E17" s="3415" t="n">
        <v>0.85644</v>
      </c>
      <c r="F17" s="3418" t="n">
        <v>1.0</v>
      </c>
      <c r="G17" s="3418" t="n">
        <v>10.283620443514</v>
      </c>
      <c r="H17" s="3418" t="n">
        <v>100.0</v>
      </c>
      <c r="I17" s="3415" t="n">
        <v>2.12E-4</v>
      </c>
      <c r="J17" s="3415" t="n">
        <v>0.15127</v>
      </c>
      <c r="K17" s="3415" t="n">
        <v>0.85644</v>
      </c>
      <c r="L17" s="3415" t="s">
        <v>2943</v>
      </c>
    </row>
    <row r="18">
      <c r="A18" s="3438" t="s">
        <v>3045</v>
      </c>
      <c r="B18" s="3418" t="s">
        <v>3045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3044</v>
      </c>
      <c r="B19" s="3418" t="s">
        <v>3044</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3041</v>
      </c>
      <c r="B21" s="3418" t="s">
        <v>3041</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3042</v>
      </c>
      <c r="B22" s="3418" t="s">
        <v>3042</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45.66426458578889</v>
      </c>
      <c r="E24" s="3415" t="n">
        <v>8.77968</v>
      </c>
      <c r="F24" s="3418" t="s">
        <v>2943</v>
      </c>
      <c r="G24" s="3418" t="n">
        <v>0.5</v>
      </c>
      <c r="H24" s="3418" t="n">
        <v>60.0</v>
      </c>
      <c r="I24" s="3415" t="s">
        <v>2943</v>
      </c>
      <c r="J24" s="3415" t="n">
        <v>0.22832132292894</v>
      </c>
      <c r="K24" s="3415" t="n">
        <v>5.267808</v>
      </c>
      <c r="L24" s="3415" t="n">
        <v>3.511872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2.718</v>
      </c>
      <c r="D27" s="3415" t="n">
        <v>6.067452</v>
      </c>
      <c r="E27" s="3415" t="n">
        <v>0.001184</v>
      </c>
      <c r="F27" s="3418" t="n">
        <v>1.0</v>
      </c>
      <c r="G27" s="3418" t="n">
        <v>12.399405879107</v>
      </c>
      <c r="H27" s="3418" t="n">
        <v>45.0</v>
      </c>
      <c r="I27" s="3415" t="n">
        <v>0.02718</v>
      </c>
      <c r="J27" s="3415" t="n">
        <v>0.752328</v>
      </c>
      <c r="K27" s="3415" t="n">
        <v>5.328E-4</v>
      </c>
      <c r="L27" s="3415" t="n">
        <v>6.512E-4</v>
      </c>
    </row>
    <row r="28">
      <c r="A28" s="3438" t="s">
        <v>393</v>
      </c>
      <c r="B28" s="3418" t="s">
        <v>393</v>
      </c>
      <c r="C28" s="3415" t="n">
        <v>10.654</v>
      </c>
      <c r="D28" s="3415" t="n">
        <v>47.661256</v>
      </c>
      <c r="E28" s="3415" t="n">
        <v>0.031024</v>
      </c>
      <c r="F28" s="3418" t="n">
        <v>1.0</v>
      </c>
      <c r="G28" s="3418" t="n">
        <v>12.095409319469</v>
      </c>
      <c r="H28" s="3418" t="n">
        <v>75.0</v>
      </c>
      <c r="I28" s="3415" t="n">
        <v>0.10654</v>
      </c>
      <c r="J28" s="3415" t="n">
        <v>5.764824</v>
      </c>
      <c r="K28" s="3415" t="n">
        <v>0.023268</v>
      </c>
      <c r="L28" s="3415" t="n">
        <v>0.007756</v>
      </c>
    </row>
    <row r="29">
      <c r="A29" s="3438" t="s">
        <v>395</v>
      </c>
      <c r="B29" s="3418" t="s">
        <v>395</v>
      </c>
      <c r="C29" s="3415" t="n">
        <v>16.8</v>
      </c>
      <c r="D29" s="3415" t="n">
        <v>26.87465881624674</v>
      </c>
      <c r="E29" s="3415" t="n">
        <v>0.20604386158058</v>
      </c>
      <c r="F29" s="3418" t="n">
        <v>1.0</v>
      </c>
      <c r="G29" s="3418" t="n">
        <v>14.970130506471</v>
      </c>
      <c r="H29" s="3418" t="n">
        <v>60.000000000001</v>
      </c>
      <c r="I29" s="3415" t="n">
        <v>0.168</v>
      </c>
      <c r="J29" s="3415" t="n">
        <v>4.02317149796107</v>
      </c>
      <c r="K29" s="3415" t="n">
        <v>0.12362631694835</v>
      </c>
      <c r="L29" s="3415" t="n">
        <v>0.08241754463223</v>
      </c>
    </row>
    <row r="30">
      <c r="A30" s="3438" t="s">
        <v>397</v>
      </c>
      <c r="B30" s="3418" t="s">
        <v>397</v>
      </c>
      <c r="C30" s="3415" t="n">
        <v>7.194</v>
      </c>
      <c r="D30" s="3415" t="n">
        <v>47.488732</v>
      </c>
      <c r="E30" s="3415" t="n">
        <v>0.031312</v>
      </c>
      <c r="F30" s="3418" t="n">
        <v>1.0</v>
      </c>
      <c r="G30" s="3418" t="n">
        <v>12.990382644877</v>
      </c>
      <c r="H30" s="3418" t="n">
        <v>87.0</v>
      </c>
      <c r="I30" s="3415" t="n">
        <v>0.07194</v>
      </c>
      <c r="J30" s="3415" t="n">
        <v>6.168968</v>
      </c>
      <c r="K30" s="3415" t="n">
        <v>0.02724144</v>
      </c>
      <c r="L30" s="3415" t="n">
        <v>0.00407056</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0.123</v>
      </c>
      <c r="D34" s="3415" t="n">
        <v>3.3365625</v>
      </c>
      <c r="E34" s="3415" t="n">
        <v>0.085075</v>
      </c>
      <c r="F34" s="3418" t="n">
        <v>1.0</v>
      </c>
      <c r="G34" s="3418" t="n">
        <v>13.311604383254</v>
      </c>
      <c r="H34" s="3418" t="n">
        <v>45.0</v>
      </c>
      <c r="I34" s="3415" t="n">
        <v>0.00123</v>
      </c>
      <c r="J34" s="3415" t="n">
        <v>0.44415</v>
      </c>
      <c r="K34" s="3415" t="n">
        <v>0.03828375</v>
      </c>
      <c r="L34" s="3415" t="n">
        <v>0.04679125</v>
      </c>
    </row>
    <row r="35">
      <c r="A35" s="3438" t="s">
        <v>393</v>
      </c>
      <c r="B35" s="3418" t="s">
        <v>393</v>
      </c>
      <c r="C35" s="3415" t="n">
        <v>0.843580212</v>
      </c>
      <c r="D35" s="3415" t="n">
        <v>10.4701125</v>
      </c>
      <c r="E35" s="3415" t="n">
        <v>0.34275</v>
      </c>
      <c r="F35" s="3418" t="n">
        <v>1.0</v>
      </c>
      <c r="G35" s="3418" t="n">
        <v>12.603255218127</v>
      </c>
      <c r="H35" s="3418" t="n">
        <v>75.0</v>
      </c>
      <c r="I35" s="3415" t="n">
        <v>0.00843580212</v>
      </c>
      <c r="J35" s="3415" t="n">
        <v>1.319575</v>
      </c>
      <c r="K35" s="3415" t="n">
        <v>0.2570625</v>
      </c>
      <c r="L35" s="3415" t="n">
        <v>0.0856875</v>
      </c>
    </row>
    <row r="36">
      <c r="A36" s="3438" t="s">
        <v>395</v>
      </c>
      <c r="B36" s="3418" t="s">
        <v>395</v>
      </c>
      <c r="C36" s="3415" t="n">
        <v>1.356723</v>
      </c>
      <c r="D36" s="3415" t="n">
        <v>15.3275</v>
      </c>
      <c r="E36" s="3415" t="n">
        <v>0.818425</v>
      </c>
      <c r="F36" s="3418" t="n">
        <v>1.0</v>
      </c>
      <c r="G36" s="3418" t="n">
        <v>21.098515739684</v>
      </c>
      <c r="H36" s="3418" t="n">
        <v>60.0</v>
      </c>
      <c r="I36" s="3415" t="n">
        <v>0.01356723</v>
      </c>
      <c r="J36" s="3415" t="n">
        <v>3.233875</v>
      </c>
      <c r="K36" s="3415" t="n">
        <v>0.491055</v>
      </c>
      <c r="L36" s="3415" t="n">
        <v>0.32737</v>
      </c>
    </row>
    <row r="37">
      <c r="A37" s="3438" t="s">
        <v>397</v>
      </c>
      <c r="B37" s="3418" t="s">
        <v>397</v>
      </c>
      <c r="C37" s="3415" t="n">
        <v>1.40877895404</v>
      </c>
      <c r="D37" s="3415" t="n">
        <v>11.345975</v>
      </c>
      <c r="E37" s="3415" t="n">
        <v>0.4138</v>
      </c>
      <c r="F37" s="3418" t="n">
        <v>1.0</v>
      </c>
      <c r="G37" s="3418" t="n">
        <v>13.033476629377</v>
      </c>
      <c r="H37" s="3418" t="n">
        <v>87.0</v>
      </c>
      <c r="I37" s="3415" t="n">
        <v>0.0140877895404</v>
      </c>
      <c r="J37" s="3415" t="n">
        <v>1.478775</v>
      </c>
      <c r="K37" s="3415" t="n">
        <v>0.360006</v>
      </c>
      <c r="L37" s="3415" t="n">
        <v>0.053794</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306.3018</v>
      </c>
      <c r="D40" s="3415" t="n">
        <v>1055.6298479750003</v>
      </c>
      <c r="E40" s="3415" t="n">
        <v>24.8941375</v>
      </c>
      <c r="F40" s="3418" t="n">
        <v>1.0</v>
      </c>
      <c r="G40" s="3418" t="n">
        <v>9.973730870671</v>
      </c>
      <c r="H40" s="3418" t="n">
        <v>60.0</v>
      </c>
      <c r="I40" s="3415" t="n">
        <v>3.063018</v>
      </c>
      <c r="J40" s="3415" t="n">
        <v>105.2856800275</v>
      </c>
      <c r="K40" s="3415" t="n">
        <v>14.9364825</v>
      </c>
      <c r="L40" s="3415" t="n">
        <v>9.957655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25.64</v>
      </c>
      <c r="D43" s="3415" t="n">
        <v>156.8629644912627</v>
      </c>
      <c r="E43" s="3415" t="n">
        <v>0.55395727170237</v>
      </c>
      <c r="F43" s="3418" t="n">
        <v>1.0</v>
      </c>
      <c r="G43" s="3418" t="n">
        <v>6.696964618968</v>
      </c>
      <c r="H43" s="3418" t="n">
        <v>45.000000000001</v>
      </c>
      <c r="I43" s="3415" t="n">
        <v>0.2564</v>
      </c>
      <c r="J43" s="3415" t="n">
        <v>10.50505723224352</v>
      </c>
      <c r="K43" s="3415" t="n">
        <v>0.24928077226607</v>
      </c>
      <c r="L43" s="3415" t="n">
        <v>0.3046764994363</v>
      </c>
    </row>
    <row r="44">
      <c r="A44" s="3438" t="s">
        <v>393</v>
      </c>
      <c r="B44" s="3418" t="s">
        <v>393</v>
      </c>
      <c r="C44" s="3415" t="n">
        <v>26.236</v>
      </c>
      <c r="D44" s="3415" t="n">
        <v>140.18710000000002</v>
      </c>
      <c r="E44" s="3415" t="n">
        <v>1.27638</v>
      </c>
      <c r="F44" s="3418" t="n">
        <v>1.0</v>
      </c>
      <c r="G44" s="3418" t="n">
        <v>8.741496186168</v>
      </c>
      <c r="H44" s="3418" t="n">
        <v>75.0</v>
      </c>
      <c r="I44" s="3415" t="n">
        <v>0.26236</v>
      </c>
      <c r="J44" s="3415" t="n">
        <v>12.25445</v>
      </c>
      <c r="K44" s="3415" t="n">
        <v>0.957285</v>
      </c>
      <c r="L44" s="3415" t="n">
        <v>0.319095</v>
      </c>
    </row>
    <row r="45">
      <c r="A45" s="3438" t="s">
        <v>395</v>
      </c>
      <c r="B45" s="3418" t="s">
        <v>395</v>
      </c>
      <c r="C45" s="3415" t="n">
        <v>16.378</v>
      </c>
      <c r="D45" s="3415" t="n">
        <v>112.1879025</v>
      </c>
      <c r="E45" s="3415" t="n">
        <v>6.75992</v>
      </c>
      <c r="F45" s="3418" t="n">
        <v>1.0</v>
      </c>
      <c r="G45" s="3418" t="n">
        <v>10.705171620443</v>
      </c>
      <c r="H45" s="3418" t="n">
        <v>60.0</v>
      </c>
      <c r="I45" s="3415" t="n">
        <v>0.16378</v>
      </c>
      <c r="J45" s="3415" t="n">
        <v>12.0099075</v>
      </c>
      <c r="K45" s="3415" t="n">
        <v>4.055952</v>
      </c>
      <c r="L45" s="3415" t="n">
        <v>2.703968</v>
      </c>
    </row>
    <row r="46">
      <c r="A46" s="3438" t="s">
        <v>397</v>
      </c>
      <c r="B46" s="3418" t="s">
        <v>397</v>
      </c>
      <c r="C46" s="3415" t="s">
        <v>2943</v>
      </c>
      <c r="D46" s="3415" t="n">
        <v>0.4554925</v>
      </c>
      <c r="E46" s="3415" t="n">
        <v>0.00528</v>
      </c>
      <c r="F46" s="3418" t="s">
        <v>2943</v>
      </c>
      <c r="G46" s="3418" t="n">
        <v>9.223393519096</v>
      </c>
      <c r="H46" s="3418" t="n">
        <v>87.0</v>
      </c>
      <c r="I46" s="3415" t="s">
        <v>2943</v>
      </c>
      <c r="J46" s="3415" t="n">
        <v>0.04201186572497</v>
      </c>
      <c r="K46" s="3415" t="n">
        <v>0.0045936</v>
      </c>
      <c r="L46" s="3415" t="n">
        <v>6.864E-4</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222.36388837174357</v>
      </c>
      <c r="E50" s="3415" t="s">
        <v>2943</v>
      </c>
      <c r="F50" s="3418" t="s">
        <v>2943</v>
      </c>
      <c r="G50" s="3418" t="n">
        <v>0.5</v>
      </c>
      <c r="H50" s="3418" t="s">
        <v>2943</v>
      </c>
      <c r="I50" s="3415" t="s">
        <v>2943</v>
      </c>
      <c r="J50" s="3415" t="n">
        <v>1.11181944185872</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n">
        <v>3.031</v>
      </c>
      <c r="D53" s="3415" t="n">
        <v>39.2255330713755</v>
      </c>
      <c r="E53" s="3415" t="s">
        <v>2943</v>
      </c>
      <c r="F53" s="3418" t="n">
        <v>10.0</v>
      </c>
      <c r="G53" s="3418" t="n">
        <v>0.5</v>
      </c>
      <c r="H53" s="3418" t="s">
        <v>2943</v>
      </c>
      <c r="I53" s="3415" t="n">
        <v>0.3031</v>
      </c>
      <c r="J53" s="3415" t="n">
        <v>0.19612766535688</v>
      </c>
      <c r="K53" s="3415" t="s">
        <v>2943</v>
      </c>
      <c r="L53" s="3415" t="s">
        <v>2943</v>
      </c>
    </row>
    <row r="54">
      <c r="A54" s="3438" t="s">
        <v>407</v>
      </c>
      <c r="B54" s="3418" t="s">
        <v>407</v>
      </c>
      <c r="C54" s="3415" t="n">
        <v>6.407</v>
      </c>
      <c r="D54" s="3415" t="n">
        <v>38.0375330713755</v>
      </c>
      <c r="E54" s="3415" t="s">
        <v>2943</v>
      </c>
      <c r="F54" s="3418" t="n">
        <v>10.0</v>
      </c>
      <c r="G54" s="3418" t="n">
        <v>0.5</v>
      </c>
      <c r="H54" s="3418" t="s">
        <v>2943</v>
      </c>
      <c r="I54" s="3415" t="n">
        <v>0.6407</v>
      </c>
      <c r="J54" s="3415" t="n">
        <v>0.19018766535688</v>
      </c>
      <c r="K54" s="3415" t="s">
        <v>2943</v>
      </c>
      <c r="L54" s="3415" t="s">
        <v>2943</v>
      </c>
    </row>
    <row r="55">
      <c r="A55" s="3438" t="s">
        <v>3044</v>
      </c>
      <c r="B55" s="3418" t="s">
        <v>3044</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3041</v>
      </c>
      <c r="B57" s="3418" t="s">
        <v>3041</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3042</v>
      </c>
      <c r="B58" s="3418" t="s">
        <v>3042</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0.00275123180574</v>
      </c>
      <c r="E61" s="3415" t="s">
        <v>2943</v>
      </c>
      <c r="F61" s="3418" t="s">
        <v>2943</v>
      </c>
      <c r="G61" s="3418" t="n">
        <v>5.000000000109</v>
      </c>
      <c r="H61" s="3418" t="s">
        <v>2943</v>
      </c>
      <c r="I61" s="3415" t="s">
        <v>2943</v>
      </c>
      <c r="J61" s="3415" t="n">
        <v>1.3756159029E-4</v>
      </c>
      <c r="K61" s="3415" t="s">
        <v>2943</v>
      </c>
      <c r="L61" s="3415" t="s">
        <v>2943</v>
      </c>
    </row>
    <row r="62">
      <c r="A62" s="3433" t="s">
        <v>401</v>
      </c>
      <c r="B62" s="3418" t="s">
        <v>401</v>
      </c>
      <c r="C62" s="3415" t="n">
        <v>2.748</v>
      </c>
      <c r="D62" s="3415" t="n">
        <v>55.56015717836024</v>
      </c>
      <c r="E62" s="3415" t="s">
        <v>2943</v>
      </c>
      <c r="F62" s="3418" t="n">
        <v>1.0</v>
      </c>
      <c r="G62" s="3418" t="n">
        <v>5.0</v>
      </c>
      <c r="H62" s="3418" t="s">
        <v>2943</v>
      </c>
      <c r="I62" s="3415" t="n">
        <v>0.02748</v>
      </c>
      <c r="J62" s="3415" t="n">
        <v>2.77800785891801</v>
      </c>
      <c r="K62" s="3415" t="s">
        <v>2943</v>
      </c>
      <c r="L62" s="3415" t="s">
        <v>2943</v>
      </c>
    </row>
    <row r="63">
      <c r="A63" s="3433" t="s">
        <v>404</v>
      </c>
      <c r="B63" s="3418" t="s">
        <v>404</v>
      </c>
      <c r="C63" s="3415" t="n">
        <v>0.19</v>
      </c>
      <c r="D63" s="3415" t="n">
        <v>20.52145384101996</v>
      </c>
      <c r="E63" s="3415" t="s">
        <v>2943</v>
      </c>
      <c r="F63" s="3418" t="n">
        <v>1.0</v>
      </c>
      <c r="G63" s="3418" t="n">
        <v>5.0</v>
      </c>
      <c r="H63" s="3418" t="s">
        <v>2943</v>
      </c>
      <c r="I63" s="3415" t="n">
        <v>0.0019</v>
      </c>
      <c r="J63" s="3415" t="n">
        <v>1.026072692051</v>
      </c>
      <c r="K63" s="3415" t="s">
        <v>2943</v>
      </c>
      <c r="L63" s="3415" t="s">
        <v>2943</v>
      </c>
    </row>
    <row r="64">
      <c r="A64" s="3433" t="s">
        <v>3044</v>
      </c>
      <c r="B64" s="3418" t="s">
        <v>3044</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3041</v>
      </c>
      <c r="B66" s="3418" t="s">
        <v>3041</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3042</v>
      </c>
      <c r="B67" s="3418" t="s">
        <v>3042</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5.87745</v>
      </c>
      <c r="E70" s="3416" t="s">
        <v>1185</v>
      </c>
      <c r="F70" s="3418" t="s">
        <v>2943</v>
      </c>
      <c r="G70" s="3418" t="n">
        <v>100.0</v>
      </c>
      <c r="H70" s="3416" t="s">
        <v>1185</v>
      </c>
      <c r="I70" s="3415" t="s">
        <v>2943</v>
      </c>
      <c r="J70" s="3415" t="n">
        <v>5.87745</v>
      </c>
      <c r="K70" s="3416" t="s">
        <v>1185</v>
      </c>
      <c r="L70" s="3415" t="s">
        <v>2943</v>
      </c>
    </row>
    <row r="71">
      <c r="A71" s="3438" t="s">
        <v>401</v>
      </c>
      <c r="B71" s="3418" t="s">
        <v>401</v>
      </c>
      <c r="C71" s="3415" t="s">
        <v>2943</v>
      </c>
      <c r="D71" s="3415" t="n">
        <v>0.019</v>
      </c>
      <c r="E71" s="3416" t="s">
        <v>1185</v>
      </c>
      <c r="F71" s="3418" t="s">
        <v>2943</v>
      </c>
      <c r="G71" s="3418" t="n">
        <v>100.0</v>
      </c>
      <c r="H71" s="3416" t="s">
        <v>1185</v>
      </c>
      <c r="I71" s="3415" t="s">
        <v>2943</v>
      </c>
      <c r="J71" s="3415" t="n">
        <v>0.019</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3039</v>
      </c>
      <c r="B75" s="3418" t="s">
        <v>3039</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3041</v>
      </c>
      <c r="B77" s="3418" t="s">
        <v>3041</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3042</v>
      </c>
      <c r="B78" s="3418" t="s">
        <v>3042</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3041</v>
      </c>
      <c r="B82" s="3418" t="s">
        <v>3041</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3042</v>
      </c>
      <c r="B83" s="3418" t="s">
        <v>3042</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3043</v>
      </c>
      <c r="B85" s="3418" t="s">
        <v>3043</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3044</v>
      </c>
      <c r="B86" s="3418" t="s">
        <v>3044</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3043</v>
      </c>
      <c r="B89" s="3418" t="s">
        <v>3043</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3044</v>
      </c>
      <c r="B90" s="3418" t="s">
        <v>3044</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3041</v>
      </c>
      <c r="B92" s="3418" t="s">
        <v>3041</v>
      </c>
      <c r="C92" s="3415" t="n">
        <v>3.624</v>
      </c>
      <c r="D92" s="3415" t="n">
        <v>89.5583</v>
      </c>
      <c r="E92" s="3415" t="s">
        <v>2943</v>
      </c>
      <c r="F92" s="3418" t="n">
        <v>1.0</v>
      </c>
      <c r="G92" s="3418" t="n">
        <v>0.999907322939</v>
      </c>
      <c r="H92" s="3418" t="s">
        <v>2943</v>
      </c>
      <c r="I92" s="3415" t="n">
        <v>0.03624</v>
      </c>
      <c r="J92" s="3415" t="n">
        <v>0.8955</v>
      </c>
      <c r="K92" s="3415" t="s">
        <v>2943</v>
      </c>
      <c r="L92" s="3415" t="s">
        <v>2943</v>
      </c>
    </row>
    <row r="93">
      <c r="A93" s="3433" t="s">
        <v>3042</v>
      </c>
      <c r="B93" s="3418" t="s">
        <v>3042</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3044</v>
      </c>
      <c r="B98" s="3418" t="s">
        <v>3044</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3041</v>
      </c>
      <c r="B99" s="3418" t="s">
        <v>3041</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3008</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3009</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56.72118685424865</v>
      </c>
      <c r="C7" s="3417" t="n">
        <v>46.94518493175561</v>
      </c>
      <c r="D7" s="3417" t="n">
        <v>3.9922379355439</v>
      </c>
      <c r="E7" s="3417" t="n">
        <v>6.16382866025323</v>
      </c>
      <c r="F7" s="3417" t="s">
        <v>3046</v>
      </c>
      <c r="G7" s="3417" t="n">
        <v>8.41769652153232</v>
      </c>
    </row>
    <row r="8" spans="1:7" ht="13.5" customHeight="1" x14ac:dyDescent="0.15">
      <c r="A8" s="1093" t="s">
        <v>495</v>
      </c>
      <c r="B8" s="3416" t="s">
        <v>1185</v>
      </c>
      <c r="C8" s="3417" t="n">
        <v>46.94518493175561</v>
      </c>
      <c r="D8" s="3417" t="n">
        <v>0.59005696414743</v>
      </c>
      <c r="E8" s="3416" t="s">
        <v>1185</v>
      </c>
      <c r="F8" s="3416" t="s">
        <v>1185</v>
      </c>
      <c r="G8" s="3417" t="n">
        <v>8.25711433555232</v>
      </c>
    </row>
    <row r="9" spans="1:7" ht="12" customHeight="1" x14ac:dyDescent="0.15">
      <c r="A9" s="1093" t="s">
        <v>496</v>
      </c>
      <c r="B9" s="3416" t="s">
        <v>1185</v>
      </c>
      <c r="C9" s="3417" t="n">
        <v>42.59896760778679</v>
      </c>
      <c r="D9" s="3416" t="s">
        <v>1185</v>
      </c>
      <c r="E9" s="3416" t="s">
        <v>1185</v>
      </c>
      <c r="F9" s="3416" t="s">
        <v>1185</v>
      </c>
      <c r="G9" s="3416" t="s">
        <v>1185</v>
      </c>
    </row>
    <row r="10" spans="1:7" ht="13.5" customHeight="1" x14ac:dyDescent="0.15">
      <c r="A10" s="1078" t="s">
        <v>497</v>
      </c>
      <c r="B10" s="3416" t="s">
        <v>1185</v>
      </c>
      <c r="C10" s="3417" t="n">
        <v>36.99451445393834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17.71929529293836</v>
      </c>
      <c r="D12" s="3416" t="s">
        <v>1185</v>
      </c>
      <c r="E12" s="3416" t="s">
        <v>1185</v>
      </c>
      <c r="F12" s="3416" t="s">
        <v>1185</v>
      </c>
      <c r="G12" s="3416" t="s">
        <v>1185</v>
      </c>
    </row>
    <row r="13" spans="1:7" ht="12" customHeight="1" x14ac:dyDescent="0.15">
      <c r="A13" s="1213" t="s">
        <v>500</v>
      </c>
      <c r="B13" s="3416" t="s">
        <v>1185</v>
      </c>
      <c r="C13" s="3417" t="n">
        <v>19.27521916099998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4.35266015384845</v>
      </c>
      <c r="D20" s="3416" t="s">
        <v>1185</v>
      </c>
      <c r="E20" s="3416" t="s">
        <v>1185</v>
      </c>
      <c r="F20" s="3416" t="s">
        <v>1185</v>
      </c>
      <c r="G20" s="3416" t="s">
        <v>1185</v>
      </c>
    </row>
    <row r="21" spans="1:7" ht="12" customHeight="1" x14ac:dyDescent="0.15">
      <c r="A21" s="1078" t="s">
        <v>508</v>
      </c>
      <c r="B21" s="3416" t="s">
        <v>1185</v>
      </c>
      <c r="C21" s="3417" t="n">
        <v>0.947196</v>
      </c>
      <c r="D21" s="3416" t="s">
        <v>1185</v>
      </c>
      <c r="E21" s="3416" t="s">
        <v>1185</v>
      </c>
      <c r="F21" s="3416" t="s">
        <v>1185</v>
      </c>
      <c r="G21" s="3416" t="s">
        <v>1185</v>
      </c>
    </row>
    <row r="22" spans="1:7" ht="12" customHeight="1" x14ac:dyDescent="0.15">
      <c r="A22" s="1078" t="s">
        <v>509</v>
      </c>
      <c r="B22" s="3416" t="s">
        <v>1185</v>
      </c>
      <c r="C22" s="3417" t="n">
        <v>0.304597</v>
      </c>
      <c r="D22" s="3416" t="s">
        <v>1185</v>
      </c>
      <c r="E22" s="3416" t="s">
        <v>1185</v>
      </c>
      <c r="F22" s="3416" t="s">
        <v>1185</v>
      </c>
      <c r="G22" s="3416" t="s">
        <v>1185</v>
      </c>
    </row>
    <row r="23" spans="1:7" ht="12.75" customHeight="1" x14ac:dyDescent="0.15">
      <c r="A23" s="3432" t="s">
        <v>3047</v>
      </c>
      <c r="B23" s="3416" t="s">
        <v>1185</v>
      </c>
      <c r="C23" s="3417" t="n">
        <v>0.174115</v>
      </c>
      <c r="D23" s="3416"/>
      <c r="E23" s="3416" t="s">
        <v>1185</v>
      </c>
      <c r="F23" s="3416" t="s">
        <v>1185</v>
      </c>
      <c r="G23" s="3416"/>
    </row>
    <row r="24">
      <c r="A24" s="3432" t="s">
        <v>3048</v>
      </c>
      <c r="B24" s="3416" t="s">
        <v>1185</v>
      </c>
      <c r="C24" s="3417" t="n">
        <v>0.130482</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4.34621732396882</v>
      </c>
      <c r="D26" s="3417" t="n">
        <v>0.59005696414743</v>
      </c>
      <c r="E26" s="3416" t="s">
        <v>1185</v>
      </c>
      <c r="F26" s="3416" t="s">
        <v>1185</v>
      </c>
      <c r="G26" s="3417" t="n">
        <v>8.25711433555232</v>
      </c>
    </row>
    <row r="27" spans="1:7" ht="12" customHeight="1" x14ac:dyDescent="0.15">
      <c r="A27" s="1080" t="s">
        <v>511</v>
      </c>
      <c r="B27" s="3416" t="s">
        <v>1185</v>
      </c>
      <c r="C27" s="3417" t="n">
        <v>1.9464597972927</v>
      </c>
      <c r="D27" s="3417" t="n">
        <v>0.19416760649884</v>
      </c>
      <c r="E27" s="3416" t="s">
        <v>1185</v>
      </c>
      <c r="F27" s="3416" t="s">
        <v>1185</v>
      </c>
      <c r="G27" s="3417" t="n">
        <v>6.00069612855232</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1.25464754553914</v>
      </c>
      <c r="D29" s="3417" t="n">
        <v>0.11273843575127</v>
      </c>
      <c r="E29" s="3416" t="s">
        <v>1185</v>
      </c>
      <c r="F29" s="3416" t="s">
        <v>1185</v>
      </c>
      <c r="G29" s="3415" t="n">
        <v>3.12085082874302</v>
      </c>
    </row>
    <row r="30" spans="1:7" ht="12" customHeight="1" x14ac:dyDescent="0.15">
      <c r="A30" s="1213" t="s">
        <v>500</v>
      </c>
      <c r="B30" s="3416" t="s">
        <v>1185</v>
      </c>
      <c r="C30" s="3417" t="n">
        <v>0.69181225175356</v>
      </c>
      <c r="D30" s="3417" t="n">
        <v>0.08142917074757</v>
      </c>
      <c r="E30" s="3416" t="s">
        <v>1185</v>
      </c>
      <c r="F30" s="3416" t="s">
        <v>1185</v>
      </c>
      <c r="G30" s="3415" t="n">
        <v>2.8798452998093</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0.1607077192844</v>
      </c>
      <c r="D37" s="3417" t="n">
        <v>0.03737054954468</v>
      </c>
      <c r="E37" s="3416" t="s">
        <v>1185</v>
      </c>
      <c r="F37" s="3416" t="s">
        <v>1185</v>
      </c>
      <c r="G37" s="3415" t="n">
        <v>0.069217161</v>
      </c>
    </row>
    <row r="38" spans="1:7" ht="12" customHeight="1" x14ac:dyDescent="0.15">
      <c r="A38" s="1078" t="s">
        <v>508</v>
      </c>
      <c r="B38" s="3416" t="s">
        <v>1185</v>
      </c>
      <c r="C38" s="3417" t="n">
        <v>1.91280263739172</v>
      </c>
      <c r="D38" s="3417" t="n">
        <v>0.04949627669384</v>
      </c>
      <c r="E38" s="3416" t="s">
        <v>1185</v>
      </c>
      <c r="F38" s="3416" t="s">
        <v>1185</v>
      </c>
      <c r="G38" s="3415" t="n">
        <v>0.366321687</v>
      </c>
    </row>
    <row r="39" spans="1:7" ht="12" customHeight="1" x14ac:dyDescent="0.15">
      <c r="A39" s="1078" t="s">
        <v>509</v>
      </c>
      <c r="B39" s="3416" t="s">
        <v>1185</v>
      </c>
      <c r="C39" s="3417" t="n">
        <v>0.32624717</v>
      </c>
      <c r="D39" s="3417" t="n">
        <v>0.02347831479233</v>
      </c>
      <c r="E39" s="3416" t="s">
        <v>1185</v>
      </c>
      <c r="F39" s="3416" t="s">
        <v>1185</v>
      </c>
      <c r="G39" s="3417" t="n">
        <v>1.820879359</v>
      </c>
    </row>
    <row r="40" spans="1:7" ht="12" customHeight="1" x14ac:dyDescent="0.15">
      <c r="A40" s="3432" t="s">
        <v>3047</v>
      </c>
      <c r="B40" s="3416" t="s">
        <v>1185</v>
      </c>
      <c r="C40" s="3417" t="n">
        <v>0.00452699</v>
      </c>
      <c r="D40" s="3417" t="n">
        <v>0.00329764887936</v>
      </c>
      <c r="E40" s="3416" t="s">
        <v>1185</v>
      </c>
      <c r="F40" s="3416" t="s">
        <v>1185</v>
      </c>
      <c r="G40" s="3415" t="n">
        <v>0.018874066</v>
      </c>
    </row>
    <row r="41">
      <c r="A41" s="3432" t="s">
        <v>3048</v>
      </c>
      <c r="B41" s="3416" t="s">
        <v>1185</v>
      </c>
      <c r="C41" s="3417" t="n">
        <v>0.01130844</v>
      </c>
      <c r="D41" s="3417" t="n">
        <v>0.00185873571813</v>
      </c>
      <c r="E41" s="3416" t="s">
        <v>1185</v>
      </c>
      <c r="F41" s="3416" t="s">
        <v>1185</v>
      </c>
      <c r="G41" s="3415" t="n">
        <v>0.030989475</v>
      </c>
    </row>
    <row r="42">
      <c r="A42" s="3432" t="s">
        <v>3049</v>
      </c>
      <c r="B42" s="3416" t="s">
        <v>1185</v>
      </c>
      <c r="C42" s="3417" t="n">
        <v>0.31041174</v>
      </c>
      <c r="D42" s="3417" t="n">
        <v>0.01832193019484</v>
      </c>
      <c r="E42" s="3416" t="s">
        <v>1185</v>
      </c>
      <c r="F42" s="3416" t="s">
        <v>1185</v>
      </c>
      <c r="G42" s="3415" t="n">
        <v>1.771015818</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0.28554421661774</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3.40218097139647</v>
      </c>
      <c r="E8" s="3415" t="n">
        <v>6.16382866025323</v>
      </c>
      <c r="F8" s="3415" t="s">
        <v>2944</v>
      </c>
      <c r="G8" s="3415" t="n">
        <v>0.16058218598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11.30285624501249</v>
      </c>
      <c r="C11" s="3416" t="s">
        <v>1185</v>
      </c>
      <c r="D11" s="3416" t="s">
        <v>1185</v>
      </c>
      <c r="E11" s="3416" t="s">
        <v>1185</v>
      </c>
      <c r="F11" s="3416" t="s">
        <v>1185</v>
      </c>
      <c r="G11" s="3416" t="s">
        <v>1185</v>
      </c>
    </row>
    <row r="12" spans="1:7" ht="12" customHeight="1" x14ac:dyDescent="0.15">
      <c r="A12" s="1093" t="s">
        <v>522</v>
      </c>
      <c r="B12" s="3417" t="n">
        <v>45.41833060923616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471.091</v>
      </c>
      <c r="C9" s="3416" t="s">
        <v>1185</v>
      </c>
      <c r="D9" s="3416" t="s">
        <v>1185</v>
      </c>
      <c r="E9" s="3418" t="n">
        <v>78.52944431954408</v>
      </c>
      <c r="F9" s="3418" t="n">
        <v>36.99451445393834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150.272</v>
      </c>
      <c r="C11" s="3415" t="n">
        <v>276.58417423501123</v>
      </c>
      <c r="D11" s="3415" t="n">
        <v>6.5</v>
      </c>
      <c r="E11" s="3418" t="n">
        <v>117.91481641914902</v>
      </c>
      <c r="F11" s="3415" t="n">
        <v>17.71929529293836</v>
      </c>
    </row>
    <row r="12" spans="1:6" ht="12" customHeight="1" x14ac:dyDescent="0.15">
      <c r="A12" s="1013" t="s">
        <v>500</v>
      </c>
      <c r="B12" s="3415" t="n">
        <v>320.819</v>
      </c>
      <c r="C12" s="3415" t="n">
        <v>142.87590319747187</v>
      </c>
      <c r="D12" s="3415" t="n">
        <v>6.5</v>
      </c>
      <c r="E12" s="3418" t="n">
        <v>60.08128932825044</v>
      </c>
      <c r="F12" s="3415" t="n">
        <v>19.27521916099998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409.569</v>
      </c>
      <c r="C19" s="3416" t="s">
        <v>1185</v>
      </c>
      <c r="D19" s="3416" t="s">
        <v>1185</v>
      </c>
      <c r="E19" s="3418" t="n">
        <v>10.6274160247686</v>
      </c>
      <c r="F19" s="3418" t="n">
        <v>4.35266015384845</v>
      </c>
    </row>
    <row r="20" spans="1:6" ht="12.75" customHeight="1" x14ac:dyDescent="0.15">
      <c r="A20" s="1013" t="s">
        <v>551</v>
      </c>
      <c r="B20" s="3418" t="n">
        <v>409.569</v>
      </c>
      <c r="C20" s="3416" t="s">
        <v>1185</v>
      </c>
      <c r="D20" s="3416" t="s">
        <v>1185</v>
      </c>
      <c r="E20" s="3418" t="n">
        <v>10.6274160247686</v>
      </c>
      <c r="F20" s="3418" t="n">
        <v>4.35266015384845</v>
      </c>
    </row>
    <row r="21" spans="1:6" ht="12.75" customHeight="1" x14ac:dyDescent="0.15">
      <c r="A21" s="3428" t="s">
        <v>3051</v>
      </c>
      <c r="B21" s="3415" t="n">
        <v>129.247</v>
      </c>
      <c r="C21" s="3415" t="n">
        <v>27.12428874569899</v>
      </c>
      <c r="D21" s="3415" t="n">
        <v>5.663903845566</v>
      </c>
      <c r="E21" s="3418" t="n">
        <v>10.31347301078663</v>
      </c>
      <c r="F21" s="3415" t="n">
        <v>1.33298544622514</v>
      </c>
    </row>
    <row r="22">
      <c r="A22" s="3428" t="s">
        <v>3052</v>
      </c>
      <c r="B22" s="3415" t="n">
        <v>8.117</v>
      </c>
      <c r="C22" s="3415" t="n">
        <v>27.34505835492194</v>
      </c>
      <c r="D22" s="3415" t="n">
        <v>6.5</v>
      </c>
      <c r="E22" s="3418" t="n">
        <v>11.65788875957866</v>
      </c>
      <c r="F22" s="3415" t="n">
        <v>0.0946270830615</v>
      </c>
    </row>
    <row r="23">
      <c r="A23" s="3428" t="s">
        <v>3053</v>
      </c>
      <c r="B23" s="3415" t="n">
        <v>272.205</v>
      </c>
      <c r="C23" s="3415" t="n">
        <v>25.20552750157595</v>
      </c>
      <c r="D23" s="3415" t="n">
        <v>6.5</v>
      </c>
      <c r="E23" s="3418" t="n">
        <v>10.74575273989019</v>
      </c>
      <c r="F23" s="3415" t="n">
        <v>2.92504762456181</v>
      </c>
    </row>
    <row r="24" spans="1:6" ht="13.5" customHeight="1" x14ac:dyDescent="0.15">
      <c r="A24" s="1247" t="s">
        <v>508</v>
      </c>
      <c r="B24" s="3418" t="n">
        <v>631.4639999999999</v>
      </c>
      <c r="C24" s="3416" t="s">
        <v>1185</v>
      </c>
      <c r="D24" s="3416" t="s">
        <v>1185</v>
      </c>
      <c r="E24" s="3418" t="n">
        <v>1.5</v>
      </c>
      <c r="F24" s="3418" t="n">
        <v>0.947196</v>
      </c>
    </row>
    <row r="25" spans="1:6" ht="13.5" customHeight="1" x14ac:dyDescent="0.15">
      <c r="A25" s="1013" t="s">
        <v>551</v>
      </c>
      <c r="B25" s="3418" t="n">
        <v>631.4639999999999</v>
      </c>
      <c r="C25" s="3416" t="s">
        <v>1185</v>
      </c>
      <c r="D25" s="3416" t="s">
        <v>1185</v>
      </c>
      <c r="E25" s="3418" t="n">
        <v>1.5</v>
      </c>
      <c r="F25" s="3418" t="n">
        <v>0.947196</v>
      </c>
    </row>
    <row r="26" spans="1:6" ht="12.75" customHeight="1" x14ac:dyDescent="0.15">
      <c r="A26" s="3428" t="s">
        <v>3054</v>
      </c>
      <c r="B26" s="3415" t="n">
        <v>542.121</v>
      </c>
      <c r="C26" s="3415" t="n">
        <v>26.97437241854225</v>
      </c>
      <c r="D26" s="3415" t="s">
        <v>2944</v>
      </c>
      <c r="E26" s="3418" t="n">
        <v>1.5</v>
      </c>
      <c r="F26" s="3415" t="n">
        <v>0.8131815</v>
      </c>
    </row>
    <row r="27">
      <c r="A27" s="3428" t="s">
        <v>3055</v>
      </c>
      <c r="B27" s="3415" t="n">
        <v>89.343</v>
      </c>
      <c r="C27" s="3415" t="n">
        <v>43.70928528899378</v>
      </c>
      <c r="D27" s="3415" t="s">
        <v>2944</v>
      </c>
      <c r="E27" s="3418" t="n">
        <v>1.5</v>
      </c>
      <c r="F27" s="3415" t="n">
        <v>0.1340145</v>
      </c>
    </row>
    <row r="28" spans="1:6" ht="13.5" customHeight="1" x14ac:dyDescent="0.15">
      <c r="A28" s="1247" t="s">
        <v>552</v>
      </c>
      <c r="B28" s="3418" t="n">
        <v>42.072</v>
      </c>
      <c r="C28" s="3416" t="s">
        <v>1185</v>
      </c>
      <c r="D28" s="3416" t="s">
        <v>1185</v>
      </c>
      <c r="E28" s="3418" t="n">
        <v>7.23989826963301</v>
      </c>
      <c r="F28" s="3418" t="n">
        <v>0.304597</v>
      </c>
    </row>
    <row r="29" spans="1:6" ht="12" customHeight="1" x14ac:dyDescent="0.15">
      <c r="A29" s="3428" t="s">
        <v>3047</v>
      </c>
      <c r="B29" s="3415" t="n">
        <v>34.823</v>
      </c>
      <c r="C29" s="3415" t="s">
        <v>2944</v>
      </c>
      <c r="D29" s="3415" t="s">
        <v>2944</v>
      </c>
      <c r="E29" s="3418" t="n">
        <v>5.0</v>
      </c>
      <c r="F29" s="3415" t="n">
        <v>0.174115</v>
      </c>
    </row>
    <row r="30">
      <c r="A30" s="3428" t="s">
        <v>3048</v>
      </c>
      <c r="B30" s="3415" t="n">
        <v>7.249</v>
      </c>
      <c r="C30" s="3415" t="s">
        <v>2944</v>
      </c>
      <c r="D30" s="3415" t="s">
        <v>2944</v>
      </c>
      <c r="E30" s="3418" t="n">
        <v>18.0</v>
      </c>
      <c r="F30" s="3415" t="n">
        <v>0.130482</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471.091</v>
      </c>
      <c r="C9" s="3416" t="s">
        <v>1185</v>
      </c>
      <c r="D9" s="3416" t="s">
        <v>1185</v>
      </c>
      <c r="E9" s="3416" t="s">
        <v>1185</v>
      </c>
      <c r="F9" s="3416" t="s">
        <v>1185</v>
      </c>
      <c r="G9" s="3416" t="s">
        <v>1185</v>
      </c>
      <c r="H9" s="3416" t="s">
        <v>1185</v>
      </c>
      <c r="I9" s="3418" t="n">
        <v>4.13181274380682</v>
      </c>
      <c r="J9" s="3418" t="n">
        <v>1.9464597972927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150.272</v>
      </c>
      <c r="C11" s="3415" t="n">
        <v>100.0</v>
      </c>
      <c r="D11" s="3415" t="s">
        <v>2943</v>
      </c>
      <c r="E11" s="3415" t="s">
        <v>2943</v>
      </c>
      <c r="F11" s="3415" t="n">
        <v>598.0753131069588</v>
      </c>
      <c r="G11" s="3415" t="n">
        <v>4.65291238101667</v>
      </c>
      <c r="H11" s="3415" t="n">
        <v>0.24</v>
      </c>
      <c r="I11" s="3418" t="n">
        <v>8.34917712906689</v>
      </c>
      <c r="J11" s="3415" t="n">
        <v>1.25464754553914</v>
      </c>
    </row>
    <row r="12" spans="1:10" ht="17.25" customHeight="1" x14ac:dyDescent="0.15">
      <c r="A12" s="859" t="s">
        <v>500</v>
      </c>
      <c r="B12" s="3415" t="n">
        <v>320.819</v>
      </c>
      <c r="C12" s="3415" t="n">
        <v>100.0</v>
      </c>
      <c r="D12" s="3415" t="s">
        <v>2943</v>
      </c>
      <c r="E12" s="3415" t="s">
        <v>2943</v>
      </c>
      <c r="F12" s="3415" t="n">
        <v>349.5218027007904</v>
      </c>
      <c r="G12" s="3415" t="n">
        <v>2.62824981295286</v>
      </c>
      <c r="H12" s="3415" t="n">
        <v>0.18</v>
      </c>
      <c r="I12" s="3418" t="n">
        <v>2.15639426515749</v>
      </c>
      <c r="J12" s="3415" t="n">
        <v>0.69181225175356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409.569</v>
      </c>
      <c r="C19" s="3416" t="s">
        <v>1185</v>
      </c>
      <c r="D19" s="3416" t="s">
        <v>1185</v>
      </c>
      <c r="E19" s="3416" t="s">
        <v>1185</v>
      </c>
      <c r="F19" s="3416" t="s">
        <v>1185</v>
      </c>
      <c r="G19" s="3416" t="s">
        <v>1185</v>
      </c>
      <c r="H19" s="3416" t="s">
        <v>1185</v>
      </c>
      <c r="I19" s="3418" t="n">
        <v>0.39238252720396</v>
      </c>
      <c r="J19" s="3418" t="n">
        <v>0.1607077192844</v>
      </c>
    </row>
    <row r="20" spans="1:10" ht="17.25" customHeight="1" x14ac:dyDescent="0.15">
      <c r="A20" s="1283" t="s">
        <v>551</v>
      </c>
      <c r="B20" s="3418" t="n">
        <v>409.569</v>
      </c>
      <c r="C20" s="3416" t="s">
        <v>1185</v>
      </c>
      <c r="D20" s="3416" t="s">
        <v>1185</v>
      </c>
      <c r="E20" s="3416" t="s">
        <v>1185</v>
      </c>
      <c r="F20" s="3416" t="s">
        <v>1185</v>
      </c>
      <c r="G20" s="3416" t="s">
        <v>1185</v>
      </c>
      <c r="H20" s="3416" t="s">
        <v>1185</v>
      </c>
      <c r="I20" s="3418" t="n">
        <v>0.39238252720396</v>
      </c>
      <c r="J20" s="3418" t="n">
        <v>0.1607077192844</v>
      </c>
    </row>
    <row r="21" spans="1:10" ht="17.25" customHeight="1" x14ac:dyDescent="0.15">
      <c r="A21" s="3433" t="s">
        <v>3053</v>
      </c>
      <c r="B21" s="3415" t="n">
        <v>272.205</v>
      </c>
      <c r="C21" s="3415" t="n">
        <v>100.0</v>
      </c>
      <c r="D21" s="3415" t="s">
        <v>2943</v>
      </c>
      <c r="E21" s="3415" t="s">
        <v>2943</v>
      </c>
      <c r="F21" s="3415" t="n">
        <v>64.13232673903859</v>
      </c>
      <c r="G21" s="3415" t="n">
        <v>0.54275490444249</v>
      </c>
      <c r="H21" s="3415" t="n">
        <v>0.19</v>
      </c>
      <c r="I21" s="3418" t="n">
        <v>0.37224806803527</v>
      </c>
      <c r="J21" s="3415" t="n">
        <v>0.10132778535954</v>
      </c>
    </row>
    <row r="22">
      <c r="A22" s="3433" t="s">
        <v>3052</v>
      </c>
      <c r="B22" s="3415" t="n">
        <v>8.117</v>
      </c>
      <c r="C22" s="3415" t="n">
        <v>100.0</v>
      </c>
      <c r="D22" s="3415" t="s">
        <v>2943</v>
      </c>
      <c r="E22" s="3415" t="s">
        <v>2943</v>
      </c>
      <c r="F22" s="3415" t="n">
        <v>84.04829370457065</v>
      </c>
      <c r="G22" s="3415" t="n">
        <v>0.61491309155194</v>
      </c>
      <c r="H22" s="3415" t="n">
        <v>0.19</v>
      </c>
      <c r="I22" s="3418" t="n">
        <v>0.57143258684859</v>
      </c>
      <c r="J22" s="3415" t="n">
        <v>0.00463831830745</v>
      </c>
    </row>
    <row r="23">
      <c r="A23" s="3433" t="s">
        <v>3051</v>
      </c>
      <c r="B23" s="3415" t="n">
        <v>129.247</v>
      </c>
      <c r="C23" s="3415" t="n">
        <v>100.0</v>
      </c>
      <c r="D23" s="3415" t="s">
        <v>2943</v>
      </c>
      <c r="E23" s="3415" t="s">
        <v>2943</v>
      </c>
      <c r="F23" s="3415" t="n">
        <v>46.3426617252238</v>
      </c>
      <c r="G23" s="3415" t="n">
        <v>0.61685618810453</v>
      </c>
      <c r="H23" s="3415" t="n">
        <v>0.19</v>
      </c>
      <c r="I23" s="3418" t="n">
        <v>0.42354264019598</v>
      </c>
      <c r="J23" s="3415" t="n">
        <v>0.05474161561741</v>
      </c>
    </row>
    <row r="24" spans="1:10" ht="17.25" customHeight="1" x14ac:dyDescent="0.15">
      <c r="A24" s="1247" t="s">
        <v>508</v>
      </c>
      <c r="B24" s="3418" t="n">
        <v>631.4639999999999</v>
      </c>
      <c r="C24" s="3416" t="s">
        <v>1185</v>
      </c>
      <c r="D24" s="3416" t="s">
        <v>1185</v>
      </c>
      <c r="E24" s="3416" t="s">
        <v>1185</v>
      </c>
      <c r="F24" s="3416" t="s">
        <v>1185</v>
      </c>
      <c r="G24" s="3416" t="s">
        <v>1185</v>
      </c>
      <c r="H24" s="3416" t="s">
        <v>1185</v>
      </c>
      <c r="I24" s="3418" t="n">
        <v>3.02915548216798</v>
      </c>
      <c r="J24" s="3418" t="n">
        <v>1.91280263739172</v>
      </c>
    </row>
    <row r="25" spans="1:10" ht="17.25" customHeight="1" x14ac:dyDescent="0.15">
      <c r="A25" s="1283" t="s">
        <v>551</v>
      </c>
      <c r="B25" s="3418" t="n">
        <v>631.4639999999999</v>
      </c>
      <c r="C25" s="3416" t="s">
        <v>1185</v>
      </c>
      <c r="D25" s="3416" t="s">
        <v>1185</v>
      </c>
      <c r="E25" s="3416" t="s">
        <v>1185</v>
      </c>
      <c r="F25" s="3416" t="s">
        <v>1185</v>
      </c>
      <c r="G25" s="3416" t="s">
        <v>1185</v>
      </c>
      <c r="H25" s="3416" t="s">
        <v>1185</v>
      </c>
      <c r="I25" s="3418" t="n">
        <v>3.02915548216798</v>
      </c>
      <c r="J25" s="3418" t="n">
        <v>1.91280263739172</v>
      </c>
    </row>
    <row r="26" spans="1:10" ht="17.25" customHeight="1" x14ac:dyDescent="0.15">
      <c r="A26" s="3433" t="s">
        <v>3054</v>
      </c>
      <c r="B26" s="3415" t="n">
        <v>542.121</v>
      </c>
      <c r="C26" s="3415" t="n">
        <v>100.0</v>
      </c>
      <c r="D26" s="3415" t="s">
        <v>2943</v>
      </c>
      <c r="E26" s="3415" t="s">
        <v>2943</v>
      </c>
      <c r="F26" s="3415" t="n">
        <v>51.45684487411482</v>
      </c>
      <c r="G26" s="3415" t="n">
        <v>0.27170371453337</v>
      </c>
      <c r="H26" s="3415" t="n">
        <v>0.45</v>
      </c>
      <c r="I26" s="3418" t="n">
        <v>2.82761492790567</v>
      </c>
      <c r="J26" s="3415" t="n">
        <v>1.53290943233115</v>
      </c>
    </row>
    <row r="27">
      <c r="A27" s="3433" t="s">
        <v>3055</v>
      </c>
      <c r="B27" s="3415" t="n">
        <v>89.343</v>
      </c>
      <c r="C27" s="3415" t="n">
        <v>100.0</v>
      </c>
      <c r="D27" s="3415" t="s">
        <v>2943</v>
      </c>
      <c r="E27" s="3415" t="s">
        <v>2943</v>
      </c>
      <c r="F27" s="3415" t="n">
        <v>120.50045890556619</v>
      </c>
      <c r="G27" s="3415" t="n">
        <v>0.44301556116648</v>
      </c>
      <c r="H27" s="3415" t="n">
        <v>0.45</v>
      </c>
      <c r="I27" s="3418" t="n">
        <v>4.25207576486764</v>
      </c>
      <c r="J27" s="3415" t="n">
        <v>0.37989320506057</v>
      </c>
    </row>
    <row r="28" spans="1:10" ht="17.25" customHeight="1" x14ac:dyDescent="0.15">
      <c r="A28" s="1247" t="s">
        <v>552</v>
      </c>
      <c r="B28" s="3418" t="n">
        <v>11891.89</v>
      </c>
      <c r="C28" s="3416" t="s">
        <v>1185</v>
      </c>
      <c r="D28" s="3416" t="s">
        <v>1185</v>
      </c>
      <c r="E28" s="3416" t="s">
        <v>1185</v>
      </c>
      <c r="F28" s="3416" t="s">
        <v>1185</v>
      </c>
      <c r="G28" s="3416" t="s">
        <v>1185</v>
      </c>
      <c r="H28" s="3416" t="s">
        <v>1185</v>
      </c>
      <c r="I28" s="3418" t="n">
        <v>0.0274344254782</v>
      </c>
      <c r="J28" s="3418" t="n">
        <v>0.32624717</v>
      </c>
    </row>
    <row r="29" spans="1:10" ht="17.25" customHeight="1" x14ac:dyDescent="0.15">
      <c r="A29" s="3428" t="s">
        <v>3047</v>
      </c>
      <c r="B29" s="3415" t="n">
        <v>34.823</v>
      </c>
      <c r="C29" s="3415" t="n">
        <v>100.0</v>
      </c>
      <c r="D29" s="3415" t="s">
        <v>2943</v>
      </c>
      <c r="E29" s="3415" t="s">
        <v>2943</v>
      </c>
      <c r="F29" s="3415" t="n">
        <v>51.18470551072567</v>
      </c>
      <c r="G29" s="3415" t="s">
        <v>2946</v>
      </c>
      <c r="H29" s="3415" t="s">
        <v>2946</v>
      </c>
      <c r="I29" s="3418" t="n">
        <v>0.13</v>
      </c>
      <c r="J29" s="3415" t="n">
        <v>0.00452699</v>
      </c>
    </row>
    <row r="30">
      <c r="A30" s="3428" t="s">
        <v>3048</v>
      </c>
      <c r="B30" s="3415" t="n">
        <v>7.249</v>
      </c>
      <c r="C30" s="3415" t="n">
        <v>100.0</v>
      </c>
      <c r="D30" s="3415" t="s">
        <v>2943</v>
      </c>
      <c r="E30" s="3415" t="s">
        <v>2943</v>
      </c>
      <c r="F30" s="3415" t="n">
        <v>491.25913919161263</v>
      </c>
      <c r="G30" s="3415" t="s">
        <v>2946</v>
      </c>
      <c r="H30" s="3415" t="s">
        <v>2946</v>
      </c>
      <c r="I30" s="3418" t="n">
        <v>1.56</v>
      </c>
      <c r="J30" s="3415" t="n">
        <v>0.01130844</v>
      </c>
    </row>
    <row r="31">
      <c r="A31" s="3428" t="s">
        <v>3049</v>
      </c>
      <c r="B31" s="3415" t="n">
        <v>11849.818</v>
      </c>
      <c r="C31" s="3415" t="n">
        <v>100.0</v>
      </c>
      <c r="D31" s="3415" t="s">
        <v>2943</v>
      </c>
      <c r="E31" s="3415" t="s">
        <v>2943</v>
      </c>
      <c r="F31" s="3415" t="n">
        <v>2.70950699664754</v>
      </c>
      <c r="G31" s="3415" t="s">
        <v>2946</v>
      </c>
      <c r="H31" s="3415" t="s">
        <v>2946</v>
      </c>
      <c r="I31" s="3418" t="n">
        <v>0.0261954858716</v>
      </c>
      <c r="J31" s="3415" t="n">
        <v>0.31041174</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11.3517486849452</v>
      </c>
      <c r="G10" s="3415" t="s">
        <v>2943</v>
      </c>
      <c r="H10" s="3415" t="n">
        <v>78.36275281185299</v>
      </c>
      <c r="I10" s="3415" t="n">
        <v>8.22552287138401</v>
      </c>
      <c r="J10" s="3415" t="s">
        <v>2943</v>
      </c>
      <c r="K10" s="3415" t="n">
        <v>2.0599756318178</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10.45808522018185</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1.90201681083568</v>
      </c>
      <c r="G16" s="3415" t="s">
        <v>2943</v>
      </c>
      <c r="H16" s="3415" t="n">
        <v>79.82297688851328</v>
      </c>
      <c r="I16" s="3415" t="n">
        <v>18.27500630065102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10.45808522018185</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2943</v>
      </c>
      <c r="F40" s="3415" t="s">
        <v>2943</v>
      </c>
      <c r="G40" s="3415" t="s">
        <v>2943</v>
      </c>
      <c r="H40" s="3415" t="n">
        <v>47.77590856156206</v>
      </c>
      <c r="I40" s="3415" t="n">
        <v>52.22409143843794</v>
      </c>
      <c r="J40" s="3415" t="s">
        <v>2943</v>
      </c>
      <c r="K40" s="3415" t="s">
        <v>2943</v>
      </c>
      <c r="L40" s="3415" t="s">
        <v>2943</v>
      </c>
      <c r="M40" s="3415" t="s">
        <v>2943</v>
      </c>
    </row>
    <row r="41">
      <c r="A41" s="2777"/>
      <c r="B41" s="2777"/>
      <c r="C41" s="2777"/>
      <c r="D41" s="3425" t="s">
        <v>3061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3063</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3064</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3065</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3066</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3069</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3070</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3071</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3072</v>
      </c>
      <c r="E52" s="3415" t="s">
        <v>2943</v>
      </c>
      <c r="F52" s="3415" t="s">
        <v>2943</v>
      </c>
      <c r="G52" s="3415" t="s">
        <v>2943</v>
      </c>
      <c r="H52" s="3415" t="n">
        <v>48.00028573197056</v>
      </c>
      <c r="I52" s="3415" t="n">
        <v>51.99971426802944</v>
      </c>
      <c r="J52" s="3415" t="s">
        <v>2943</v>
      </c>
      <c r="K52" s="3415" t="s">
        <v>2943</v>
      </c>
      <c r="L52" s="3415" t="s">
        <v>2943</v>
      </c>
      <c r="M52" s="3415" t="s">
        <v>2943</v>
      </c>
    </row>
    <row r="53">
      <c r="A53" s="2777"/>
      <c r="B53" s="2777"/>
      <c r="C53" s="2777"/>
      <c r="D53" s="3425" t="s">
        <v>3073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3075</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3076</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3077</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3078</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3081</v>
      </c>
      <c r="E61" s="3415" t="s">
        <v>2943</v>
      </c>
      <c r="F61" s="3415" t="n">
        <v>10.33078039773408</v>
      </c>
      <c r="G61" s="3415" t="s">
        <v>2943</v>
      </c>
      <c r="H61" s="3415" t="n">
        <v>2.0</v>
      </c>
      <c r="I61" s="3415" t="s">
        <v>2943</v>
      </c>
      <c r="J61" s="3415" t="s">
        <v>2943</v>
      </c>
      <c r="K61" s="3415" t="s">
        <v>2943</v>
      </c>
      <c r="L61" s="3415" t="s">
        <v>2943</v>
      </c>
      <c r="M61" s="3415" t="n">
        <v>17.57886339027634</v>
      </c>
    </row>
    <row r="62">
      <c r="A62" s="2777"/>
      <c r="B62" s="2777"/>
      <c r="C62" s="2777"/>
      <c r="D62" s="3425" t="s">
        <v>3082</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3083</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3084</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3087</v>
      </c>
      <c r="E67" s="3415" t="s">
        <v>2943</v>
      </c>
      <c r="F67" s="3415" t="n">
        <v>10.37596677971414</v>
      </c>
      <c r="G67" s="3415" t="s">
        <v>2943</v>
      </c>
      <c r="H67" s="3415" t="n">
        <v>2.0</v>
      </c>
      <c r="I67" s="3415" t="s">
        <v>2943</v>
      </c>
      <c r="J67" s="3415" t="s">
        <v>2943</v>
      </c>
      <c r="K67" s="3415" t="s">
        <v>2943</v>
      </c>
      <c r="L67" s="3415" t="s">
        <v>2943</v>
      </c>
      <c r="M67" s="3415" t="s">
        <v>2943</v>
      </c>
    </row>
    <row r="68">
      <c r="A68" s="2777"/>
      <c r="B68" s="2777"/>
      <c r="C68" s="2777"/>
      <c r="D68" s="3425" t="s">
        <v>3088</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3089</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3090</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3091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3093</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3094</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3095</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3096</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3099</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3100</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3101</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3102</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3105</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3106</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3107</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471.091</v>
      </c>
      <c r="C10" s="3416" t="s">
        <v>1185</v>
      </c>
      <c r="D10" s="3416" t="s">
        <v>1185</v>
      </c>
      <c r="E10" s="3418" t="s">
        <v>2943</v>
      </c>
      <c r="F10" s="3418" t="n">
        <v>2098408.4220566927</v>
      </c>
      <c r="G10" s="3418" t="s">
        <v>2943</v>
      </c>
      <c r="H10" s="3418" t="n">
        <v>2.261383240506816E7</v>
      </c>
      <c r="I10" s="3418" t="n">
        <v>3526359.9517759443</v>
      </c>
      <c r="J10" s="3418" t="s">
        <v>2943</v>
      </c>
      <c r="K10" s="3418" t="n">
        <v>326189.1038727</v>
      </c>
      <c r="L10" s="3418" t="s">
        <v>2943</v>
      </c>
      <c r="M10" s="3418" t="s">
        <v>2943</v>
      </c>
      <c r="N10" s="3418" t="n">
        <v>2.8564789882773496E7</v>
      </c>
      <c r="O10" s="3416" t="s">
        <v>1185</v>
      </c>
      <c r="P10" s="3416" t="s">
        <v>1185</v>
      </c>
      <c r="Q10" s="3418" t="n">
        <v>0.4121658161562</v>
      </c>
      <c r="R10" s="3416" t="s">
        <v>1185</v>
      </c>
      <c r="S10" s="3416" t="s">
        <v>1185</v>
      </c>
      <c r="T10" s="3418" t="n">
        <v>0.19416760649884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150.272</v>
      </c>
      <c r="C12" s="3415" t="n">
        <v>105.69890951446673</v>
      </c>
      <c r="D12" s="3418" t="n">
        <v>598.0753131069588</v>
      </c>
      <c r="E12" s="3415" t="s">
        <v>2943</v>
      </c>
      <c r="F12" s="3415" t="n">
        <v>1857209.8024812955</v>
      </c>
      <c r="G12" s="3415" t="s">
        <v>2943</v>
      </c>
      <c r="H12" s="3415" t="n">
        <v>1.2491318384043764E7</v>
      </c>
      <c r="I12" s="3415" t="n">
        <v>1208869.2401601828</v>
      </c>
      <c r="J12" s="3415" t="s">
        <v>2943</v>
      </c>
      <c r="K12" s="3415" t="n">
        <v>326189.1038727</v>
      </c>
      <c r="L12" s="3415" t="s">
        <v>2943</v>
      </c>
      <c r="M12" s="3415" t="s">
        <v>2943</v>
      </c>
      <c r="N12" s="3418" t="n">
        <v>1.5883586530557942E7</v>
      </c>
      <c r="O12" s="3416" t="s">
        <v>1185</v>
      </c>
      <c r="P12" s="3416" t="s">
        <v>1185</v>
      </c>
      <c r="Q12" s="3418" t="n">
        <v>0.75022915613867</v>
      </c>
      <c r="R12" s="3416" t="s">
        <v>1185</v>
      </c>
      <c r="S12" s="3416" t="s">
        <v>1185</v>
      </c>
      <c r="T12" s="3415" t="n">
        <v>0.11273843575127</v>
      </c>
      <c r="U12" s="3416" t="s">
        <v>1185</v>
      </c>
      <c r="V12" s="3416" t="s">
        <v>1185</v>
      </c>
    </row>
    <row r="13" spans="1:22" x14ac:dyDescent="0.15">
      <c r="A13" s="851" t="s">
        <v>500</v>
      </c>
      <c r="B13" s="3415" t="n">
        <v>320.819</v>
      </c>
      <c r="C13" s="3415" t="n">
        <v>39.5275945384019</v>
      </c>
      <c r="D13" s="3418" t="n">
        <v>349.5218027007904</v>
      </c>
      <c r="E13" s="3415" t="s">
        <v>2943</v>
      </c>
      <c r="F13" s="3415" t="n">
        <v>241198.6195753973</v>
      </c>
      <c r="G13" s="3415" t="s">
        <v>2943</v>
      </c>
      <c r="H13" s="3415" t="n">
        <v>1.0122514021024395E7</v>
      </c>
      <c r="I13" s="3415" t="n">
        <v>2317490.7116157617</v>
      </c>
      <c r="J13" s="3415" t="s">
        <v>2943</v>
      </c>
      <c r="K13" s="3415" t="s">
        <v>2943</v>
      </c>
      <c r="L13" s="3415" t="s">
        <v>2943</v>
      </c>
      <c r="M13" s="3415" t="s">
        <v>2943</v>
      </c>
      <c r="N13" s="3418" t="n">
        <v>1.2681203352215555E7</v>
      </c>
      <c r="O13" s="3416" t="s">
        <v>1185</v>
      </c>
      <c r="P13" s="3416" t="s">
        <v>1185</v>
      </c>
      <c r="Q13" s="3418" t="n">
        <v>0.25381654686153</v>
      </c>
      <c r="R13" s="3416" t="s">
        <v>1185</v>
      </c>
      <c r="S13" s="3416" t="s">
        <v>1185</v>
      </c>
      <c r="T13" s="3415" t="n">
        <v>0.08142917074757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409.569</v>
      </c>
      <c r="C20" s="3416" t="s">
        <v>1185</v>
      </c>
      <c r="D20" s="3416" t="s">
        <v>1185</v>
      </c>
      <c r="E20" s="3418" t="s">
        <v>2943</v>
      </c>
      <c r="F20" s="3418" t="s">
        <v>2943</v>
      </c>
      <c r="G20" s="3418" t="s">
        <v>2943</v>
      </c>
      <c r="H20" s="3418" t="n">
        <v>3677102.980232125</v>
      </c>
      <c r="I20" s="3418" t="n">
        <v>3809203.5822678753</v>
      </c>
      <c r="J20" s="3418" t="s">
        <v>2943</v>
      </c>
      <c r="K20" s="3418" t="s">
        <v>2943</v>
      </c>
      <c r="L20" s="3418" t="s">
        <v>2943</v>
      </c>
      <c r="M20" s="3418" t="s">
        <v>2943</v>
      </c>
      <c r="N20" s="3418" t="n">
        <v>7486306.5625</v>
      </c>
      <c r="O20" s="3416" t="s">
        <v>1185</v>
      </c>
      <c r="P20" s="3416" t="s">
        <v>1185</v>
      </c>
      <c r="Q20" s="3418" t="n">
        <v>0.09124359886779</v>
      </c>
      <c r="R20" s="3416" t="s">
        <v>1185</v>
      </c>
      <c r="S20" s="3416" t="s">
        <v>1185</v>
      </c>
      <c r="T20" s="3418" t="n">
        <v>0.03737054954468</v>
      </c>
      <c r="U20" s="3416" t="s">
        <v>1185</v>
      </c>
      <c r="V20" s="3416" t="s">
        <v>1185</v>
      </c>
    </row>
    <row r="21" spans="1:22" x14ac:dyDescent="0.15">
      <c r="A21" s="1324" t="s">
        <v>551</v>
      </c>
      <c r="B21" s="3418" t="n">
        <v>409.569</v>
      </c>
      <c r="C21" s="3416" t="s">
        <v>1185</v>
      </c>
      <c r="D21" s="3416" t="s">
        <v>1185</v>
      </c>
      <c r="E21" s="3418" t="s">
        <v>2943</v>
      </c>
      <c r="F21" s="3418" t="s">
        <v>2943</v>
      </c>
      <c r="G21" s="3418" t="s">
        <v>2943</v>
      </c>
      <c r="H21" s="3418" t="n">
        <v>3677102.980232125</v>
      </c>
      <c r="I21" s="3418" t="n">
        <v>3809203.5822678753</v>
      </c>
      <c r="J21" s="3418" t="s">
        <v>2943</v>
      </c>
      <c r="K21" s="3418" t="s">
        <v>2943</v>
      </c>
      <c r="L21" s="3418" t="s">
        <v>2943</v>
      </c>
      <c r="M21" s="3418" t="s">
        <v>2943</v>
      </c>
      <c r="N21" s="3418" t="n">
        <v>7486306.5625</v>
      </c>
      <c r="O21" s="3416" t="s">
        <v>1185</v>
      </c>
      <c r="P21" s="3416" t="s">
        <v>1185</v>
      </c>
      <c r="Q21" s="3418" t="n">
        <v>0.09124359886779</v>
      </c>
      <c r="R21" s="3416" t="s">
        <v>1185</v>
      </c>
      <c r="S21" s="3416" t="s">
        <v>1185</v>
      </c>
      <c r="T21" s="3418" t="n">
        <v>0.03737054954468</v>
      </c>
      <c r="U21" s="3416" t="s">
        <v>1185</v>
      </c>
      <c r="V21" s="3416" t="s">
        <v>1185</v>
      </c>
    </row>
    <row r="22" spans="1:22" x14ac:dyDescent="0.15">
      <c r="A22" s="3433" t="s">
        <v>3051</v>
      </c>
      <c r="B22" s="3415" t="n">
        <v>129.247</v>
      </c>
      <c r="C22" s="3415" t="n">
        <v>14.37781080025068</v>
      </c>
      <c r="D22" s="3418" t="n">
        <v>46.3426617252238</v>
      </c>
      <c r="E22" s="3415" t="s">
        <v>2943</v>
      </c>
      <c r="F22" s="3415" t="s">
        <v>2943</v>
      </c>
      <c r="G22" s="3415" t="s">
        <v>2943</v>
      </c>
      <c r="H22" s="3415" t="n">
        <v>886726.2430736251</v>
      </c>
      <c r="I22" s="3415" t="n">
        <v>971562.6694263752</v>
      </c>
      <c r="J22" s="3415" t="s">
        <v>2943</v>
      </c>
      <c r="K22" s="3415" t="s">
        <v>2943</v>
      </c>
      <c r="L22" s="3415" t="s">
        <v>2943</v>
      </c>
      <c r="M22" s="3415" t="s">
        <v>2943</v>
      </c>
      <c r="N22" s="3418" t="n">
        <v>1858288.9125000003</v>
      </c>
      <c r="O22" s="3416" t="s">
        <v>1185</v>
      </c>
      <c r="P22" s="3416" t="s">
        <v>1185</v>
      </c>
      <c r="Q22" s="3418" t="n">
        <v>0.05390558207935</v>
      </c>
      <c r="R22" s="3416" t="s">
        <v>1185</v>
      </c>
      <c r="S22" s="3416" t="s">
        <v>1185</v>
      </c>
      <c r="T22" s="3415" t="n">
        <v>0.00696713476701</v>
      </c>
      <c r="U22" s="3416" t="s">
        <v>1185</v>
      </c>
      <c r="V22" s="3416" t="s">
        <v>1185</v>
      </c>
    </row>
    <row r="23">
      <c r="A23" s="3433" t="s">
        <v>3052</v>
      </c>
      <c r="B23" s="3415" t="n">
        <v>8.117</v>
      </c>
      <c r="C23" s="3415" t="n">
        <v>26.07598312184304</v>
      </c>
      <c r="D23" s="3418" t="n">
        <v>84.04829370457065</v>
      </c>
      <c r="E23" s="3415" t="s">
        <v>2943</v>
      </c>
      <c r="F23" s="3415" t="s">
        <v>2943</v>
      </c>
      <c r="G23" s="3415" t="s">
        <v>2943</v>
      </c>
      <c r="H23" s="3415" t="n">
        <v>211658.755</v>
      </c>
      <c r="I23" s="3415" t="s">
        <v>2943</v>
      </c>
      <c r="J23" s="3415" t="s">
        <v>2943</v>
      </c>
      <c r="K23" s="3415" t="s">
        <v>2943</v>
      </c>
      <c r="L23" s="3415" t="s">
        <v>2943</v>
      </c>
      <c r="M23" s="3415" t="s">
        <v>2943</v>
      </c>
      <c r="N23" s="3418" t="n">
        <v>211658.755</v>
      </c>
      <c r="O23" s="3416" t="s">
        <v>1185</v>
      </c>
      <c r="P23" s="3416" t="s">
        <v>1185</v>
      </c>
      <c r="Q23" s="3418" t="n">
        <v>1.24948370131453</v>
      </c>
      <c r="R23" s="3416" t="s">
        <v>1185</v>
      </c>
      <c r="S23" s="3416" t="s">
        <v>1185</v>
      </c>
      <c r="T23" s="3415" t="n">
        <v>0.01014205920357</v>
      </c>
      <c r="U23" s="3416" t="s">
        <v>1185</v>
      </c>
      <c r="V23" s="3416" t="s">
        <v>1185</v>
      </c>
    </row>
    <row r="24">
      <c r="A24" s="3433" t="s">
        <v>3053</v>
      </c>
      <c r="B24" s="3415" t="n">
        <v>272.205</v>
      </c>
      <c r="C24" s="3415" t="n">
        <v>19.89808745247148</v>
      </c>
      <c r="D24" s="3418" t="n">
        <v>64.13232673903859</v>
      </c>
      <c r="E24" s="3415" t="s">
        <v>2943</v>
      </c>
      <c r="F24" s="3415" t="s">
        <v>2943</v>
      </c>
      <c r="G24" s="3415" t="s">
        <v>2943</v>
      </c>
      <c r="H24" s="3415" t="n">
        <v>2578717.9821585</v>
      </c>
      <c r="I24" s="3415" t="n">
        <v>2837640.9128415002</v>
      </c>
      <c r="J24" s="3415" t="s">
        <v>2943</v>
      </c>
      <c r="K24" s="3415" t="s">
        <v>2943</v>
      </c>
      <c r="L24" s="3415" t="s">
        <v>2943</v>
      </c>
      <c r="M24" s="3415" t="s">
        <v>2943</v>
      </c>
      <c r="N24" s="3418" t="n">
        <v>5416358.895</v>
      </c>
      <c r="O24" s="3416" t="s">
        <v>1185</v>
      </c>
      <c r="P24" s="3416" t="s">
        <v>1185</v>
      </c>
      <c r="Q24" s="3418" t="n">
        <v>0.07443417855697</v>
      </c>
      <c r="R24" s="3416" t="s">
        <v>1185</v>
      </c>
      <c r="S24" s="3416" t="s">
        <v>1185</v>
      </c>
      <c r="T24" s="3415" t="n">
        <v>0.0202613555741</v>
      </c>
      <c r="U24" s="3416" t="s">
        <v>1185</v>
      </c>
      <c r="V24" s="3416" t="s">
        <v>1185</v>
      </c>
    </row>
    <row r="25" spans="1:22" x14ac:dyDescent="0.15">
      <c r="A25" s="1323" t="s">
        <v>621</v>
      </c>
      <c r="B25" s="3418" t="n">
        <v>631.4639999999999</v>
      </c>
      <c r="C25" s="3416" t="s">
        <v>1185</v>
      </c>
      <c r="D25" s="3416" t="s">
        <v>1185</v>
      </c>
      <c r="E25" s="3418" t="s">
        <v>2943</v>
      </c>
      <c r="F25" s="3418" t="n">
        <v>4850795.450360195</v>
      </c>
      <c r="G25" s="3418" t="s">
        <v>2943</v>
      </c>
      <c r="H25" s="3418" t="n">
        <v>976667.050869131</v>
      </c>
      <c r="I25" s="3418" t="s">
        <v>2943</v>
      </c>
      <c r="J25" s="3418" t="s">
        <v>2943</v>
      </c>
      <c r="K25" s="3418" t="s">
        <v>2943</v>
      </c>
      <c r="L25" s="3418" t="s">
        <v>2943</v>
      </c>
      <c r="M25" s="3418" t="n">
        <v>236031.81172091758</v>
      </c>
      <c r="N25" s="3418" t="n">
        <v>6063494.312950243</v>
      </c>
      <c r="O25" s="3416" t="s">
        <v>1185</v>
      </c>
      <c r="P25" s="3416" t="s">
        <v>1185</v>
      </c>
      <c r="Q25" s="3418" t="n">
        <v>0.07838337053868</v>
      </c>
      <c r="R25" s="3416" t="s">
        <v>1185</v>
      </c>
      <c r="S25" s="3416" t="s">
        <v>1185</v>
      </c>
      <c r="T25" s="3418" t="n">
        <v>0.04949627669384</v>
      </c>
      <c r="U25" s="3416" t="s">
        <v>1185</v>
      </c>
      <c r="V25" s="3416" t="s">
        <v>1185</v>
      </c>
    </row>
    <row r="26" spans="1:22" x14ac:dyDescent="0.15">
      <c r="A26" s="1324" t="s">
        <v>551</v>
      </c>
      <c r="B26" s="3418" t="n">
        <v>631.4639999999999</v>
      </c>
      <c r="C26" s="3416" t="s">
        <v>1185</v>
      </c>
      <c r="D26" s="3416" t="s">
        <v>1185</v>
      </c>
      <c r="E26" s="3418" t="s">
        <v>2943</v>
      </c>
      <c r="F26" s="3418" t="n">
        <v>4850795.450360195</v>
      </c>
      <c r="G26" s="3418" t="s">
        <v>2943</v>
      </c>
      <c r="H26" s="3418" t="n">
        <v>976667.050869131</v>
      </c>
      <c r="I26" s="3418" t="s">
        <v>2943</v>
      </c>
      <c r="J26" s="3418" t="s">
        <v>2943</v>
      </c>
      <c r="K26" s="3418" t="s">
        <v>2943</v>
      </c>
      <c r="L26" s="3418" t="s">
        <v>2943</v>
      </c>
      <c r="M26" s="3418" t="n">
        <v>236031.81172091758</v>
      </c>
      <c r="N26" s="3418" t="n">
        <v>6063494.312950243</v>
      </c>
      <c r="O26" s="3416" t="s">
        <v>1185</v>
      </c>
      <c r="P26" s="3416" t="s">
        <v>1185</v>
      </c>
      <c r="Q26" s="3418" t="n">
        <v>0.07838337053868</v>
      </c>
      <c r="R26" s="3416" t="s">
        <v>1185</v>
      </c>
      <c r="S26" s="3416" t="s">
        <v>1185</v>
      </c>
      <c r="T26" s="3418" t="n">
        <v>0.04949627669384</v>
      </c>
      <c r="U26" s="3416" t="s">
        <v>1185</v>
      </c>
      <c r="V26" s="3416" t="s">
        <v>1185</v>
      </c>
    </row>
    <row r="27" spans="1:22" x14ac:dyDescent="0.15">
      <c r="A27" s="3433" t="s">
        <v>3054</v>
      </c>
      <c r="B27" s="3415" t="n">
        <v>542.121</v>
      </c>
      <c r="C27" s="3415" t="n">
        <v>8.70771697539544</v>
      </c>
      <c r="D27" s="3418" t="n">
        <v>51.45684487411482</v>
      </c>
      <c r="E27" s="3415" t="s">
        <v>2943</v>
      </c>
      <c r="F27" s="3415" t="n">
        <v>3776508.9875346813</v>
      </c>
      <c r="G27" s="3415" t="s">
        <v>2943</v>
      </c>
      <c r="H27" s="3415" t="n">
        <v>708095.4351627526</v>
      </c>
      <c r="I27" s="3415" t="s">
        <v>2943</v>
      </c>
      <c r="J27" s="3415" t="s">
        <v>2943</v>
      </c>
      <c r="K27" s="3415" t="s">
        <v>2943</v>
      </c>
      <c r="L27" s="3415" t="s">
        <v>2943</v>
      </c>
      <c r="M27" s="3415" t="n">
        <v>236031.81172091758</v>
      </c>
      <c r="N27" s="3418" t="n">
        <v>4720636.234418351</v>
      </c>
      <c r="O27" s="3416" t="s">
        <v>1185</v>
      </c>
      <c r="P27" s="3416" t="s">
        <v>1185</v>
      </c>
      <c r="Q27" s="3418" t="n">
        <v>0.07183866504701</v>
      </c>
      <c r="R27" s="3416" t="s">
        <v>1185</v>
      </c>
      <c r="S27" s="3416" t="s">
        <v>1185</v>
      </c>
      <c r="T27" s="3415" t="n">
        <v>0.03894524893395</v>
      </c>
      <c r="U27" s="3416" t="s">
        <v>1185</v>
      </c>
      <c r="V27" s="3416" t="s">
        <v>1185</v>
      </c>
    </row>
    <row r="28">
      <c r="A28" s="3433" t="s">
        <v>3055</v>
      </c>
      <c r="B28" s="3415" t="n">
        <v>89.343</v>
      </c>
      <c r="C28" s="3415" t="n">
        <v>15.0303669960925</v>
      </c>
      <c r="D28" s="3418" t="n">
        <v>120.50045890556619</v>
      </c>
      <c r="E28" s="3415" t="s">
        <v>2943</v>
      </c>
      <c r="F28" s="3415" t="n">
        <v>1074286.4628255137</v>
      </c>
      <c r="G28" s="3415" t="s">
        <v>2943</v>
      </c>
      <c r="H28" s="3415" t="n">
        <v>268571.6157063784</v>
      </c>
      <c r="I28" s="3415" t="s">
        <v>2943</v>
      </c>
      <c r="J28" s="3415" t="s">
        <v>2943</v>
      </c>
      <c r="K28" s="3415" t="s">
        <v>2943</v>
      </c>
      <c r="L28" s="3415" t="s">
        <v>2943</v>
      </c>
      <c r="M28" s="3415" t="s">
        <v>2943</v>
      </c>
      <c r="N28" s="3418" t="n">
        <v>1342858.078531892</v>
      </c>
      <c r="O28" s="3416" t="s">
        <v>1185</v>
      </c>
      <c r="P28" s="3416" t="s">
        <v>1185</v>
      </c>
      <c r="Q28" s="3418" t="n">
        <v>0.11809574068355</v>
      </c>
      <c r="R28" s="3416" t="s">
        <v>1185</v>
      </c>
      <c r="S28" s="3416" t="s">
        <v>1185</v>
      </c>
      <c r="T28" s="3415" t="n">
        <v>0.01055102775989</v>
      </c>
      <c r="U28" s="3416" t="s">
        <v>1185</v>
      </c>
      <c r="V28" s="3416" t="s">
        <v>1185</v>
      </c>
    </row>
    <row r="29" spans="1:22" ht="13" x14ac:dyDescent="0.15">
      <c r="A29" s="1323" t="s">
        <v>622</v>
      </c>
      <c r="B29" s="3418" t="n">
        <v>11891.89</v>
      </c>
      <c r="C29" s="3416" t="s">
        <v>1185</v>
      </c>
      <c r="D29" s="3416" t="s">
        <v>1185</v>
      </c>
      <c r="E29" s="3418" t="s">
        <v>2943</v>
      </c>
      <c r="F29" s="3418" t="s">
        <v>2943</v>
      </c>
      <c r="G29" s="3418" t="s">
        <v>2943</v>
      </c>
      <c r="H29" s="3418" t="n">
        <v>656267.130589</v>
      </c>
      <c r="I29" s="3418" t="n">
        <v>514424.43416099995</v>
      </c>
      <c r="J29" s="3418" t="s">
        <v>2943</v>
      </c>
      <c r="K29" s="3418" t="s">
        <v>2943</v>
      </c>
      <c r="L29" s="3418" t="s">
        <v>2943</v>
      </c>
      <c r="M29" s="3418" t="n">
        <v>1.1659410123992E7</v>
      </c>
      <c r="N29" s="3418" t="n">
        <v>1.2830101688742E7</v>
      </c>
      <c r="O29" s="3416" t="s">
        <v>1185</v>
      </c>
      <c r="P29" s="3416" t="s">
        <v>1185</v>
      </c>
      <c r="Q29" s="3418" t="n">
        <v>0.0019743131489</v>
      </c>
      <c r="R29" s="3416" t="s">
        <v>1185</v>
      </c>
      <c r="S29" s="3416" t="s">
        <v>1185</v>
      </c>
      <c r="T29" s="3418" t="n">
        <v>0.02347831479233</v>
      </c>
      <c r="U29" s="3416" t="s">
        <v>1185</v>
      </c>
      <c r="V29" s="3416" t="s">
        <v>1185</v>
      </c>
    </row>
    <row r="30" spans="1:22" x14ac:dyDescent="0.15">
      <c r="A30" s="3428" t="s">
        <v>3047</v>
      </c>
      <c r="B30" s="3415" t="n">
        <v>34.823</v>
      </c>
      <c r="C30" s="3415" t="n">
        <v>23.91349441461103</v>
      </c>
      <c r="D30" s="3418" t="n">
        <v>51.18470551072567</v>
      </c>
      <c r="E30" s="3415" t="s">
        <v>2943</v>
      </c>
      <c r="F30" s="3415" t="s">
        <v>2943</v>
      </c>
      <c r="G30" s="3415" t="s">
        <v>2943</v>
      </c>
      <c r="H30" s="3415" t="n">
        <v>419700.76646400004</v>
      </c>
      <c r="I30" s="3415" t="n">
        <v>413038.849536</v>
      </c>
      <c r="J30" s="3415" t="s">
        <v>2943</v>
      </c>
      <c r="K30" s="3415" t="s">
        <v>2943</v>
      </c>
      <c r="L30" s="3415" t="s">
        <v>2943</v>
      </c>
      <c r="M30" s="3415" t="s">
        <v>2943</v>
      </c>
      <c r="N30" s="3418" t="n">
        <v>832739.616</v>
      </c>
      <c r="O30" s="3416" t="s">
        <v>1185</v>
      </c>
      <c r="P30" s="3416" t="s">
        <v>1185</v>
      </c>
      <c r="Q30" s="3418" t="n">
        <v>0.09469743788186</v>
      </c>
      <c r="R30" s="3416" t="s">
        <v>1185</v>
      </c>
      <c r="S30" s="3416" t="s">
        <v>1185</v>
      </c>
      <c r="T30" s="3415" t="n">
        <v>0.00329764887936</v>
      </c>
      <c r="U30" s="3416" t="s">
        <v>1185</v>
      </c>
      <c r="V30" s="3416" t="s">
        <v>1185</v>
      </c>
    </row>
    <row r="31">
      <c r="A31" s="3428" t="s">
        <v>3048</v>
      </c>
      <c r="B31" s="3415" t="n">
        <v>7.249</v>
      </c>
      <c r="C31" s="3415" t="n">
        <v>46.62049230928404</v>
      </c>
      <c r="D31" s="3418" t="n">
        <v>491.25913919161263</v>
      </c>
      <c r="E31" s="3415" t="s">
        <v>2943</v>
      </c>
      <c r="F31" s="3415" t="s">
        <v>2943</v>
      </c>
      <c r="G31" s="3415" t="s">
        <v>2943</v>
      </c>
      <c r="H31" s="3415" t="n">
        <v>236566.36412499996</v>
      </c>
      <c r="I31" s="3415" t="n">
        <v>101385.58462499999</v>
      </c>
      <c r="J31" s="3415" t="s">
        <v>2943</v>
      </c>
      <c r="K31" s="3415" t="s">
        <v>2943</v>
      </c>
      <c r="L31" s="3415" t="s">
        <v>2943</v>
      </c>
      <c r="M31" s="3415" t="s">
        <v>2943</v>
      </c>
      <c r="N31" s="3418" t="n">
        <v>337951.9487499999</v>
      </c>
      <c r="O31" s="3416" t="s">
        <v>1185</v>
      </c>
      <c r="P31" s="3416" t="s">
        <v>1185</v>
      </c>
      <c r="Q31" s="3418" t="n">
        <v>0.25641270770175</v>
      </c>
      <c r="R31" s="3416" t="s">
        <v>1185</v>
      </c>
      <c r="S31" s="3416" t="s">
        <v>1185</v>
      </c>
      <c r="T31" s="3415" t="n">
        <v>0.00185873571813</v>
      </c>
      <c r="U31" s="3416" t="s">
        <v>1185</v>
      </c>
      <c r="V31" s="3416" t="s">
        <v>1185</v>
      </c>
    </row>
    <row r="32">
      <c r="A32" s="3428" t="s">
        <v>3049</v>
      </c>
      <c r="B32" s="3415" t="n">
        <v>11849.818</v>
      </c>
      <c r="C32" s="3415" t="n">
        <v>0.98393157802019</v>
      </c>
      <c r="D32" s="3418" t="n">
        <v>2.70950699664754</v>
      </c>
      <c r="E32" s="3415" t="s">
        <v>2943</v>
      </c>
      <c r="F32" s="3415" t="s">
        <v>2943</v>
      </c>
      <c r="G32" s="3415" t="s">
        <v>2943</v>
      </c>
      <c r="H32" s="3415" t="s">
        <v>2943</v>
      </c>
      <c r="I32" s="3415" t="s">
        <v>2943</v>
      </c>
      <c r="J32" s="3415" t="s">
        <v>2943</v>
      </c>
      <c r="K32" s="3415" t="s">
        <v>2943</v>
      </c>
      <c r="L32" s="3415" t="s">
        <v>2943</v>
      </c>
      <c r="M32" s="3415" t="n">
        <v>1.1659410123992E7</v>
      </c>
      <c r="N32" s="3418" t="n">
        <v>1.1659410123992E7</v>
      </c>
      <c r="O32" s="3416" t="s">
        <v>1185</v>
      </c>
      <c r="P32" s="3416" t="s">
        <v>1185</v>
      </c>
      <c r="Q32" s="3418" t="n">
        <v>0.00154617819403</v>
      </c>
      <c r="R32" s="3416" t="s">
        <v>1185</v>
      </c>
      <c r="S32" s="3416" t="s">
        <v>1185</v>
      </c>
      <c r="T32" s="3415" t="n">
        <v>0.01832193019484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1.817099560294737E7</v>
      </c>
      <c r="P34" s="3415" t="s">
        <v>2944</v>
      </c>
      <c r="Q34" s="3416" t="s">
        <v>1185</v>
      </c>
      <c r="R34" s="3418" t="n">
        <v>0.01571428571429</v>
      </c>
      <c r="S34" s="3418" t="s">
        <v>2944</v>
      </c>
      <c r="T34" s="3416" t="s">
        <v>1185</v>
      </c>
      <c r="U34" s="3415" t="n">
        <v>0.28554421661774</v>
      </c>
      <c r="V34" s="3415" t="s">
        <v>2944</v>
      </c>
    </row>
    <row r="35" spans="1:22" x14ac:dyDescent="0.15">
      <c r="A35" s="1328" t="s">
        <v>624</v>
      </c>
      <c r="B35" s="3416" t="s">
        <v>1185</v>
      </c>
      <c r="C35" s="3416" t="s">
        <v>1185</v>
      </c>
      <c r="D35" s="3416" t="s">
        <v>1185</v>
      </c>
      <c r="E35" s="3418" t="s">
        <v>2943</v>
      </c>
      <c r="F35" s="3418" t="n">
        <v>6949203.872416887</v>
      </c>
      <c r="G35" s="3418" t="s">
        <v>2943</v>
      </c>
      <c r="H35" s="3418" t="n">
        <v>2.7923869566758417E7</v>
      </c>
      <c r="I35" s="3416" t="s">
        <v>1185</v>
      </c>
      <c r="J35" s="3418" t="s">
        <v>2943</v>
      </c>
      <c r="K35" s="3418" t="n">
        <v>326189.1038727</v>
      </c>
      <c r="L35" s="3416" t="s">
        <v>1185</v>
      </c>
      <c r="M35" s="3418" t="n">
        <v>1.1895441935712917E7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0.00519323052226</v>
      </c>
      <c r="I36" s="3416" t="s">
        <v>1185</v>
      </c>
      <c r="J36" s="3418" t="s">
        <v>2943</v>
      </c>
      <c r="K36" s="3418" t="s">
        <v>2942</v>
      </c>
      <c r="L36" s="3416" t="s">
        <v>1185</v>
      </c>
      <c r="M36" s="3418" t="n">
        <v>0.00117857985579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0.05460088756899</v>
      </c>
      <c r="G37" s="3415" t="s">
        <v>2943</v>
      </c>
      <c r="H37" s="3415" t="n">
        <v>0.22788085843882</v>
      </c>
      <c r="I37" s="3416" t="s">
        <v>1185</v>
      </c>
      <c r="J37" s="3415" t="s">
        <v>2943</v>
      </c>
      <c r="K37" s="3415" t="s">
        <v>2942</v>
      </c>
      <c r="L37" s="3416" t="s">
        <v>1185</v>
      </c>
      <c r="M37" s="3415" t="n">
        <v>0.02203100152189</v>
      </c>
      <c r="N37" s="3416" t="s">
        <v>1185</v>
      </c>
      <c r="O37" s="3416" t="s">
        <v>1185</v>
      </c>
      <c r="P37" s="3416" t="s">
        <v>1185</v>
      </c>
      <c r="Q37" s="3418" t="n">
        <v>0.00646596577896</v>
      </c>
      <c r="R37" s="3416" t="s">
        <v>1185</v>
      </c>
      <c r="S37" s="3416" t="s">
        <v>1185</v>
      </c>
      <c r="T37" s="3418" t="n">
        <v>0.3045127475297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3108</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5174.071832017371</v>
      </c>
      <c r="C7" s="3417" t="n">
        <v>11.20792267996698</v>
      </c>
      <c r="D7" s="3417" t="n">
        <v>0.25454762128111</v>
      </c>
      <c r="E7" s="3417" t="n">
        <v>8.93578142825825</v>
      </c>
      <c r="F7" s="3417" t="n">
        <v>230.60278092484316</v>
      </c>
      <c r="G7" s="3417" t="n">
        <v>49.06288750320448</v>
      </c>
      <c r="H7" s="3417" t="n">
        <v>2.21062918522524</v>
      </c>
    </row>
    <row r="8" spans="1:8" ht="12" customHeight="1" x14ac:dyDescent="0.15">
      <c r="A8" s="713" t="s">
        <v>39</v>
      </c>
      <c r="B8" s="3417" t="n">
        <v>1863.252704541651</v>
      </c>
      <c r="C8" s="3417" t="n">
        <v>0.19948589288405</v>
      </c>
      <c r="D8" s="3417" t="n">
        <v>0.01106347451099</v>
      </c>
      <c r="E8" s="3415" t="n">
        <v>2.487860945</v>
      </c>
      <c r="F8" s="3415" t="n">
        <v>2.979481811</v>
      </c>
      <c r="G8" s="3415" t="n">
        <v>1.249470947</v>
      </c>
      <c r="H8" s="3415" t="n">
        <v>0.434864116</v>
      </c>
    </row>
    <row r="9" spans="1:8" ht="12" customHeight="1" x14ac:dyDescent="0.15">
      <c r="A9" s="713" t="s">
        <v>40</v>
      </c>
      <c r="B9" s="3417" t="n">
        <v>2942.467794104993</v>
      </c>
      <c r="C9" s="3417" t="n">
        <v>10.93951097795527</v>
      </c>
      <c r="D9" s="3417" t="n">
        <v>0.14246066896481</v>
      </c>
      <c r="E9" s="3415" t="n">
        <v>3.90615639099304</v>
      </c>
      <c r="F9" s="3415" t="n">
        <v>223.85645813521563</v>
      </c>
      <c r="G9" s="3415" t="n">
        <v>47.48451629566516</v>
      </c>
      <c r="H9" s="3415" t="n">
        <v>1.74512622509439</v>
      </c>
    </row>
    <row r="10" spans="1:8" ht="12.75" customHeight="1" x14ac:dyDescent="0.15">
      <c r="A10" s="713" t="s">
        <v>41</v>
      </c>
      <c r="B10" s="3417" t="n">
        <v>368.35133337072733</v>
      </c>
      <c r="C10" s="3417" t="n">
        <v>0.06892580912766</v>
      </c>
      <c r="D10" s="3417" t="n">
        <v>0.10102347780531</v>
      </c>
      <c r="E10" s="3415" t="n">
        <v>2.54176409226521</v>
      </c>
      <c r="F10" s="3415" t="n">
        <v>3.76684097862752</v>
      </c>
      <c r="G10" s="3415" t="n">
        <v>0.32890026053932</v>
      </c>
      <c r="H10" s="3415" t="n">
        <v>0.03063884413085</v>
      </c>
    </row>
    <row r="11" spans="1:8" ht="12" customHeight="1" x14ac:dyDescent="0.15">
      <c r="A11" s="719" t="s">
        <v>42</v>
      </c>
      <c r="B11" s="3417" t="n">
        <v>79.28497638086039</v>
      </c>
      <c r="C11" s="3417" t="n">
        <v>0.01480556591986</v>
      </c>
      <c r="D11" s="3417" t="n">
        <v>0.00142879914746</v>
      </c>
      <c r="E11" s="3417" t="n">
        <v>0.365080265</v>
      </c>
      <c r="F11" s="3417" t="n">
        <v>0.243315554</v>
      </c>
      <c r="G11" s="3417" t="n">
        <v>0.671468466798</v>
      </c>
      <c r="H11" s="3417" t="n">
        <v>0.234415725</v>
      </c>
    </row>
    <row r="12" spans="1:8" ht="12" customHeight="1" x14ac:dyDescent="0.15">
      <c r="A12" s="713" t="s">
        <v>43</v>
      </c>
      <c r="B12" s="3417" t="n">
        <v>64.9745256560347</v>
      </c>
      <c r="C12" s="3417" t="n">
        <v>0.01321530130614</v>
      </c>
      <c r="D12" s="3417" t="n">
        <v>2.9041550812E-4</v>
      </c>
      <c r="E12" s="3415" t="n">
        <v>0.365080265</v>
      </c>
      <c r="F12" s="3415" t="n">
        <v>0.243315554</v>
      </c>
      <c r="G12" s="3415" t="n">
        <v>0.671468466798</v>
      </c>
      <c r="H12" s="3415" t="n">
        <v>0.234415725</v>
      </c>
    </row>
    <row r="13" spans="1:8" ht="12.75" customHeight="1" x14ac:dyDescent="0.15">
      <c r="A13" s="713" t="s">
        <v>44</v>
      </c>
      <c r="B13" s="3417" t="n">
        <v>14.31045072482568</v>
      </c>
      <c r="C13" s="3417" t="n">
        <v>0.00159026461372</v>
      </c>
      <c r="D13" s="3417" t="n">
        <v>0.00113838363934</v>
      </c>
      <c r="E13" s="3415" t="s">
        <v>2942</v>
      </c>
      <c r="F13" s="3415" t="s">
        <v>2942</v>
      </c>
      <c r="G13" s="3415" t="s">
        <v>2942</v>
      </c>
      <c r="H13" s="3415" t="s">
        <v>2942</v>
      </c>
    </row>
    <row r="14" spans="1:8" ht="12.75" customHeight="1" x14ac:dyDescent="0.15">
      <c r="A14" s="737" t="s">
        <v>45</v>
      </c>
      <c r="B14" s="3417" t="n">
        <v>19.02260662522211</v>
      </c>
      <c r="C14" s="3417" t="n">
        <v>28.80344903488468</v>
      </c>
      <c r="D14" s="3417" t="n">
        <v>1.394E-5</v>
      </c>
      <c r="E14" s="3417" t="n">
        <v>0.1798230087975</v>
      </c>
      <c r="F14" s="3417" t="n">
        <v>1.4794544965</v>
      </c>
      <c r="G14" s="3417" t="n">
        <v>12.42114881953586</v>
      </c>
      <c r="H14" s="3417" t="n">
        <v>0.00283350782</v>
      </c>
    </row>
    <row r="15" spans="1:8" ht="12" customHeight="1" x14ac:dyDescent="0.15">
      <c r="A15" s="719" t="s">
        <v>46</v>
      </c>
      <c r="B15" s="3417" t="n">
        <v>17.6259670780397</v>
      </c>
      <c r="C15" s="3417" t="n">
        <v>16.092869170104</v>
      </c>
      <c r="D15" s="3417" t="s">
        <v>2943</v>
      </c>
      <c r="E15" s="3417" t="n">
        <v>0.0013230087975</v>
      </c>
      <c r="F15" s="3417" t="n">
        <v>0.6762044965</v>
      </c>
      <c r="G15" s="3417" t="n">
        <v>6.8879400752675</v>
      </c>
      <c r="H15" s="3417" t="n">
        <v>0.00117600782</v>
      </c>
    </row>
    <row r="16" spans="1:8" ht="12" customHeight="1" x14ac:dyDescent="0.15">
      <c r="A16" s="713" t="s">
        <v>47</v>
      </c>
      <c r="B16" s="3417" t="n">
        <v>17.6259670780397</v>
      </c>
      <c r="C16" s="3417" t="n">
        <v>15.963869170104</v>
      </c>
      <c r="D16" s="3415" t="s">
        <v>2943</v>
      </c>
      <c r="E16" s="3415" t="s">
        <v>2944</v>
      </c>
      <c r="F16" s="3415" t="s">
        <v>2944</v>
      </c>
      <c r="G16" s="3415" t="n">
        <v>6.876621</v>
      </c>
      <c r="H16" s="3416" t="s">
        <v>1185</v>
      </c>
    </row>
    <row r="17" spans="1:8" ht="12" customHeight="1" x14ac:dyDescent="0.15">
      <c r="A17" s="713" t="s">
        <v>48</v>
      </c>
      <c r="B17" s="3417" t="s">
        <v>2943</v>
      </c>
      <c r="C17" s="3417" t="n">
        <v>0.129</v>
      </c>
      <c r="D17" s="3415" t="s">
        <v>2943</v>
      </c>
      <c r="E17" s="3415" t="n">
        <v>0.0013230087975</v>
      </c>
      <c r="F17" s="3415" t="n">
        <v>0.6762044965</v>
      </c>
      <c r="G17" s="3415" t="n">
        <v>0.0113190752675</v>
      </c>
      <c r="H17" s="3415" t="n">
        <v>0.00117600782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1.39663954718241</v>
      </c>
      <c r="C19" s="3417" t="n">
        <v>12.71057986478068</v>
      </c>
      <c r="D19" s="3417" t="n">
        <v>1.394E-5</v>
      </c>
      <c r="E19" s="3417" t="n">
        <v>0.1785</v>
      </c>
      <c r="F19" s="3417" t="n">
        <v>0.80325</v>
      </c>
      <c r="G19" s="3417" t="n">
        <v>5.53320874426836</v>
      </c>
      <c r="H19" s="3417" t="n">
        <v>0.0016575</v>
      </c>
    </row>
    <row r="20" spans="1:8" ht="12" customHeight="1" x14ac:dyDescent="0.15">
      <c r="A20" s="713" t="s">
        <v>51</v>
      </c>
      <c r="B20" s="3417" t="n">
        <v>0.0071010912</v>
      </c>
      <c r="C20" s="3417" t="n">
        <v>0.308026552</v>
      </c>
      <c r="D20" s="3417" t="s">
        <v>2945</v>
      </c>
      <c r="E20" s="3415" t="s">
        <v>2944</v>
      </c>
      <c r="F20" s="3415" t="s">
        <v>2944</v>
      </c>
      <c r="G20" s="3415" t="n">
        <v>4.8072265811452</v>
      </c>
      <c r="H20" s="3415" t="s">
        <v>2946</v>
      </c>
    </row>
    <row r="21" spans="1:8" ht="12" customHeight="1" x14ac:dyDescent="0.15">
      <c r="A21" s="713" t="s">
        <v>52</v>
      </c>
      <c r="B21" s="3417" t="n">
        <v>0.34653645598241</v>
      </c>
      <c r="C21" s="3417" t="n">
        <v>8.47186854192871</v>
      </c>
      <c r="D21" s="3416" t="s">
        <v>1185</v>
      </c>
      <c r="E21" s="3416" t="s">
        <v>1185</v>
      </c>
      <c r="F21" s="3416" t="s">
        <v>1185</v>
      </c>
      <c r="G21" s="3415" t="n">
        <v>0.49648216312316</v>
      </c>
      <c r="H21" s="3415" t="s">
        <v>2946</v>
      </c>
    </row>
    <row r="22" spans="1:8" ht="12" customHeight="1" x14ac:dyDescent="0.15">
      <c r="A22" s="713" t="s">
        <v>53</v>
      </c>
      <c r="B22" s="3417" t="n">
        <v>1.043002</v>
      </c>
      <c r="C22" s="3417" t="n">
        <v>3.93068477085197</v>
      </c>
      <c r="D22" s="3417" t="n">
        <v>1.394E-5</v>
      </c>
      <c r="E22" s="3415" t="n">
        <v>0.1785</v>
      </c>
      <c r="F22" s="3415" t="n">
        <v>0.80325</v>
      </c>
      <c r="G22" s="3415" t="n">
        <v>0.2295</v>
      </c>
      <c r="H22" s="3415" t="n">
        <v>0.0016575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129.32011789199242</v>
      </c>
      <c r="C29" s="3417" t="n">
        <v>0.00204165235985</v>
      </c>
      <c r="D29" s="3417" t="n">
        <v>0.00351268055533</v>
      </c>
      <c r="E29" s="3417" t="n">
        <v>0.07221028082504</v>
      </c>
      <c r="F29" s="3417" t="n">
        <v>0.05635556481371</v>
      </c>
      <c r="G29" s="3417" t="n">
        <v>0.00101499885889</v>
      </c>
      <c r="H29" s="3417" t="n">
        <v>0.00457333012095</v>
      </c>
    </row>
    <row r="30" spans="1:8" ht="12" customHeight="1" x14ac:dyDescent="0.15">
      <c r="A30" s="729" t="s">
        <v>61</v>
      </c>
      <c r="B30" s="3417" t="n">
        <v>120.20890654745843</v>
      </c>
      <c r="C30" s="3417" t="n">
        <v>0.00118094413567</v>
      </c>
      <c r="D30" s="3417" t="n">
        <v>0.00326676391985</v>
      </c>
      <c r="E30" s="3415" t="n">
        <v>0.07221028082504</v>
      </c>
      <c r="F30" s="3415" t="n">
        <v>0.05635556481371</v>
      </c>
      <c r="G30" s="3415" t="n">
        <v>0.00101499885889</v>
      </c>
      <c r="H30" s="3415" t="n">
        <v>0.00457333012095</v>
      </c>
    </row>
    <row r="31" spans="1:8" ht="12" customHeight="1" x14ac:dyDescent="0.15">
      <c r="A31" s="729" t="s">
        <v>62</v>
      </c>
      <c r="B31" s="3417" t="n">
        <v>9.111211344534</v>
      </c>
      <c r="C31" s="3417" t="n">
        <v>8.6070822418E-4</v>
      </c>
      <c r="D31" s="3417" t="n">
        <v>2.4591663548E-4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8251.632098047625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2.98320801871692</v>
      </c>
    </row>
    <row r="9" spans="1:5" ht="29.25" customHeight="1" x14ac:dyDescent="0.15">
      <c r="A9" s="1373" t="s">
        <v>1369</v>
      </c>
      <c r="B9" s="3418" t="s">
        <v>665</v>
      </c>
      <c r="C9" s="3415" t="n">
        <v>1.01004E8</v>
      </c>
      <c r="D9" s="3418" t="n">
        <v>0.01</v>
      </c>
      <c r="E9" s="3415" t="n">
        <v>1.58720571428571</v>
      </c>
    </row>
    <row r="10" spans="1:5" ht="29.25" customHeight="1" x14ac:dyDescent="0.15">
      <c r="A10" s="1373" t="s">
        <v>1370</v>
      </c>
      <c r="B10" s="3418" t="s">
        <v>667</v>
      </c>
      <c r="C10" s="3418" t="n">
        <v>2.998658973250377E7</v>
      </c>
      <c r="D10" s="3418" t="n">
        <v>0.01</v>
      </c>
      <c r="E10" s="3418" t="n">
        <v>0.47121783865363</v>
      </c>
    </row>
    <row r="11" spans="1:5" ht="25.5" customHeight="1" x14ac:dyDescent="0.15">
      <c r="A11" s="1373" t="s">
        <v>669</v>
      </c>
      <c r="B11" s="3418" t="s">
        <v>670</v>
      </c>
      <c r="C11" s="3415" t="n">
        <v>2.666900074509849E7</v>
      </c>
      <c r="D11" s="3418" t="n">
        <v>0.01</v>
      </c>
      <c r="E11" s="3415" t="n">
        <v>0.41908429742298</v>
      </c>
    </row>
    <row r="12" spans="1:5" ht="22.5" customHeight="1" x14ac:dyDescent="0.15">
      <c r="A12" s="1373" t="s">
        <v>671</v>
      </c>
      <c r="B12" s="3418" t="s">
        <v>672</v>
      </c>
      <c r="C12" s="3415" t="n">
        <v>57340.36131999999</v>
      </c>
      <c r="D12" s="3418" t="n">
        <v>0.00999999999997</v>
      </c>
      <c r="E12" s="3415" t="n">
        <v>9.0106282074E-4</v>
      </c>
    </row>
    <row r="13" spans="1:5" ht="20.25" customHeight="1" x14ac:dyDescent="0.15">
      <c r="A13" s="1375" t="s">
        <v>673</v>
      </c>
      <c r="B13" s="3418" t="s">
        <v>674</v>
      </c>
      <c r="C13" s="3415" t="n">
        <v>3260248.6260852814</v>
      </c>
      <c r="D13" s="3418" t="n">
        <v>0.01</v>
      </c>
      <c r="E13" s="3415" t="n">
        <v>0.05123247840991</v>
      </c>
    </row>
    <row r="14" spans="1:5" ht="14.25" customHeight="1" x14ac:dyDescent="0.15">
      <c r="A14" s="1373" t="s">
        <v>675</v>
      </c>
      <c r="B14" s="3418" t="s">
        <v>676</v>
      </c>
      <c r="C14" s="3415" t="n">
        <v>7849987.9682048205</v>
      </c>
      <c r="D14" s="3418" t="n">
        <v>0.01449218516775</v>
      </c>
      <c r="E14" s="3415" t="n">
        <v>0.1787711815997</v>
      </c>
    </row>
    <row r="15" spans="1:5" ht="14.25" customHeight="1" x14ac:dyDescent="0.15">
      <c r="A15" s="1373" t="s">
        <v>677</v>
      </c>
      <c r="B15" s="3418" t="s">
        <v>678</v>
      </c>
      <c r="C15" s="3415" t="n">
        <v>4.723802262950135E7</v>
      </c>
      <c r="D15" s="3418" t="n">
        <v>0.01</v>
      </c>
      <c r="E15" s="3415" t="n">
        <v>0.74231178417788</v>
      </c>
    </row>
    <row r="16" spans="1:5" ht="25.5" customHeight="1" x14ac:dyDescent="0.15">
      <c r="A16" s="1373" t="s">
        <v>1373</v>
      </c>
      <c r="B16" s="3418" t="s">
        <v>2702</v>
      </c>
      <c r="C16" s="3415" t="n">
        <v>235549.99999999997</v>
      </c>
      <c r="D16" s="3418" t="n">
        <v>0.01</v>
      </c>
      <c r="E16" s="3415" t="n">
        <v>0.0037015</v>
      </c>
    </row>
    <row r="17" spans="1:5" ht="14.25" customHeight="1" x14ac:dyDescent="0.15">
      <c r="A17" s="1373" t="s">
        <v>1371</v>
      </c>
      <c r="B17" s="3418" t="s">
        <v>3109</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0.41897295267955</v>
      </c>
    </row>
    <row r="20" spans="1:5" ht="24" customHeight="1" x14ac:dyDescent="0.15">
      <c r="A20" s="1001" t="s">
        <v>1372</v>
      </c>
      <c r="B20" s="3418" t="s">
        <v>682</v>
      </c>
      <c r="C20" s="3415" t="n">
        <v>1.7667715540141717E7</v>
      </c>
      <c r="D20" s="3418" t="n">
        <v>0.01</v>
      </c>
      <c r="E20" s="3415" t="n">
        <v>0.27763552991651</v>
      </c>
    </row>
    <row r="21" spans="1:5" x14ac:dyDescent="0.15">
      <c r="A21" s="1001" t="s">
        <v>683</v>
      </c>
      <c r="B21" s="3418" t="s">
        <v>3110</v>
      </c>
      <c r="C21" s="3415" t="n">
        <v>1.1992266173833864E7</v>
      </c>
      <c r="D21" s="3418" t="n">
        <v>0.0075</v>
      </c>
      <c r="E21" s="3415" t="n">
        <v>0.14133742276304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0.06436583669345</v>
      </c>
      <c r="D34" s="364"/>
      <c r="E34" s="364"/>
    </row>
    <row r="35" spans="1:5" ht="13" x14ac:dyDescent="0.15">
      <c r="A35" s="1389" t="s">
        <v>666</v>
      </c>
      <c r="B35" s="1382"/>
      <c r="C35" s="3416" t="s">
        <v>1185</v>
      </c>
      <c r="D35" s="364"/>
      <c r="E35" s="364"/>
    </row>
    <row r="36" spans="1:5" ht="13" x14ac:dyDescent="0.15">
      <c r="A36" s="366"/>
      <c r="B36" s="3425" t="s">
        <v>3112</v>
      </c>
      <c r="C36" s="3415" t="n">
        <v>0.16668515186766</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3111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11.30285624501249</v>
      </c>
    </row>
    <row r="9" spans="1:4" ht="13" x14ac:dyDescent="0.15">
      <c r="A9" s="1417" t="s">
        <v>727</v>
      </c>
      <c r="B9" s="3415" t="n">
        <v>23977.703421365644</v>
      </c>
      <c r="C9" s="3418" t="n">
        <v>0.12</v>
      </c>
      <c r="D9" s="3415" t="n">
        <v>10.55018950540088</v>
      </c>
    </row>
    <row r="10" spans="1:4" ht="13" x14ac:dyDescent="0.15">
      <c r="A10" s="1417" t="s">
        <v>728</v>
      </c>
      <c r="B10" s="3415" t="n">
        <v>1579.0211320523265</v>
      </c>
      <c r="C10" s="3418" t="n">
        <v>0.13</v>
      </c>
      <c r="D10" s="3415" t="n">
        <v>0.75266673961161</v>
      </c>
    </row>
    <row r="11" spans="1:4" ht="13" x14ac:dyDescent="0.15">
      <c r="A11" s="1418" t="s">
        <v>522</v>
      </c>
      <c r="B11" s="3415" t="n">
        <v>61934.08719441295</v>
      </c>
      <c r="C11" s="3418" t="n">
        <v>0.2</v>
      </c>
      <c r="D11" s="3415" t="n">
        <v>45.41833060923616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-6761.36525666416</v>
      </c>
      <c r="C7" s="3417" t="n">
        <v>1.84095052164668</v>
      </c>
      <c r="D7" s="3417" t="n">
        <v>0.18322699997799</v>
      </c>
      <c r="E7" s="3417" t="n">
        <v>1.17507480105107</v>
      </c>
      <c r="F7" s="3417" t="n">
        <v>41.91100123748815</v>
      </c>
      <c r="G7" s="3417" t="s">
        <v>3005</v>
      </c>
      <c r="H7" s="336"/>
    </row>
    <row r="8" spans="1:8" ht="13" x14ac:dyDescent="0.15">
      <c r="A8" s="1432" t="s">
        <v>733</v>
      </c>
      <c r="B8" s="3417" t="n">
        <v>-5098.281090242981</v>
      </c>
      <c r="C8" s="3417" t="n">
        <v>1.84095052164668</v>
      </c>
      <c r="D8" s="3417" t="n">
        <v>0.10183981609109</v>
      </c>
      <c r="E8" s="3417" t="n">
        <v>1.17507480105107</v>
      </c>
      <c r="F8" s="3417" t="n">
        <v>41.91100123748815</v>
      </c>
      <c r="G8" s="3417" t="s">
        <v>3113</v>
      </c>
      <c r="H8" s="336"/>
    </row>
    <row r="9" spans="1:8" ht="13" x14ac:dyDescent="0.15">
      <c r="A9" s="1433" t="s">
        <v>734</v>
      </c>
      <c r="B9" s="3417" t="n">
        <v>-4745.355666195912</v>
      </c>
      <c r="C9" s="3417" t="n">
        <v>1.83804302148927</v>
      </c>
      <c r="D9" s="3417" t="n">
        <v>0.10167897565685</v>
      </c>
      <c r="E9" s="3415" t="n">
        <v>1.17321894988677</v>
      </c>
      <c r="F9" s="3415" t="n">
        <v>41.84480921262801</v>
      </c>
      <c r="G9" s="3415" t="s">
        <v>2944</v>
      </c>
      <c r="H9" s="336"/>
    </row>
    <row r="10" spans="1:8" ht="13" x14ac:dyDescent="0.15">
      <c r="A10" s="1440" t="s">
        <v>735</v>
      </c>
      <c r="B10" s="3417" t="n">
        <v>-352.9254240470698</v>
      </c>
      <c r="C10" s="3417" t="n">
        <v>0.00290750015741</v>
      </c>
      <c r="D10" s="3417" t="n">
        <v>1.6084043424E-4</v>
      </c>
      <c r="E10" s="3415" t="n">
        <v>0.0018558511643</v>
      </c>
      <c r="F10" s="3415" t="n">
        <v>0.06619202486014</v>
      </c>
      <c r="G10" s="3415" t="s">
        <v>2946</v>
      </c>
      <c r="H10" s="336"/>
    </row>
    <row r="11" spans="1:8" ht="13" x14ac:dyDescent="0.15">
      <c r="A11" s="1443" t="s">
        <v>736</v>
      </c>
      <c r="B11" s="3417" t="n">
        <v>-1137.6007231352628</v>
      </c>
      <c r="C11" s="3417" t="s">
        <v>2943</v>
      </c>
      <c r="D11" s="3417" t="n">
        <v>0.04805183690476</v>
      </c>
      <c r="E11" s="3417" t="s">
        <v>2943</v>
      </c>
      <c r="F11" s="3417" t="s">
        <v>2943</v>
      </c>
      <c r="G11" s="3417" t="s">
        <v>2943</v>
      </c>
      <c r="H11" s="336"/>
    </row>
    <row r="12" spans="1:8" ht="13" x14ac:dyDescent="0.15">
      <c r="A12" s="1433" t="s">
        <v>738</v>
      </c>
      <c r="B12" s="3417" t="n">
        <v>-1210.0148500000012</v>
      </c>
      <c r="C12" s="3417" t="s">
        <v>2943</v>
      </c>
      <c r="D12" s="3417" t="s">
        <v>2943</v>
      </c>
      <c r="E12" s="3415" t="s">
        <v>2943</v>
      </c>
      <c r="F12" s="3415" t="s">
        <v>2943</v>
      </c>
      <c r="G12" s="3415" t="s">
        <v>2943</v>
      </c>
      <c r="H12" s="336"/>
    </row>
    <row r="13" spans="1:8" ht="13" x14ac:dyDescent="0.15">
      <c r="A13" s="1433" t="s">
        <v>739</v>
      </c>
      <c r="B13" s="3417" t="n">
        <v>72.41412686473834</v>
      </c>
      <c r="C13" s="3417" t="s">
        <v>2943</v>
      </c>
      <c r="D13" s="3417" t="n">
        <v>0.04805183690476</v>
      </c>
      <c r="E13" s="3415" t="s">
        <v>2943</v>
      </c>
      <c r="F13" s="3415" t="s">
        <v>2943</v>
      </c>
      <c r="G13" s="3415" t="s">
        <v>2943</v>
      </c>
      <c r="H13" s="336"/>
    </row>
    <row r="14" spans="1:8" ht="13" x14ac:dyDescent="0.15">
      <c r="A14" s="1432" t="s">
        <v>740</v>
      </c>
      <c r="B14" s="3417" t="n">
        <v>-216.4869747439397</v>
      </c>
      <c r="C14" s="3417" t="s">
        <v>2943</v>
      </c>
      <c r="D14" s="3417" t="n">
        <v>0.00184454704762</v>
      </c>
      <c r="E14" s="3417" t="s">
        <v>2943</v>
      </c>
      <c r="F14" s="3417" t="s">
        <v>2943</v>
      </c>
      <c r="G14" s="3417" t="s">
        <v>2943</v>
      </c>
      <c r="H14" s="336"/>
    </row>
    <row r="15" spans="1:8" ht="13" x14ac:dyDescent="0.15">
      <c r="A15" s="1433" t="s">
        <v>742</v>
      </c>
      <c r="B15" s="3417" t="s">
        <v>3004</v>
      </c>
      <c r="C15" s="3417" t="s">
        <v>2943</v>
      </c>
      <c r="D15" s="3417" t="s">
        <v>2943</v>
      </c>
      <c r="E15" s="3415" t="s">
        <v>2943</v>
      </c>
      <c r="F15" s="3415" t="s">
        <v>2943</v>
      </c>
      <c r="G15" s="3415" t="s">
        <v>2943</v>
      </c>
      <c r="H15" s="336"/>
    </row>
    <row r="16" spans="1:8" ht="13" x14ac:dyDescent="0.15">
      <c r="A16" s="1440" t="s">
        <v>743</v>
      </c>
      <c r="B16" s="3417" t="n">
        <v>-216.4869747439397</v>
      </c>
      <c r="C16" s="3417" t="s">
        <v>2943</v>
      </c>
      <c r="D16" s="3417" t="n">
        <v>0.00184454704762</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3004</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82.43374716432481</v>
      </c>
      <c r="C20" s="3417" t="s">
        <v>2943</v>
      </c>
      <c r="D20" s="3417" t="n">
        <v>0.01113705580952</v>
      </c>
      <c r="E20" s="3417" t="s">
        <v>2943</v>
      </c>
      <c r="F20" s="3417" t="s">
        <v>2943</v>
      </c>
      <c r="G20" s="3417" t="s">
        <v>3004</v>
      </c>
      <c r="H20" s="336"/>
    </row>
    <row r="21" spans="1:8" ht="13" x14ac:dyDescent="0.15">
      <c r="A21" s="1433" t="s">
        <v>750</v>
      </c>
      <c r="B21" s="3417" t="s">
        <v>3004</v>
      </c>
      <c r="C21" s="3417" t="s">
        <v>2943</v>
      </c>
      <c r="D21" s="3417" t="s">
        <v>2943</v>
      </c>
      <c r="E21" s="3415" t="s">
        <v>2943</v>
      </c>
      <c r="F21" s="3415" t="s">
        <v>2943</v>
      </c>
      <c r="G21" s="3415" t="s">
        <v>2944</v>
      </c>
      <c r="H21" s="336"/>
    </row>
    <row r="22" spans="1:8" ht="13" x14ac:dyDescent="0.15">
      <c r="A22" s="1440" t="s">
        <v>751</v>
      </c>
      <c r="B22" s="3417" t="n">
        <v>82.43374716432481</v>
      </c>
      <c r="C22" s="3417" t="s">
        <v>2943</v>
      </c>
      <c r="D22" s="3417" t="n">
        <v>0.01113705580952</v>
      </c>
      <c r="E22" s="3415" t="s">
        <v>2943</v>
      </c>
      <c r="F22" s="3415" t="s">
        <v>2943</v>
      </c>
      <c r="G22" s="3415" t="s">
        <v>2943</v>
      </c>
      <c r="H22" s="336"/>
    </row>
    <row r="23" spans="1:8" ht="14" x14ac:dyDescent="0.15">
      <c r="A23" s="1443" t="s">
        <v>752</v>
      </c>
      <c r="B23" s="3417" t="n">
        <v>116.98106479724463</v>
      </c>
      <c r="C23" s="3417" t="s">
        <v>2943</v>
      </c>
      <c r="D23" s="3417" t="n">
        <v>0.010205866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116.98106479724463</v>
      </c>
      <c r="C25" s="3417" t="s">
        <v>2943</v>
      </c>
      <c r="D25" s="3417" t="s">
        <v>2943</v>
      </c>
      <c r="E25" s="3415" t="s">
        <v>2943</v>
      </c>
      <c r="F25" s="3415" t="s">
        <v>2943</v>
      </c>
      <c r="G25" s="3415" t="s">
        <v>2943</v>
      </c>
      <c r="H25" s="336"/>
    </row>
    <row r="26" spans="1:8" ht="14" x14ac:dyDescent="0.15">
      <c r="A26" s="1432" t="s">
        <v>755</v>
      </c>
      <c r="B26" s="3417" t="n">
        <v>-508.4112805035457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2012.214</v>
      </c>
      <c r="C7" s="3415" t="s">
        <v>2943</v>
      </c>
      <c r="D7" s="3415" t="n">
        <v>0.002</v>
      </c>
      <c r="E7" s="3415" t="n">
        <v>0.011</v>
      </c>
      <c r="F7" s="3415" t="s">
        <v>2943</v>
      </c>
      <c r="G7" s="3415" t="s">
        <v>2943</v>
      </c>
      <c r="H7" s="3415" t="s">
        <v>2943</v>
      </c>
      <c r="I7" s="3415" t="n">
        <v>0.037</v>
      </c>
      <c r="J7" s="3415" t="n">
        <v>0.072</v>
      </c>
      <c r="K7" s="3415" t="s">
        <v>2943</v>
      </c>
      <c r="L7" s="3418" t="n">
        <v>2012.336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0.274</v>
      </c>
      <c r="C9" s="3415" t="s">
        <v>2943</v>
      </c>
      <c r="D9" s="3415" t="n">
        <v>1533.791</v>
      </c>
      <c r="E9" s="3415" t="n">
        <v>0.546</v>
      </c>
      <c r="F9" s="3415" t="s">
        <v>2943</v>
      </c>
      <c r="G9" s="3415" t="s">
        <v>2943</v>
      </c>
      <c r="H9" s="3415" t="s">
        <v>2943</v>
      </c>
      <c r="I9" s="3415" t="n">
        <v>0.725</v>
      </c>
      <c r="J9" s="3415" t="n">
        <v>1.252</v>
      </c>
      <c r="K9" s="3415" t="s">
        <v>2943</v>
      </c>
      <c r="L9" s="3418" t="n">
        <v>1536.588</v>
      </c>
    </row>
    <row r="10" spans="1:12" ht="14" x14ac:dyDescent="0.15">
      <c r="A10" s="1452" t="s">
        <v>2194</v>
      </c>
      <c r="B10" s="3415" t="n">
        <v>1.044</v>
      </c>
      <c r="C10" s="3415" t="s">
        <v>2943</v>
      </c>
      <c r="D10" s="3415" t="n">
        <v>0.746</v>
      </c>
      <c r="E10" s="3415" t="n">
        <v>870.767</v>
      </c>
      <c r="F10" s="3415" t="s">
        <v>2943</v>
      </c>
      <c r="G10" s="3415" t="s">
        <v>2943</v>
      </c>
      <c r="H10" s="3415" t="s">
        <v>2943</v>
      </c>
      <c r="I10" s="3415" t="n">
        <v>0.574</v>
      </c>
      <c r="J10" s="3415" t="n">
        <v>1.093</v>
      </c>
      <c r="K10" s="3415" t="s">
        <v>2943</v>
      </c>
      <c r="L10" s="3418" t="n">
        <v>874.224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231.263</v>
      </c>
      <c r="J14" s="3415" t="n">
        <v>0.704</v>
      </c>
      <c r="K14" s="3415" t="s">
        <v>2943</v>
      </c>
      <c r="L14" s="3418" t="n">
        <v>231.967</v>
      </c>
    </row>
    <row r="15" spans="1:12" ht="14" x14ac:dyDescent="0.15">
      <c r="A15" s="1452" t="s">
        <v>2199</v>
      </c>
      <c r="B15" s="3415" t="n">
        <v>0.527</v>
      </c>
      <c r="C15" s="3415" t="s">
        <v>2943</v>
      </c>
      <c r="D15" s="3415" t="n">
        <v>0.108</v>
      </c>
      <c r="E15" s="3415" t="s">
        <v>2943</v>
      </c>
      <c r="F15" s="3415" t="s">
        <v>2943</v>
      </c>
      <c r="G15" s="3415" t="s">
        <v>2943</v>
      </c>
      <c r="H15" s="3415" t="s">
        <v>2943</v>
      </c>
      <c r="I15" s="3415" t="s">
        <v>2943</v>
      </c>
      <c r="J15" s="3415" t="n">
        <v>153.77</v>
      </c>
      <c r="K15" s="3415" t="s">
        <v>2943</v>
      </c>
      <c r="L15" s="3418" t="n">
        <v>154.405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2014.059</v>
      </c>
      <c r="C17" s="3418" t="s">
        <v>2943</v>
      </c>
      <c r="D17" s="3418" t="n">
        <v>1534.647</v>
      </c>
      <c r="E17" s="3418" t="n">
        <v>871.324</v>
      </c>
      <c r="F17" s="3418" t="s">
        <v>2943</v>
      </c>
      <c r="G17" s="3418" t="s">
        <v>2943</v>
      </c>
      <c r="H17" s="3418" t="n">
        <v>94.0</v>
      </c>
      <c r="I17" s="3418" t="n">
        <v>232.599</v>
      </c>
      <c r="J17" s="3418" t="n">
        <v>156.891</v>
      </c>
      <c r="K17" s="3418" t="s">
        <v>2943</v>
      </c>
      <c r="L17" s="3418" t="n">
        <v>4903.52</v>
      </c>
    </row>
    <row r="18" spans="1:12" ht="14" x14ac:dyDescent="0.15">
      <c r="A18" s="1456" t="s">
        <v>2201</v>
      </c>
      <c r="B18" s="3418" t="n">
        <v>1.723</v>
      </c>
      <c r="C18" s="3418" t="s">
        <v>2943</v>
      </c>
      <c r="D18" s="3418" t="n">
        <v>-1.941</v>
      </c>
      <c r="E18" s="3418" t="n">
        <v>-2.9</v>
      </c>
      <c r="F18" s="3418" t="s">
        <v>2943</v>
      </c>
      <c r="G18" s="3418" t="s">
        <v>2943</v>
      </c>
      <c r="H18" s="3418" t="n">
        <v>0.0</v>
      </c>
      <c r="I18" s="3418" t="n">
        <v>0.632</v>
      </c>
      <c r="J18" s="3418" t="n">
        <v>2.486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2014.059</v>
      </c>
      <c r="D10" s="3418" t="n">
        <v>2014.059</v>
      </c>
      <c r="E10" s="3418" t="s">
        <v>2943</v>
      </c>
      <c r="F10" s="3418" t="n">
        <v>2.50149834942625</v>
      </c>
      <c r="G10" s="3418" t="n">
        <v>-1.84849721152553</v>
      </c>
      <c r="H10" s="3418" t="n">
        <v>0.65300113790072</v>
      </c>
      <c r="I10" s="3418" t="n">
        <v>0.08</v>
      </c>
      <c r="J10" s="3418" t="n">
        <v>0.00596457452339</v>
      </c>
      <c r="K10" s="3418" t="n">
        <v>0.01794999947866</v>
      </c>
      <c r="L10" s="3418" t="s">
        <v>2943</v>
      </c>
      <c r="M10" s="3418" t="n">
        <v>5038.165264147091</v>
      </c>
      <c r="N10" s="3418" t="n">
        <v>-3722.982445347903</v>
      </c>
      <c r="O10" s="3418" t="n">
        <v>1315.182818799188</v>
      </c>
      <c r="P10" s="3418" t="n">
        <v>161.12471999999997</v>
      </c>
      <c r="Q10" s="3418" t="n">
        <v>12.013005</v>
      </c>
      <c r="R10" s="3418" t="n">
        <v>36.152358</v>
      </c>
      <c r="S10" s="3418" t="s">
        <v>2943</v>
      </c>
      <c r="T10" s="3418" t="n">
        <v>-5589.733973263695</v>
      </c>
      <c r="U10" s="336"/>
    </row>
    <row r="11" spans="1:21" ht="13" x14ac:dyDescent="0.15">
      <c r="A11" s="1470" t="s">
        <v>734</v>
      </c>
      <c r="B11" s="3416"/>
      <c r="C11" s="3418" t="n">
        <v>1985.112</v>
      </c>
      <c r="D11" s="3418" t="n">
        <v>1985.112</v>
      </c>
      <c r="E11" s="3418" t="s">
        <v>2943</v>
      </c>
      <c r="F11" s="3418" t="n">
        <v>2.51478470076706</v>
      </c>
      <c r="G11" s="3418" t="n">
        <v>-1.87545208801715</v>
      </c>
      <c r="H11" s="3418" t="n">
        <v>0.6393326127499</v>
      </c>
      <c r="I11" s="3418" t="n">
        <v>0.08</v>
      </c>
      <c r="J11" s="3418" t="s">
        <v>2943</v>
      </c>
      <c r="K11" s="3418" t="s">
        <v>2943</v>
      </c>
      <c r="L11" s="3418" t="s">
        <v>2943</v>
      </c>
      <c r="M11" s="3418" t="n">
        <v>4992.129286909091</v>
      </c>
      <c r="N11" s="3418" t="n">
        <v>-3722.982445347903</v>
      </c>
      <c r="O11" s="3418" t="n">
        <v>1269.146841561188</v>
      </c>
      <c r="P11" s="3418" t="n">
        <v>158.80895999999998</v>
      </c>
      <c r="Q11" s="3418" t="s">
        <v>2943</v>
      </c>
      <c r="R11" s="3418" t="s">
        <v>2943</v>
      </c>
      <c r="S11" s="3418" t="s">
        <v>2943</v>
      </c>
      <c r="T11" s="3418" t="n">
        <v>-5235.837939057694</v>
      </c>
      <c r="U11" s="26"/>
    </row>
    <row r="12" spans="1:21" ht="13" x14ac:dyDescent="0.15">
      <c r="A12" s="1468" t="s">
        <v>1382</v>
      </c>
      <c r="B12" s="3416" t="s">
        <v>1185</v>
      </c>
      <c r="C12" s="3418" t="n">
        <v>28.947</v>
      </c>
      <c r="D12" s="3418" t="n">
        <v>28.947</v>
      </c>
      <c r="E12" s="3418" t="s">
        <v>2943</v>
      </c>
      <c r="F12" s="3418" t="n">
        <v>1.590354</v>
      </c>
      <c r="G12" s="3418" t="s">
        <v>2943</v>
      </c>
      <c r="H12" s="3418" t="n">
        <v>1.590354</v>
      </c>
      <c r="I12" s="3418" t="n">
        <v>0.08</v>
      </c>
      <c r="J12" s="3418" t="n">
        <v>0.415</v>
      </c>
      <c r="K12" s="3418" t="n">
        <v>1.24891553528863</v>
      </c>
      <c r="L12" s="3418" t="s">
        <v>2943</v>
      </c>
      <c r="M12" s="3418" t="n">
        <v>46.035977238</v>
      </c>
      <c r="N12" s="3418" t="s">
        <v>2943</v>
      </c>
      <c r="O12" s="3418" t="n">
        <v>46.035977238</v>
      </c>
      <c r="P12" s="3418" t="n">
        <v>2.31576</v>
      </c>
      <c r="Q12" s="3418" t="n">
        <v>12.013005</v>
      </c>
      <c r="R12" s="3418" t="n">
        <v>36.152358</v>
      </c>
      <c r="S12" s="3418" t="s">
        <v>2943</v>
      </c>
      <c r="T12" s="3418" t="n">
        <v>-353.8960342060003</v>
      </c>
      <c r="U12" s="26"/>
    </row>
    <row r="13" spans="1:21" ht="13" x14ac:dyDescent="0.15">
      <c r="A13" s="1470" t="s">
        <v>796</v>
      </c>
      <c r="B13" s="3416"/>
      <c r="C13" s="3418" t="n">
        <v>1.363</v>
      </c>
      <c r="D13" s="3418" t="n">
        <v>1.363</v>
      </c>
      <c r="E13" s="3418" t="s">
        <v>2943</v>
      </c>
      <c r="F13" s="3418" t="n">
        <v>1.590354</v>
      </c>
      <c r="G13" s="3418" t="s">
        <v>2943</v>
      </c>
      <c r="H13" s="3418" t="n">
        <v>1.590354</v>
      </c>
      <c r="I13" s="3418" t="n">
        <v>0.08</v>
      </c>
      <c r="J13" s="3418" t="n">
        <v>0.415</v>
      </c>
      <c r="K13" s="3418" t="n">
        <v>1.446</v>
      </c>
      <c r="L13" s="3418" t="s">
        <v>2943</v>
      </c>
      <c r="M13" s="3418" t="n">
        <v>2.167652502</v>
      </c>
      <c r="N13" s="3418" t="s">
        <v>2943</v>
      </c>
      <c r="O13" s="3418" t="n">
        <v>2.167652502</v>
      </c>
      <c r="P13" s="3418" t="n">
        <v>0.10904</v>
      </c>
      <c r="Q13" s="3418" t="n">
        <v>0.565645</v>
      </c>
      <c r="R13" s="3418" t="n">
        <v>1.970898</v>
      </c>
      <c r="S13" s="3418" t="s">
        <v>2943</v>
      </c>
      <c r="T13" s="3418" t="n">
        <v>-17.64853017400002</v>
      </c>
      <c r="U13" s="26"/>
    </row>
    <row r="14" spans="1:21" ht="13" x14ac:dyDescent="0.15">
      <c r="A14" s="1470" t="s">
        <v>797</v>
      </c>
      <c r="B14" s="3416"/>
      <c r="C14" s="3418" t="n">
        <v>13.578</v>
      </c>
      <c r="D14" s="3418" t="n">
        <v>13.578</v>
      </c>
      <c r="E14" s="3418" t="s">
        <v>2943</v>
      </c>
      <c r="F14" s="3418" t="n">
        <v>1.590354</v>
      </c>
      <c r="G14" s="3418" t="s">
        <v>2943</v>
      </c>
      <c r="H14" s="3418" t="n">
        <v>1.590354</v>
      </c>
      <c r="I14" s="3418" t="n">
        <v>0.08</v>
      </c>
      <c r="J14" s="3418" t="n">
        <v>0.415</v>
      </c>
      <c r="K14" s="3418" t="n">
        <v>0.704</v>
      </c>
      <c r="L14" s="3418" t="s">
        <v>2943</v>
      </c>
      <c r="M14" s="3418" t="n">
        <v>21.593826612</v>
      </c>
      <c r="N14" s="3418" t="s">
        <v>2943</v>
      </c>
      <c r="O14" s="3418" t="n">
        <v>21.593826612</v>
      </c>
      <c r="P14" s="3418" t="n">
        <v>1.08624</v>
      </c>
      <c r="Q14" s="3418" t="n">
        <v>5.63487</v>
      </c>
      <c r="R14" s="3418" t="n">
        <v>9.558912</v>
      </c>
      <c r="S14" s="3418" t="s">
        <v>2943</v>
      </c>
      <c r="T14" s="3418" t="n">
        <v>-138.87077824400012</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14.006</v>
      </c>
      <c r="D17" s="3418" t="n">
        <v>14.006</v>
      </c>
      <c r="E17" s="3418" t="s">
        <v>2943</v>
      </c>
      <c r="F17" s="3418" t="n">
        <v>1.590354</v>
      </c>
      <c r="G17" s="3418" t="s">
        <v>2943</v>
      </c>
      <c r="H17" s="3418" t="n">
        <v>1.590354</v>
      </c>
      <c r="I17" s="3418" t="n">
        <v>0.08</v>
      </c>
      <c r="J17" s="3418" t="n">
        <v>0.415</v>
      </c>
      <c r="K17" s="3418" t="n">
        <v>1.758</v>
      </c>
      <c r="L17" s="3418" t="s">
        <v>2943</v>
      </c>
      <c r="M17" s="3418" t="n">
        <v>22.274498124</v>
      </c>
      <c r="N17" s="3418" t="s">
        <v>2943</v>
      </c>
      <c r="O17" s="3418" t="n">
        <v>22.274498124</v>
      </c>
      <c r="P17" s="3418" t="n">
        <v>1.12048</v>
      </c>
      <c r="Q17" s="3418" t="n">
        <v>5.81249</v>
      </c>
      <c r="R17" s="3418" t="n">
        <v>24.622548</v>
      </c>
      <c r="S17" s="3418" t="s">
        <v>2943</v>
      </c>
      <c r="T17" s="3418" t="n">
        <v>-197.3767257880002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1534.647</v>
      </c>
      <c r="D10" s="3418" t="n">
        <v>1534.647</v>
      </c>
      <c r="E10" s="3418" t="s">
        <v>2945</v>
      </c>
      <c r="F10" s="3418" t="n">
        <v>0.20913486945206</v>
      </c>
      <c r="G10" s="3418" t="n">
        <v>-0.00384853867159</v>
      </c>
      <c r="H10" s="3418" t="n">
        <v>0.20528633078047</v>
      </c>
      <c r="I10" s="3418" t="n">
        <v>-2.014795585E-5</v>
      </c>
      <c r="J10" s="3418" t="n">
        <v>-0.00309933750237</v>
      </c>
      <c r="K10" s="3418" t="s">
        <v>2945</v>
      </c>
      <c r="L10" s="3418" t="n">
        <v>320.9482</v>
      </c>
      <c r="M10" s="3418" t="n">
        <v>-5.9061483267468</v>
      </c>
      <c r="N10" s="3418" t="n">
        <v>315.0420516732532</v>
      </c>
      <c r="O10" s="3418" t="n">
        <v>-0.03092</v>
      </c>
      <c r="P10" s="3418" t="n">
        <v>-4.756389</v>
      </c>
      <c r="Q10" s="3418" t="s">
        <v>2945</v>
      </c>
      <c r="R10" s="3418" t="n">
        <v>-1137.6007231352628</v>
      </c>
      <c r="S10" s="26"/>
      <c r="T10" s="26"/>
    </row>
    <row r="11" spans="1:20" ht="13" x14ac:dyDescent="0.15">
      <c r="A11" s="1472" t="s">
        <v>738</v>
      </c>
      <c r="B11" s="3416"/>
      <c r="C11" s="3418" t="n">
        <v>1508.36</v>
      </c>
      <c r="D11" s="3418" t="n">
        <v>1508.36</v>
      </c>
      <c r="E11" s="3418" t="s">
        <v>2945</v>
      </c>
      <c r="F11" s="3418" t="n">
        <v>0.21277957516773</v>
      </c>
      <c r="G11" s="3418" t="n">
        <v>-0.00292818027527</v>
      </c>
      <c r="H11" s="3418" t="n">
        <v>0.20985139489247</v>
      </c>
      <c r="I11" s="3418" t="s">
        <v>2944</v>
      </c>
      <c r="J11" s="3418" t="n">
        <v>0.00893195258426</v>
      </c>
      <c r="K11" s="3418" t="s">
        <v>2945</v>
      </c>
      <c r="L11" s="3418" t="n">
        <v>320.9482</v>
      </c>
      <c r="M11" s="3418" t="n">
        <v>-4.41675</v>
      </c>
      <c r="N11" s="3418" t="n">
        <v>316.53145</v>
      </c>
      <c r="O11" s="3418" t="s">
        <v>2944</v>
      </c>
      <c r="P11" s="3418" t="n">
        <v>13.4726</v>
      </c>
      <c r="Q11" s="3418" t="s">
        <v>2945</v>
      </c>
      <c r="R11" s="3418" t="n">
        <v>-1210.0148500000012</v>
      </c>
      <c r="S11" s="26"/>
      <c r="T11" s="26"/>
    </row>
    <row r="12" spans="1:20" x14ac:dyDescent="0.15">
      <c r="A12" s="3425" t="s">
        <v>3115</v>
      </c>
      <c r="B12" s="3415" t="s">
        <v>3115</v>
      </c>
      <c r="C12" s="3418" t="n">
        <v>120.908</v>
      </c>
      <c r="D12" s="3415" t="n">
        <v>120.908</v>
      </c>
      <c r="E12" s="3415" t="s">
        <v>2943</v>
      </c>
      <c r="F12" s="3418" t="n">
        <v>2.65448274721276</v>
      </c>
      <c r="G12" s="3418" t="n">
        <v>-0.03627303404241</v>
      </c>
      <c r="H12" s="3418" t="n">
        <v>2.61820971317034</v>
      </c>
      <c r="I12" s="3418" t="s">
        <v>2944</v>
      </c>
      <c r="J12" s="3418" t="n">
        <v>0.06653984847984</v>
      </c>
      <c r="K12" s="3418" t="s">
        <v>2943</v>
      </c>
      <c r="L12" s="3415" t="n">
        <v>320.9482</v>
      </c>
      <c r="M12" s="3415" t="n">
        <v>-4.3857</v>
      </c>
      <c r="N12" s="3418" t="n">
        <v>316.5625</v>
      </c>
      <c r="O12" s="3415" t="s">
        <v>2944</v>
      </c>
      <c r="P12" s="3415" t="n">
        <v>8.0452</v>
      </c>
      <c r="Q12" s="3415" t="s">
        <v>2943</v>
      </c>
      <c r="R12" s="3418" t="n">
        <v>-1190.2282333333344</v>
      </c>
      <c r="S12" s="26"/>
      <c r="T12" s="26"/>
    </row>
    <row r="13">
      <c r="A13" s="3425" t="s">
        <v>3116</v>
      </c>
      <c r="B13" s="3415" t="s">
        <v>3116</v>
      </c>
      <c r="C13" s="3418" t="n">
        <v>1378.66</v>
      </c>
      <c r="D13" s="3415" t="n">
        <v>1378.66</v>
      </c>
      <c r="E13" s="3415" t="s">
        <v>2946</v>
      </c>
      <c r="F13" s="3418" t="s">
        <v>2944</v>
      </c>
      <c r="G13" s="3418" t="s">
        <v>2944</v>
      </c>
      <c r="H13" s="3418" t="s">
        <v>2944</v>
      </c>
      <c r="I13" s="3418" t="s">
        <v>2944</v>
      </c>
      <c r="J13" s="3418" t="n">
        <v>0.0059869728577</v>
      </c>
      <c r="K13" s="3418" t="s">
        <v>2946</v>
      </c>
      <c r="L13" s="3415" t="s">
        <v>2944</v>
      </c>
      <c r="M13" s="3415" t="s">
        <v>2944</v>
      </c>
      <c r="N13" s="3418" t="s">
        <v>2944</v>
      </c>
      <c r="O13" s="3415" t="s">
        <v>2944</v>
      </c>
      <c r="P13" s="3415" t="n">
        <v>8.254</v>
      </c>
      <c r="Q13" s="3415" t="s">
        <v>2946</v>
      </c>
      <c r="R13" s="3418" t="n">
        <v>-30.26466666666669</v>
      </c>
    </row>
    <row r="14">
      <c r="A14" s="3425" t="s">
        <v>3117</v>
      </c>
      <c r="B14" s="3415" t="s">
        <v>3117</v>
      </c>
      <c r="C14" s="3418" t="s">
        <v>2943</v>
      </c>
      <c r="D14" s="3415" t="s">
        <v>2943</v>
      </c>
      <c r="E14" s="3415" t="s">
        <v>2943</v>
      </c>
      <c r="F14" s="3418" t="s">
        <v>2943</v>
      </c>
      <c r="G14" s="3418" t="s">
        <v>2944</v>
      </c>
      <c r="H14" s="3418" t="s">
        <v>3004</v>
      </c>
      <c r="I14" s="3418" t="s">
        <v>2944</v>
      </c>
      <c r="J14" s="3418" t="s">
        <v>2943</v>
      </c>
      <c r="K14" s="3418" t="s">
        <v>2943</v>
      </c>
      <c r="L14" s="3415" t="s">
        <v>2943</v>
      </c>
      <c r="M14" s="3415" t="s">
        <v>2944</v>
      </c>
      <c r="N14" s="3418" t="s">
        <v>3004</v>
      </c>
      <c r="O14" s="3415" t="s">
        <v>2944</v>
      </c>
      <c r="P14" s="3415" t="s">
        <v>2943</v>
      </c>
      <c r="Q14" s="3415" t="s">
        <v>2943</v>
      </c>
      <c r="R14" s="3418" t="s">
        <v>3004</v>
      </c>
    </row>
    <row r="15">
      <c r="A15" s="3425" t="s">
        <v>3118</v>
      </c>
      <c r="B15" s="3415" t="s">
        <v>3118</v>
      </c>
      <c r="C15" s="3418" t="n">
        <v>8.792</v>
      </c>
      <c r="D15" s="3415" t="n">
        <v>8.792</v>
      </c>
      <c r="E15" s="3415" t="s">
        <v>2943</v>
      </c>
      <c r="F15" s="3418" t="s">
        <v>2944</v>
      </c>
      <c r="G15" s="3418" t="n">
        <v>-0.00353161965423</v>
      </c>
      <c r="H15" s="3418" t="n">
        <v>-0.00353161965423</v>
      </c>
      <c r="I15" s="3418" t="s">
        <v>2944</v>
      </c>
      <c r="J15" s="3418" t="n">
        <v>-0.32149681528662</v>
      </c>
      <c r="K15" s="3418" t="s">
        <v>2943</v>
      </c>
      <c r="L15" s="3415" t="s">
        <v>2944</v>
      </c>
      <c r="M15" s="3415" t="n">
        <v>-0.03105</v>
      </c>
      <c r="N15" s="3418" t="n">
        <v>-0.03105</v>
      </c>
      <c r="O15" s="3415" t="s">
        <v>2944</v>
      </c>
      <c r="P15" s="3415" t="n">
        <v>-2.8266</v>
      </c>
      <c r="Q15" s="3415" t="s">
        <v>2943</v>
      </c>
      <c r="R15" s="3418" t="n">
        <v>10.47805000000001</v>
      </c>
    </row>
    <row r="16" spans="1:20" ht="13" x14ac:dyDescent="0.15">
      <c r="A16" s="1468" t="s">
        <v>1391</v>
      </c>
      <c r="B16" s="3416" t="s">
        <v>1185</v>
      </c>
      <c r="C16" s="3418" t="n">
        <v>26.287</v>
      </c>
      <c r="D16" s="3418" t="n">
        <v>26.287</v>
      </c>
      <c r="E16" s="3418" t="s">
        <v>2943</v>
      </c>
      <c r="F16" s="3418" t="s">
        <v>2943</v>
      </c>
      <c r="G16" s="3418" t="n">
        <v>-0.05665912149529</v>
      </c>
      <c r="H16" s="3418" t="n">
        <v>-0.05665912149529</v>
      </c>
      <c r="I16" s="3418" t="n">
        <v>-0.00117624681401</v>
      </c>
      <c r="J16" s="3418" t="n">
        <v>-0.69346022748887</v>
      </c>
      <c r="K16" s="3418" t="s">
        <v>2943</v>
      </c>
      <c r="L16" s="3418" t="s">
        <v>2943</v>
      </c>
      <c r="M16" s="3418" t="n">
        <v>-1.4893983267468</v>
      </c>
      <c r="N16" s="3418" t="n">
        <v>-1.4893983267468</v>
      </c>
      <c r="O16" s="3418" t="n">
        <v>-0.03092</v>
      </c>
      <c r="P16" s="3418" t="n">
        <v>-18.228989</v>
      </c>
      <c r="Q16" s="3418" t="s">
        <v>2943</v>
      </c>
      <c r="R16" s="3418" t="n">
        <v>72.41412686473834</v>
      </c>
      <c r="S16" s="26"/>
      <c r="T16" s="26"/>
    </row>
    <row r="17" spans="1:20" ht="13" x14ac:dyDescent="0.15">
      <c r="A17" s="1470" t="s">
        <v>810</v>
      </c>
      <c r="B17" s="3416"/>
      <c r="C17" s="3418" t="n">
        <v>0.35</v>
      </c>
      <c r="D17" s="3418" t="n">
        <v>0.35</v>
      </c>
      <c r="E17" s="3418" t="s">
        <v>2943</v>
      </c>
      <c r="F17" s="3418" t="s">
        <v>2943</v>
      </c>
      <c r="G17" s="3418" t="n">
        <v>-0.649046647848</v>
      </c>
      <c r="H17" s="3418" t="n">
        <v>-0.649046647848</v>
      </c>
      <c r="I17" s="3418" t="n">
        <v>-0.08834285714286</v>
      </c>
      <c r="J17" s="3418" t="n">
        <v>-1.446</v>
      </c>
      <c r="K17" s="3418" t="s">
        <v>2943</v>
      </c>
      <c r="L17" s="3418" t="s">
        <v>2943</v>
      </c>
      <c r="M17" s="3418" t="n">
        <v>-0.2271663267468</v>
      </c>
      <c r="N17" s="3418" t="n">
        <v>-0.2271663267468</v>
      </c>
      <c r="O17" s="3418" t="n">
        <v>-0.03092</v>
      </c>
      <c r="P17" s="3418" t="n">
        <v>-0.5061</v>
      </c>
      <c r="Q17" s="3418" t="s">
        <v>2943</v>
      </c>
      <c r="R17" s="3418" t="n">
        <v>2.80201653140494</v>
      </c>
      <c r="S17" s="26"/>
      <c r="T17" s="26"/>
    </row>
    <row r="18" spans="1:20" ht="13" x14ac:dyDescent="0.15">
      <c r="A18" s="1472" t="s">
        <v>811</v>
      </c>
      <c r="B18" s="3416"/>
      <c r="C18" s="3418" t="n">
        <v>24.494</v>
      </c>
      <c r="D18" s="3418" t="n">
        <v>24.494</v>
      </c>
      <c r="E18" s="3418" t="s">
        <v>2943</v>
      </c>
      <c r="F18" s="3418" t="s">
        <v>2943</v>
      </c>
      <c r="G18" s="3418" t="n">
        <v>-0.05153229362293</v>
      </c>
      <c r="H18" s="3418" t="n">
        <v>-0.05153229362293</v>
      </c>
      <c r="I18" s="3418" t="s">
        <v>2943</v>
      </c>
      <c r="J18" s="3418" t="n">
        <v>-0.742</v>
      </c>
      <c r="K18" s="3418" t="s">
        <v>2943</v>
      </c>
      <c r="L18" s="3418" t="s">
        <v>2943</v>
      </c>
      <c r="M18" s="3418" t="n">
        <v>-1.262232</v>
      </c>
      <c r="N18" s="3418" t="n">
        <v>-1.262232</v>
      </c>
      <c r="O18" s="3418" t="s">
        <v>2943</v>
      </c>
      <c r="P18" s="3418" t="n">
        <v>-18.174548</v>
      </c>
      <c r="Q18" s="3418" t="s">
        <v>2943</v>
      </c>
      <c r="R18" s="3418" t="n">
        <v>71.2681933333334</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1.443</v>
      </c>
      <c r="D21" s="3418" t="n">
        <v>1.443</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0.451659</v>
      </c>
      <c r="Q21" s="3418" t="s">
        <v>2943</v>
      </c>
      <c r="R21" s="3418" t="n">
        <v>-1.656083</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3119</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871.324</v>
      </c>
      <c r="D10" s="3418" t="n">
        <v>871.324</v>
      </c>
      <c r="E10" s="3418" t="s">
        <v>2943</v>
      </c>
      <c r="F10" s="3418" t="n">
        <v>0.00106026231344</v>
      </c>
      <c r="G10" s="3418" t="n">
        <v>-0.00143392675642</v>
      </c>
      <c r="H10" s="3418" t="n">
        <v>-3.7366444297E-4</v>
      </c>
      <c r="I10" s="3418" t="n">
        <v>-1.9517424058E-4</v>
      </c>
      <c r="J10" s="3418" t="n">
        <v>0.06832997254753</v>
      </c>
      <c r="K10" s="3418" t="s">
        <v>2943</v>
      </c>
      <c r="L10" s="3418" t="n">
        <v>0.923832</v>
      </c>
      <c r="M10" s="3418" t="n">
        <v>-1.24941479710741</v>
      </c>
      <c r="N10" s="3418" t="n">
        <v>-0.32558279710741</v>
      </c>
      <c r="O10" s="3418" t="n">
        <v>-0.17006</v>
      </c>
      <c r="P10" s="3418" t="n">
        <v>59.537545</v>
      </c>
      <c r="Q10" s="3418" t="s">
        <v>2943</v>
      </c>
      <c r="R10" s="3418" t="n">
        <v>-216.4869747439397</v>
      </c>
      <c r="S10" s="26"/>
      <c r="T10" s="26"/>
    </row>
    <row r="11" spans="1:20" ht="13" x14ac:dyDescent="0.15">
      <c r="A11" s="1470" t="s">
        <v>742</v>
      </c>
      <c r="B11" s="3416"/>
      <c r="C11" s="3418" t="n">
        <v>786.601</v>
      </c>
      <c r="D11" s="3418" t="n">
        <v>786.601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3004</v>
      </c>
      <c r="S11" s="26"/>
      <c r="T11" s="26"/>
    </row>
    <row r="12" spans="1:20" ht="13" x14ac:dyDescent="0.15">
      <c r="A12" s="1514" t="s">
        <v>1399</v>
      </c>
      <c r="B12" s="3416" t="s">
        <v>1185</v>
      </c>
      <c r="C12" s="3418" t="n">
        <v>84.723</v>
      </c>
      <c r="D12" s="3418" t="n">
        <v>84.723</v>
      </c>
      <c r="E12" s="3418" t="s">
        <v>2943</v>
      </c>
      <c r="F12" s="3418" t="n">
        <v>0.01090414645374</v>
      </c>
      <c r="G12" s="3418" t="n">
        <v>-0.01474705566502</v>
      </c>
      <c r="H12" s="3418" t="n">
        <v>-0.00384290921128</v>
      </c>
      <c r="I12" s="3418" t="n">
        <v>-0.00200724714658</v>
      </c>
      <c r="J12" s="3418" t="n">
        <v>0.70273178475739</v>
      </c>
      <c r="K12" s="3418" t="s">
        <v>2943</v>
      </c>
      <c r="L12" s="3418" t="n">
        <v>0.923832</v>
      </c>
      <c r="M12" s="3418" t="n">
        <v>-1.24941479710741</v>
      </c>
      <c r="N12" s="3418" t="n">
        <v>-0.32558279710741</v>
      </c>
      <c r="O12" s="3418" t="n">
        <v>-0.17006</v>
      </c>
      <c r="P12" s="3418" t="n">
        <v>59.537545</v>
      </c>
      <c r="Q12" s="3418" t="s">
        <v>2943</v>
      </c>
      <c r="R12" s="3418" t="n">
        <v>-216.4869747439397</v>
      </c>
      <c r="S12" s="26"/>
      <c r="T12" s="26"/>
    </row>
    <row r="13" spans="1:20" ht="13" x14ac:dyDescent="0.15">
      <c r="A13" s="1470" t="s">
        <v>822</v>
      </c>
      <c r="B13" s="3416"/>
      <c r="C13" s="3418" t="n">
        <v>2.501</v>
      </c>
      <c r="D13" s="3418" t="n">
        <v>2.501</v>
      </c>
      <c r="E13" s="3418" t="s">
        <v>2943</v>
      </c>
      <c r="F13" s="3418" t="s">
        <v>2943</v>
      </c>
      <c r="G13" s="3418" t="n">
        <v>-0.499566092406</v>
      </c>
      <c r="H13" s="3418" t="n">
        <v>-0.499566092406</v>
      </c>
      <c r="I13" s="3418" t="n">
        <v>-0.06799680127949</v>
      </c>
      <c r="J13" s="3418" t="n">
        <v>-0.704</v>
      </c>
      <c r="K13" s="3418" t="s">
        <v>2943</v>
      </c>
      <c r="L13" s="3418" t="s">
        <v>2943</v>
      </c>
      <c r="M13" s="3418" t="n">
        <v>-1.24941479710741</v>
      </c>
      <c r="N13" s="3418" t="n">
        <v>-1.24941479710741</v>
      </c>
      <c r="O13" s="3418" t="n">
        <v>-0.17006</v>
      </c>
      <c r="P13" s="3418" t="n">
        <v>-1.760704</v>
      </c>
      <c r="Q13" s="3418" t="s">
        <v>2943</v>
      </c>
      <c r="R13" s="3418" t="n">
        <v>11.66065558939385</v>
      </c>
      <c r="S13" s="26"/>
      <c r="T13" s="26"/>
    </row>
    <row r="14" spans="1:20" ht="13" x14ac:dyDescent="0.15">
      <c r="A14" s="1470" t="s">
        <v>823</v>
      </c>
      <c r="B14" s="3416"/>
      <c r="C14" s="3418" t="n">
        <v>81.297</v>
      </c>
      <c r="D14" s="3418" t="n">
        <v>81.297</v>
      </c>
      <c r="E14" s="3418" t="s">
        <v>2943</v>
      </c>
      <c r="F14" s="3418" t="n">
        <v>0.01136366655596</v>
      </c>
      <c r="G14" s="3418" t="s">
        <v>2943</v>
      </c>
      <c r="H14" s="3418" t="n">
        <v>0.01136366655596</v>
      </c>
      <c r="I14" s="3418" t="s">
        <v>2943</v>
      </c>
      <c r="J14" s="3418" t="n">
        <v>0.742</v>
      </c>
      <c r="K14" s="3418" t="s">
        <v>2943</v>
      </c>
      <c r="L14" s="3418" t="n">
        <v>0.923832</v>
      </c>
      <c r="M14" s="3418" t="s">
        <v>2943</v>
      </c>
      <c r="N14" s="3418" t="n">
        <v>0.923832</v>
      </c>
      <c r="O14" s="3418" t="s">
        <v>2943</v>
      </c>
      <c r="P14" s="3418" t="n">
        <v>60.322374</v>
      </c>
      <c r="Q14" s="3418" t="s">
        <v>2943</v>
      </c>
      <c r="R14" s="3418" t="n">
        <v>-224.5694220000002</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0.925</v>
      </c>
      <c r="D17" s="3418" t="n">
        <v>0.925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0.975875</v>
      </c>
      <c r="Q17" s="3418" t="s">
        <v>2943</v>
      </c>
      <c r="R17" s="3418" t="n">
        <v>-3.57820833333334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3122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451035.0044986608</v>
      </c>
      <c r="C10" s="3418" t="s">
        <v>2948</v>
      </c>
      <c r="D10" s="3416" t="s">
        <v>1185</v>
      </c>
      <c r="E10" s="3416" t="s">
        <v>1185</v>
      </c>
      <c r="F10" s="3416" t="s">
        <v>1185</v>
      </c>
      <c r="G10" s="3418" t="n">
        <v>27934.41253757622</v>
      </c>
      <c r="H10" s="3418" t="n">
        <v>12.92556611610653</v>
      </c>
      <c r="I10" s="3418" t="n">
        <v>0.71189124836131</v>
      </c>
      <c r="J10" s="3418" t="s">
        <v>2943</v>
      </c>
    </row>
    <row r="11" spans="1:10" ht="12" customHeight="1" x14ac:dyDescent="0.15">
      <c r="A11" s="844" t="s">
        <v>87</v>
      </c>
      <c r="B11" s="3418" t="n">
        <v>113386.64339948597</v>
      </c>
      <c r="C11" s="3418" t="s">
        <v>2949</v>
      </c>
      <c r="D11" s="3418" t="n">
        <v>73.0442386459848</v>
      </c>
      <c r="E11" s="3418" t="n">
        <v>5.08742207977633</v>
      </c>
      <c r="F11" s="3418" t="n">
        <v>2.7132843326031</v>
      </c>
      <c r="G11" s="3418" t="n">
        <v>8282.241039739232</v>
      </c>
      <c r="H11" s="3418" t="n">
        <v>0.57684571318227</v>
      </c>
      <c r="I11" s="3418" t="n">
        <v>0.30765020306228</v>
      </c>
      <c r="J11" s="3418" t="s">
        <v>2943</v>
      </c>
    </row>
    <row r="12" spans="1:10" ht="12" customHeight="1" x14ac:dyDescent="0.15">
      <c r="A12" s="844" t="s">
        <v>88</v>
      </c>
      <c r="B12" s="3418" t="n">
        <v>87263.43755462673</v>
      </c>
      <c r="C12" s="3418" t="s">
        <v>2948</v>
      </c>
      <c r="D12" s="3418" t="n">
        <v>115.74181088194459</v>
      </c>
      <c r="E12" s="3418" t="n">
        <v>12.40787049080079</v>
      </c>
      <c r="F12" s="3418" t="n">
        <v>1.12819040614978</v>
      </c>
      <c r="G12" s="3418" t="n">
        <v>10100.028286355988</v>
      </c>
      <c r="H12" s="3418" t="n">
        <v>1.08275343175989</v>
      </c>
      <c r="I12" s="3418" t="n">
        <v>0.09844977305678</v>
      </c>
      <c r="J12" s="3418" t="s">
        <v>2943</v>
      </c>
    </row>
    <row r="13" spans="1:10" ht="12" customHeight="1" x14ac:dyDescent="0.15">
      <c r="A13" s="844" t="s">
        <v>89</v>
      </c>
      <c r="B13" s="3418" t="n">
        <v>166226.3153433123</v>
      </c>
      <c r="C13" s="3418" t="s">
        <v>2948</v>
      </c>
      <c r="D13" s="3418" t="n">
        <v>55.32663868386266</v>
      </c>
      <c r="E13" s="3418" t="n">
        <v>3.09092347479301</v>
      </c>
      <c r="F13" s="3418" t="n">
        <v>0.10961097047588</v>
      </c>
      <c r="G13" s="3418" t="n">
        <v>9196.743288749256</v>
      </c>
      <c r="H13" s="3418" t="n">
        <v>0.51379282022299</v>
      </c>
      <c r="I13" s="3418" t="n">
        <v>0.01822022774341</v>
      </c>
      <c r="J13" s="3418" t="s">
        <v>2943</v>
      </c>
    </row>
    <row r="14" spans="1:10" ht="12" customHeight="1" x14ac:dyDescent="0.15">
      <c r="A14" s="844" t="s">
        <v>103</v>
      </c>
      <c r="B14" s="3418" t="n">
        <v>3648.704587671452</v>
      </c>
      <c r="C14" s="3418" t="s">
        <v>2949</v>
      </c>
      <c r="D14" s="3418" t="n">
        <v>89.32549014929754</v>
      </c>
      <c r="E14" s="3418" t="n">
        <v>29.39982703396355</v>
      </c>
      <c r="F14" s="3418" t="n">
        <v>3.91996395147951</v>
      </c>
      <c r="G14" s="3418" t="n">
        <v>325.922325703743</v>
      </c>
      <c r="H14" s="3418" t="n">
        <v>0.10727128377557</v>
      </c>
      <c r="I14" s="3418" t="n">
        <v>0.01430279045327</v>
      </c>
      <c r="J14" s="3418" t="s">
        <v>2943</v>
      </c>
    </row>
    <row r="15" spans="1:10" ht="13.5" customHeight="1" x14ac:dyDescent="0.15">
      <c r="A15" s="844" t="s">
        <v>1951</v>
      </c>
      <c r="B15" s="3418" t="n">
        <v>278.090538</v>
      </c>
      <c r="C15" s="3418" t="s">
        <v>2948</v>
      </c>
      <c r="D15" s="3418" t="n">
        <v>106.00000000000001</v>
      </c>
      <c r="E15" s="3418" t="n">
        <v>1.0</v>
      </c>
      <c r="F15" s="3418" t="n">
        <v>1.5</v>
      </c>
      <c r="G15" s="3418" t="n">
        <v>29.477597028</v>
      </c>
      <c r="H15" s="3418" t="n">
        <v>2.78090538E-4</v>
      </c>
      <c r="I15" s="3418" t="n">
        <v>4.17135807E-4</v>
      </c>
      <c r="J15" s="3418" t="s">
        <v>2943</v>
      </c>
    </row>
    <row r="16" spans="1:10" ht="12.75" customHeight="1" x14ac:dyDescent="0.15">
      <c r="A16" s="844" t="s">
        <v>104</v>
      </c>
      <c r="B16" s="3418" t="n">
        <v>80231.81307556437</v>
      </c>
      <c r="C16" s="3418" t="s">
        <v>2949</v>
      </c>
      <c r="D16" s="3418" t="n">
        <v>102.84738412026196</v>
      </c>
      <c r="E16" s="3418" t="n">
        <v>132.67336694239268</v>
      </c>
      <c r="F16" s="3418" t="n">
        <v>3.40078464862301</v>
      </c>
      <c r="G16" s="3416" t="s">
        <v>1185</v>
      </c>
      <c r="H16" s="3418" t="n">
        <v>10.64462477662781</v>
      </c>
      <c r="I16" s="3418" t="n">
        <v>0.27285111823857</v>
      </c>
      <c r="J16" s="3418" t="s">
        <v>2943</v>
      </c>
    </row>
    <row r="17" spans="1:10" ht="12" customHeight="1" x14ac:dyDescent="0.15">
      <c r="A17" s="860" t="s">
        <v>95</v>
      </c>
      <c r="B17" s="3418" t="n">
        <v>117002.43580272977</v>
      </c>
      <c r="C17" s="3418" t="s">
        <v>2949</v>
      </c>
      <c r="D17" s="3416" t="s">
        <v>1185</v>
      </c>
      <c r="E17" s="3416" t="s">
        <v>1185</v>
      </c>
      <c r="F17" s="3416" t="s">
        <v>1185</v>
      </c>
      <c r="G17" s="3418" t="n">
        <v>8838.501188069915</v>
      </c>
      <c r="H17" s="3418" t="n">
        <v>0.45057511461902</v>
      </c>
      <c r="I17" s="3418" t="n">
        <v>0.11463924533314</v>
      </c>
      <c r="J17" s="3418" t="s">
        <v>2943</v>
      </c>
    </row>
    <row r="18" spans="1:10" ht="12" customHeight="1" x14ac:dyDescent="0.15">
      <c r="A18" s="849" t="s">
        <v>87</v>
      </c>
      <c r="B18" s="3418" t="n">
        <v>17164.094141472597</v>
      </c>
      <c r="C18" s="3418" t="s">
        <v>2949</v>
      </c>
      <c r="D18" s="3418" t="n">
        <v>73.0546719794194</v>
      </c>
      <c r="E18" s="3418" t="n">
        <v>2.40410622338149</v>
      </c>
      <c r="F18" s="3418" t="n">
        <v>0.45103418981515</v>
      </c>
      <c r="G18" s="3418" t="n">
        <v>1253.9172673291548</v>
      </c>
      <c r="H18" s="3418" t="n">
        <v>0.04126430554422</v>
      </c>
      <c r="I18" s="3418" t="n">
        <v>0.00774159329501</v>
      </c>
      <c r="J18" s="3418" t="s">
        <v>2943</v>
      </c>
    </row>
    <row r="19" spans="1:10" ht="12" customHeight="1" x14ac:dyDescent="0.15">
      <c r="A19" s="849" t="s">
        <v>88</v>
      </c>
      <c r="B19" s="3418" t="n">
        <v>45939.31072059537</v>
      </c>
      <c r="C19" s="3418" t="s">
        <v>2949</v>
      </c>
      <c r="D19" s="3418" t="n">
        <v>112.33462469910451</v>
      </c>
      <c r="E19" s="3418" t="n">
        <v>1.0000000000001</v>
      </c>
      <c r="F19" s="3418" t="n">
        <v>1.30606476330763</v>
      </c>
      <c r="G19" s="3418" t="n">
        <v>5160.57522873363</v>
      </c>
      <c r="H19" s="3418" t="n">
        <v>0.0459393107206</v>
      </c>
      <c r="I19" s="3418" t="n">
        <v>0.05999971498281</v>
      </c>
      <c r="J19" s="3418" t="s">
        <v>2943</v>
      </c>
    </row>
    <row r="20" spans="1:10" ht="12" customHeight="1" x14ac:dyDescent="0.15">
      <c r="A20" s="849" t="s">
        <v>89</v>
      </c>
      <c r="B20" s="3418" t="n">
        <v>42324.27066540582</v>
      </c>
      <c r="C20" s="3418" t="s">
        <v>2949</v>
      </c>
      <c r="D20" s="3418" t="n">
        <v>55.23772421715211</v>
      </c>
      <c r="E20" s="3418" t="n">
        <v>1.02025397344897</v>
      </c>
      <c r="F20" s="3418" t="n">
        <v>0.09999999999999</v>
      </c>
      <c r="G20" s="3418" t="n">
        <v>2337.8963907077878</v>
      </c>
      <c r="H20" s="3418" t="n">
        <v>0.04318150531971</v>
      </c>
      <c r="I20" s="3418" t="n">
        <v>0.00423242706654</v>
      </c>
      <c r="J20" s="3418" t="s">
        <v>2943</v>
      </c>
    </row>
    <row r="21" spans="1:10" ht="13.5" customHeight="1" x14ac:dyDescent="0.15">
      <c r="A21" s="849" t="s">
        <v>103</v>
      </c>
      <c r="B21" s="3418" t="n">
        <v>1024.8622803226044</v>
      </c>
      <c r="C21" s="3418" t="s">
        <v>2949</v>
      </c>
      <c r="D21" s="3418" t="n">
        <v>84.0232906925177</v>
      </c>
      <c r="E21" s="3418" t="n">
        <v>27.86327012260729</v>
      </c>
      <c r="F21" s="3418" t="n">
        <v>3.71505644902992</v>
      </c>
      <c r="G21" s="3418" t="n">
        <v>86.11230129934276</v>
      </c>
      <c r="H21" s="3418" t="n">
        <v>0.0285560145551</v>
      </c>
      <c r="I21" s="3418" t="n">
        <v>0.00380742122388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10549.897994933375</v>
      </c>
      <c r="C23" s="3418" t="s">
        <v>2949</v>
      </c>
      <c r="D23" s="3418" t="n">
        <v>98.67443452429772</v>
      </c>
      <c r="E23" s="3418" t="n">
        <v>27.64329841098447</v>
      </c>
      <c r="F23" s="3418" t="n">
        <v>3.68326677504955</v>
      </c>
      <c r="G23" s="3418" t="n">
        <v>1041.005218939073</v>
      </c>
      <c r="H23" s="3418" t="n">
        <v>0.29163397847939</v>
      </c>
      <c r="I23" s="3418" t="n">
        <v>0.0388580887649</v>
      </c>
      <c r="J23" s="3418" t="s">
        <v>2943</v>
      </c>
    </row>
    <row r="24" spans="1:10" ht="12" customHeight="1" x14ac:dyDescent="0.15">
      <c r="A24" s="851" t="s">
        <v>1952</v>
      </c>
      <c r="B24" s="3418" t="n">
        <v>88700.22723720208</v>
      </c>
      <c r="C24" s="3418" t="s">
        <v>2949</v>
      </c>
      <c r="D24" s="3416" t="s">
        <v>1185</v>
      </c>
      <c r="E24" s="3416" t="s">
        <v>1185</v>
      </c>
      <c r="F24" s="3416" t="s">
        <v>1185</v>
      </c>
      <c r="G24" s="3418" t="n">
        <v>6103.724601081107</v>
      </c>
      <c r="H24" s="3418" t="n">
        <v>0.39898064157378</v>
      </c>
      <c r="I24" s="3418" t="n">
        <v>0.10596174873675</v>
      </c>
      <c r="J24" s="3418" t="s">
        <v>2943</v>
      </c>
    </row>
    <row r="25" spans="1:10" ht="12" customHeight="1" x14ac:dyDescent="0.15">
      <c r="A25" s="849" t="s">
        <v>87</v>
      </c>
      <c r="B25" s="3418" t="n">
        <v>405.2837632414</v>
      </c>
      <c r="C25" s="3418" t="s">
        <v>2949</v>
      </c>
      <c r="D25" s="3418" t="n">
        <v>79.85059160368526</v>
      </c>
      <c r="E25" s="3418" t="n">
        <v>2.9935339046814</v>
      </c>
      <c r="F25" s="3418" t="n">
        <v>0.59870678094615</v>
      </c>
      <c r="G25" s="3418" t="n">
        <v>32.3621482621937</v>
      </c>
      <c r="H25" s="3418" t="n">
        <v>0.00121323068628</v>
      </c>
      <c r="I25" s="3418" t="n">
        <v>2.4264613726E-4</v>
      </c>
      <c r="J25" s="3418" t="s">
        <v>2943</v>
      </c>
    </row>
    <row r="26" spans="1:10" ht="12" customHeight="1" x14ac:dyDescent="0.15">
      <c r="A26" s="849" t="s">
        <v>88</v>
      </c>
      <c r="B26" s="3418" t="n">
        <v>39558.2673505998</v>
      </c>
      <c r="C26" s="3418" t="s">
        <v>2949</v>
      </c>
      <c r="D26" s="3418" t="n">
        <v>99.40158865212909</v>
      </c>
      <c r="E26" s="3418" t="n">
        <v>1.0</v>
      </c>
      <c r="F26" s="3418" t="n">
        <v>1.50000000000001</v>
      </c>
      <c r="G26" s="3418" t="n">
        <v>3932.15461897527</v>
      </c>
      <c r="H26" s="3418" t="n">
        <v>0.0395582673506</v>
      </c>
      <c r="I26" s="3418" t="n">
        <v>0.0593374010259</v>
      </c>
      <c r="J26" s="3418" t="s">
        <v>2943</v>
      </c>
    </row>
    <row r="27" spans="1:10" ht="12" customHeight="1" x14ac:dyDescent="0.15">
      <c r="A27" s="849" t="s">
        <v>89</v>
      </c>
      <c r="B27" s="3418" t="n">
        <v>37168.3584297049</v>
      </c>
      <c r="C27" s="3418" t="s">
        <v>2949</v>
      </c>
      <c r="D27" s="3418" t="n">
        <v>55.23772421715211</v>
      </c>
      <c r="E27" s="3418" t="n">
        <v>1.02306355971912</v>
      </c>
      <c r="F27" s="3418" t="n">
        <v>0.09999999999999</v>
      </c>
      <c r="G27" s="3418" t="n">
        <v>2053.0955325443</v>
      </c>
      <c r="H27" s="3418" t="n">
        <v>0.03802559308401</v>
      </c>
      <c r="I27" s="3418" t="n">
        <v>0.00371683584297</v>
      </c>
      <c r="J27" s="3418" t="s">
        <v>2943</v>
      </c>
    </row>
    <row r="28" spans="1:10" ht="12" customHeight="1" x14ac:dyDescent="0.15">
      <c r="A28" s="849" t="s">
        <v>103</v>
      </c>
      <c r="B28" s="3418" t="n">
        <v>1024.8622803226044</v>
      </c>
      <c r="C28" s="3418" t="s">
        <v>2949</v>
      </c>
      <c r="D28" s="3418" t="n">
        <v>84.0232906925177</v>
      </c>
      <c r="E28" s="3418" t="n">
        <v>27.86327012260729</v>
      </c>
      <c r="F28" s="3418" t="n">
        <v>3.71505644902992</v>
      </c>
      <c r="G28" s="3418" t="n">
        <v>86.11230129934276</v>
      </c>
      <c r="H28" s="3418" t="n">
        <v>0.0285560145551</v>
      </c>
      <c r="I28" s="3418" t="n">
        <v>0.00380742122388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10543.455413333375</v>
      </c>
      <c r="C30" s="3418" t="s">
        <v>2949</v>
      </c>
      <c r="D30" s="3418" t="n">
        <v>98.70134585242054</v>
      </c>
      <c r="E30" s="3418" t="n">
        <v>27.65957880648829</v>
      </c>
      <c r="F30" s="3418" t="n">
        <v>3.68545633128969</v>
      </c>
      <c r="G30" s="3418" t="n">
        <v>1040.6532392309932</v>
      </c>
      <c r="H30" s="3418" t="n">
        <v>0.29162753589779</v>
      </c>
      <c r="I30" s="3418" t="n">
        <v>0.03885744450674</v>
      </c>
      <c r="J30" s="3418" t="s">
        <v>2943</v>
      </c>
    </row>
    <row r="31" spans="1:10" ht="12" customHeight="1" x14ac:dyDescent="0.15">
      <c r="A31" s="3433" t="s">
        <v>2950</v>
      </c>
      <c r="B31" s="3418" t="n">
        <v>6562.229884806325</v>
      </c>
      <c r="C31" s="3418" t="s">
        <v>2949</v>
      </c>
      <c r="D31" s="3416" t="s">
        <v>1185</v>
      </c>
      <c r="E31" s="3416" t="s">
        <v>1185</v>
      </c>
      <c r="F31" s="3416" t="s">
        <v>1185</v>
      </c>
      <c r="G31" s="3418" t="n">
        <v>362.2374862001037</v>
      </c>
      <c r="H31" s="3418" t="n">
        <v>0.00668045351599</v>
      </c>
      <c r="I31" s="3418" t="n">
        <v>6.7212202854E-4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6557.791642104324</v>
      </c>
      <c r="C34" s="3418" t="s">
        <v>2949</v>
      </c>
      <c r="D34" s="3418" t="n">
        <v>55.23772421715211</v>
      </c>
      <c r="E34" s="3418" t="n">
        <v>0.99999999999934</v>
      </c>
      <c r="F34" s="3418" t="n">
        <v>0.09999999999993</v>
      </c>
      <c r="G34" s="3415" t="n">
        <v>362.2374862001037</v>
      </c>
      <c r="H34" s="3415" t="n">
        <v>0.0065577916421</v>
      </c>
      <c r="I34" s="3415" t="n">
        <v>6.5577916421E-4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4.43824270200112</v>
      </c>
      <c r="C37" s="3418" t="s">
        <v>2949</v>
      </c>
      <c r="D37" s="3418" t="n">
        <v>100.04317619159303</v>
      </c>
      <c r="E37" s="3418" t="n">
        <v>27.6374867545423</v>
      </c>
      <c r="F37" s="3418" t="n">
        <v>3.68228270225765</v>
      </c>
      <c r="G37" s="3415" t="n">
        <v>0.44401589661735</v>
      </c>
      <c r="H37" s="3415" t="n">
        <v>1.2266187389E-4</v>
      </c>
      <c r="I37" s="3415" t="n">
        <v>1.634286433E-5</v>
      </c>
      <c r="J37" s="3415" t="s">
        <v>2943</v>
      </c>
    </row>
    <row r="38">
      <c r="A38" s="3433" t="s">
        <v>2955</v>
      </c>
      <c r="B38" s="3418" t="n">
        <v>64054.327956605535</v>
      </c>
      <c r="C38" s="3418" t="s">
        <v>2949</v>
      </c>
      <c r="D38" s="3416" t="s">
        <v>1185</v>
      </c>
      <c r="E38" s="3416" t="s">
        <v>1185</v>
      </c>
      <c r="F38" s="3416" t="s">
        <v>1185</v>
      </c>
      <c r="G38" s="3418" t="n">
        <v>4909.847732652826</v>
      </c>
      <c r="H38" s="3418" t="n">
        <v>0.24876263317919</v>
      </c>
      <c r="I38" s="3418" t="n">
        <v>0.08659329521243</v>
      </c>
      <c r="J38" s="3418" t="s">
        <v>2943</v>
      </c>
    </row>
    <row r="39">
      <c r="A39" s="3438" t="s">
        <v>2951</v>
      </c>
      <c r="B39" s="3415" t="n">
        <v>404.20668196138536</v>
      </c>
      <c r="C39" s="3418" t="s">
        <v>2949</v>
      </c>
      <c r="D39" s="3418" t="n">
        <v>79.85059160368527</v>
      </c>
      <c r="E39" s="3418" t="n">
        <v>2.99353390468096</v>
      </c>
      <c r="F39" s="3418" t="n">
        <v>0.59870678093619</v>
      </c>
      <c r="G39" s="3415" t="n">
        <v>32.27614268477928</v>
      </c>
      <c r="H39" s="3415" t="n">
        <v>0.00121000640695</v>
      </c>
      <c r="I39" s="3415" t="n">
        <v>2.4200128139E-4</v>
      </c>
      <c r="J39" s="3415" t="s">
        <v>2943</v>
      </c>
    </row>
    <row r="40">
      <c r="A40" s="3438" t="s">
        <v>2952</v>
      </c>
      <c r="B40" s="3415" t="n">
        <v>39467.54681928679</v>
      </c>
      <c r="C40" s="3418" t="s">
        <v>2949</v>
      </c>
      <c r="D40" s="3418" t="n">
        <v>99.40158865212909</v>
      </c>
      <c r="E40" s="3418" t="n">
        <v>1.00000000000008</v>
      </c>
      <c r="F40" s="3418" t="n">
        <v>1.5</v>
      </c>
      <c r="G40" s="3415" t="n">
        <v>3923.1368540393914</v>
      </c>
      <c r="H40" s="3415" t="n">
        <v>0.03946754681929</v>
      </c>
      <c r="I40" s="3415" t="n">
        <v>0.05920132022893</v>
      </c>
      <c r="J40" s="3415" t="s">
        <v>2943</v>
      </c>
    </row>
    <row r="41">
      <c r="A41" s="3438" t="s">
        <v>2953</v>
      </c>
      <c r="B41" s="3415" t="n">
        <v>17278.67593126312</v>
      </c>
      <c r="C41" s="3418" t="s">
        <v>2949</v>
      </c>
      <c r="D41" s="3418" t="n">
        <v>55.23772421715211</v>
      </c>
      <c r="E41" s="3418" t="n">
        <v>0.99999999999982</v>
      </c>
      <c r="F41" s="3418" t="n">
        <v>0.10000000000021</v>
      </c>
      <c r="G41" s="3415" t="n">
        <v>954.434735928656</v>
      </c>
      <c r="H41" s="3415" t="n">
        <v>0.01727867593126</v>
      </c>
      <c r="I41" s="3415" t="n">
        <v>0.00172786759313</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6903.898524094243</v>
      </c>
      <c r="C44" s="3418" t="s">
        <v>2949</v>
      </c>
      <c r="D44" s="3418" t="n">
        <v>100.04317619159399</v>
      </c>
      <c r="E44" s="3418" t="n">
        <v>27.6374867556042</v>
      </c>
      <c r="F44" s="3418" t="n">
        <v>3.68228270161535</v>
      </c>
      <c r="G44" s="3415" t="n">
        <v>690.6879364548461</v>
      </c>
      <c r="H44" s="3415" t="n">
        <v>0.19080640402169</v>
      </c>
      <c r="I44" s="3415" t="n">
        <v>0.02542210610898</v>
      </c>
      <c r="J44" s="3415" t="s">
        <v>2943</v>
      </c>
    </row>
    <row r="45">
      <c r="A45" s="3433" t="s">
        <v>2956</v>
      </c>
      <c r="B45" s="3418" t="n">
        <v>16173.474610362617</v>
      </c>
      <c r="C45" s="3418" t="s">
        <v>2949</v>
      </c>
      <c r="D45" s="3416" t="s">
        <v>1185</v>
      </c>
      <c r="E45" s="3416" t="s">
        <v>1185</v>
      </c>
      <c r="F45" s="3416" t="s">
        <v>1185</v>
      </c>
      <c r="G45" s="3418" t="n">
        <v>745.5270809288332</v>
      </c>
      <c r="H45" s="3418" t="n">
        <v>0.09028024838586</v>
      </c>
      <c r="I45" s="3418" t="n">
        <v>0.01159540468021</v>
      </c>
      <c r="J45" s="3418" t="s">
        <v>2943</v>
      </c>
    </row>
    <row r="46">
      <c r="A46" s="3438" t="s">
        <v>2951</v>
      </c>
      <c r="B46" s="3415" t="n">
        <v>1.07708128001464</v>
      </c>
      <c r="C46" s="3418" t="s">
        <v>2949</v>
      </c>
      <c r="D46" s="3418" t="n">
        <v>79.85059160368193</v>
      </c>
      <c r="E46" s="3418" t="n">
        <v>2.99353390484716</v>
      </c>
      <c r="F46" s="3418" t="n">
        <v>0.59870678468317</v>
      </c>
      <c r="G46" s="3415" t="n">
        <v>0.08600557741442</v>
      </c>
      <c r="H46" s="3415" t="n">
        <v>3.22427933E-6</v>
      </c>
      <c r="I46" s="3415" t="n">
        <v>6.4485587E-7</v>
      </c>
      <c r="J46" s="3415" t="s">
        <v>2943</v>
      </c>
    </row>
    <row r="47">
      <c r="A47" s="3438" t="s">
        <v>2952</v>
      </c>
      <c r="B47" s="3415" t="n">
        <v>90.72053131301041</v>
      </c>
      <c r="C47" s="3418" t="s">
        <v>2949</v>
      </c>
      <c r="D47" s="3418" t="n">
        <v>99.40158865212912</v>
      </c>
      <c r="E47" s="3418" t="n">
        <v>0.99999999996682</v>
      </c>
      <c r="F47" s="3418" t="n">
        <v>1.50000000000534</v>
      </c>
      <c r="G47" s="3415" t="n">
        <v>9.01776493587846</v>
      </c>
      <c r="H47" s="3415" t="n">
        <v>9.072053131E-5</v>
      </c>
      <c r="I47" s="3415" t="n">
        <v>1.3608079697E-4</v>
      </c>
      <c r="J47" s="3415" t="s">
        <v>2943</v>
      </c>
    </row>
    <row r="48">
      <c r="A48" s="3438" t="s">
        <v>2953</v>
      </c>
      <c r="B48" s="3415" t="n">
        <v>13331.890856337459</v>
      </c>
      <c r="C48" s="3418" t="s">
        <v>2949</v>
      </c>
      <c r="D48" s="3418" t="n">
        <v>55.23772421715211</v>
      </c>
      <c r="E48" s="3418" t="n">
        <v>1.06429955537065</v>
      </c>
      <c r="F48" s="3418" t="n">
        <v>0.09999999999972</v>
      </c>
      <c r="G48" s="3415" t="n">
        <v>736.4233104155404</v>
      </c>
      <c r="H48" s="3415" t="n">
        <v>0.01418912551065</v>
      </c>
      <c r="I48" s="3415" t="n">
        <v>0.00133318908563</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2749.7861414321333</v>
      </c>
      <c r="C51" s="3418" t="s">
        <v>2949</v>
      </c>
      <c r="D51" s="3418" t="n">
        <v>100.043176191594</v>
      </c>
      <c r="E51" s="3418" t="n">
        <v>27.63748675560254</v>
      </c>
      <c r="F51" s="3418" t="n">
        <v>3.68228270161638</v>
      </c>
      <c r="G51" s="3415" t="n">
        <v>275.0973394364983</v>
      </c>
      <c r="H51" s="3415" t="n">
        <v>0.07599717806457</v>
      </c>
      <c r="I51" s="3415" t="n">
        <v>0.01012548994174</v>
      </c>
      <c r="J51" s="3415" t="s">
        <v>2943</v>
      </c>
    </row>
    <row r="52">
      <c r="A52" s="3433" t="s">
        <v>2957</v>
      </c>
      <c r="B52" s="3418" t="n">
        <v>1910.194785427602</v>
      </c>
      <c r="C52" s="3418" t="s">
        <v>2949</v>
      </c>
      <c r="D52" s="3416" t="s">
        <v>1185</v>
      </c>
      <c r="E52" s="3416" t="s">
        <v>1185</v>
      </c>
      <c r="F52" s="3416" t="s">
        <v>1185</v>
      </c>
      <c r="G52" s="3418" t="n">
        <v>86.11230129934276</v>
      </c>
      <c r="H52" s="3418" t="n">
        <v>0.05325730649274</v>
      </c>
      <c r="I52" s="3418" t="n">
        <v>0.00710092681557</v>
      </c>
      <c r="J52" s="3418" t="s">
        <v>2943</v>
      </c>
    </row>
    <row r="53">
      <c r="A53" s="3438" t="s">
        <v>2958</v>
      </c>
      <c r="B53" s="3418" t="n">
        <v>1.42150394298809</v>
      </c>
      <c r="C53" s="3418" t="s">
        <v>2949</v>
      </c>
      <c r="D53" s="3416" t="s">
        <v>1185</v>
      </c>
      <c r="E53" s="3416" t="s">
        <v>1185</v>
      </c>
      <c r="F53" s="3416" t="s">
        <v>1185</v>
      </c>
      <c r="G53" s="3418" t="n">
        <v>0.07852064277637</v>
      </c>
      <c r="H53" s="3418" t="n">
        <v>1.42150394E-6</v>
      </c>
      <c r="I53" s="3418" t="n">
        <v>1.4215039E-7</v>
      </c>
      <c r="J53" s="3418" t="s">
        <v>2943</v>
      </c>
    </row>
    <row r="54">
      <c r="A54" s="3443" t="s">
        <v>2954</v>
      </c>
      <c r="B54" s="3415" t="n">
        <v>1.42150394298809</v>
      </c>
      <c r="C54" s="3418" t="s">
        <v>2949</v>
      </c>
      <c r="D54" s="3418" t="n">
        <v>55.23772421715181</v>
      </c>
      <c r="E54" s="3418" t="n">
        <v>0.99999999789794</v>
      </c>
      <c r="F54" s="3418" t="n">
        <v>0.09999999697587</v>
      </c>
      <c r="G54" s="3415" t="n">
        <v>0.07852064277637</v>
      </c>
      <c r="H54" s="3415" t="n">
        <v>1.42150394E-6</v>
      </c>
      <c r="I54" s="3415" t="n">
        <v>1.4215039E-7</v>
      </c>
      <c r="J54" s="3415" t="s">
        <v>2943</v>
      </c>
    </row>
    <row r="55">
      <c r="A55" s="3438" t="s">
        <v>2959</v>
      </c>
      <c r="B55" s="3418" t="n">
        <v>1908.773281484614</v>
      </c>
      <c r="C55" s="3418" t="s">
        <v>2949</v>
      </c>
      <c r="D55" s="3416" t="s">
        <v>1185</v>
      </c>
      <c r="E55" s="3416" t="s">
        <v>1185</v>
      </c>
      <c r="F55" s="3416" t="s">
        <v>1185</v>
      </c>
      <c r="G55" s="3418" t="n">
        <v>86.03378065656639</v>
      </c>
      <c r="H55" s="3418" t="n">
        <v>0.0532558849888</v>
      </c>
      <c r="I55" s="3418" t="n">
        <v>0.00710078466518</v>
      </c>
      <c r="J55" s="3418" t="s">
        <v>2943</v>
      </c>
    </row>
    <row r="56">
      <c r="A56" s="3443" t="s">
        <v>2954</v>
      </c>
      <c r="B56" s="3415" t="n">
        <v>1023.4407763796164</v>
      </c>
      <c r="C56" s="3418" t="s">
        <v>2949</v>
      </c>
      <c r="D56" s="3418" t="n">
        <v>84.06327228909882</v>
      </c>
      <c r="E56" s="3418" t="n">
        <v>27.90058175341695</v>
      </c>
      <c r="F56" s="3418" t="n">
        <v>3.72007756712421</v>
      </c>
      <c r="G56" s="3415" t="n">
        <v>86.03378065656639</v>
      </c>
      <c r="H56" s="3415" t="n">
        <v>0.02855459305116</v>
      </c>
      <c r="I56" s="3415" t="n">
        <v>0.00380727907349</v>
      </c>
      <c r="J56" s="3415" t="s">
        <v>2943</v>
      </c>
    </row>
    <row r="57">
      <c r="A57" s="3443" t="s">
        <v>65</v>
      </c>
      <c r="B57" s="3415" t="n">
        <v>885.3325051049976</v>
      </c>
      <c r="C57" s="3418" t="s">
        <v>2949</v>
      </c>
      <c r="D57" s="3418" t="n">
        <v>84.0632722890988</v>
      </c>
      <c r="E57" s="3418" t="n">
        <v>27.90058175341761</v>
      </c>
      <c r="F57" s="3418" t="n">
        <v>3.72007756712762</v>
      </c>
      <c r="G57" s="3415" t="n">
        <v>74.42394744303138</v>
      </c>
      <c r="H57" s="3415" t="n">
        <v>0.02470129193764</v>
      </c>
      <c r="I57" s="3415" t="n">
        <v>0.00329350559169</v>
      </c>
      <c r="J57" s="3415" t="s">
        <v>2943</v>
      </c>
    </row>
    <row r="58" spans="1:10" ht="12" customHeight="1" x14ac:dyDescent="0.15">
      <c r="A58" s="856" t="s">
        <v>20</v>
      </c>
      <c r="B58" s="3418" t="n">
        <v>21073.981282106295</v>
      </c>
      <c r="C58" s="3418" t="s">
        <v>2949</v>
      </c>
      <c r="D58" s="3416" t="s">
        <v>1185</v>
      </c>
      <c r="E58" s="3416" t="s">
        <v>1185</v>
      </c>
      <c r="F58" s="3416" t="s">
        <v>1185</v>
      </c>
      <c r="G58" s="3418" t="n">
        <v>1459.913600307238</v>
      </c>
      <c r="H58" s="3418" t="n">
        <v>0.04436605651011</v>
      </c>
      <c r="I58" s="3418" t="n">
        <v>0.00793041693521</v>
      </c>
      <c r="J58" s="3418" t="s">
        <v>2943</v>
      </c>
    </row>
    <row r="59" spans="1:10" ht="12" customHeight="1" x14ac:dyDescent="0.15">
      <c r="A59" s="849" t="s">
        <v>87</v>
      </c>
      <c r="B59" s="3415" t="n">
        <v>16758.715752379198</v>
      </c>
      <c r="C59" s="3418" t="s">
        <v>2949</v>
      </c>
      <c r="D59" s="3418" t="n">
        <v>72.89031994465147</v>
      </c>
      <c r="E59" s="3418" t="n">
        <v>2.38984845689587</v>
      </c>
      <c r="F59" s="3418" t="n">
        <v>0.44746211422408</v>
      </c>
      <c r="G59" s="3415" t="n">
        <v>1221.54815305239</v>
      </c>
      <c r="H59" s="3415" t="n">
        <v>0.04005079098038</v>
      </c>
      <c r="I59" s="3415" t="n">
        <v>0.00749889038224</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4315.265529727097</v>
      </c>
      <c r="C61" s="3418" t="s">
        <v>2949</v>
      </c>
      <c r="D61" s="3418" t="n">
        <v>55.23772421715211</v>
      </c>
      <c r="E61" s="3418" t="n">
        <v>1.00000000000067</v>
      </c>
      <c r="F61" s="3418" t="n">
        <v>0.09999999999937</v>
      </c>
      <c r="G61" s="3415" t="n">
        <v>238.36544725484816</v>
      </c>
      <c r="H61" s="3415" t="n">
        <v>0.00431526552973</v>
      </c>
      <c r="I61" s="3415" t="n">
        <v>4.3152655297E-4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7228.227283421396</v>
      </c>
      <c r="C65" s="3418" t="s">
        <v>2949</v>
      </c>
      <c r="D65" s="3416" t="s">
        <v>1185</v>
      </c>
      <c r="E65" s="3416" t="s">
        <v>1185</v>
      </c>
      <c r="F65" s="3416" t="s">
        <v>1185</v>
      </c>
      <c r="G65" s="3418" t="n">
        <v>1274.8629866815706</v>
      </c>
      <c r="H65" s="3418" t="n">
        <v>0.00722841653513</v>
      </c>
      <c r="I65" s="3418" t="n">
        <v>7.4707966118E-4</v>
      </c>
      <c r="J65" s="3418" t="s">
        <v>2943</v>
      </c>
    </row>
    <row r="66" spans="1:10" ht="12" customHeight="1" x14ac:dyDescent="0.15">
      <c r="A66" s="844" t="s">
        <v>87</v>
      </c>
      <c r="B66" s="3418" t="n">
        <v>0.094625852</v>
      </c>
      <c r="C66" s="3418" t="s">
        <v>2949</v>
      </c>
      <c r="D66" s="3418" t="n">
        <v>73.61639999997041</v>
      </c>
      <c r="E66" s="3418" t="n">
        <v>3.00000004227175</v>
      </c>
      <c r="F66" s="3418" t="n">
        <v>0.59999998731848</v>
      </c>
      <c r="G66" s="3418" t="n">
        <v>0.00696601457117</v>
      </c>
      <c r="H66" s="3418" t="n">
        <v>2.8387756E-7</v>
      </c>
      <c r="I66" s="3418" t="n">
        <v>5.677551E-8</v>
      </c>
      <c r="J66" s="3418" t="s">
        <v>2943</v>
      </c>
    </row>
    <row r="67" spans="1:10" ht="12" customHeight="1" x14ac:dyDescent="0.15">
      <c r="A67" s="844" t="s">
        <v>88</v>
      </c>
      <c r="B67" s="3418" t="n">
        <v>6381.04336999557</v>
      </c>
      <c r="C67" s="3418" t="s">
        <v>2949</v>
      </c>
      <c r="D67" s="3418" t="n">
        <v>192.51093254349917</v>
      </c>
      <c r="E67" s="3418" t="n">
        <v>1.00000000000069</v>
      </c>
      <c r="F67" s="3418" t="n">
        <v>0.10379399081101</v>
      </c>
      <c r="G67" s="3418" t="n">
        <v>1228.42060975836</v>
      </c>
      <c r="H67" s="3418" t="n">
        <v>0.00638104337</v>
      </c>
      <c r="I67" s="3418" t="n">
        <v>6.6231395691E-4</v>
      </c>
      <c r="J67" s="3418" t="s">
        <v>2943</v>
      </c>
    </row>
    <row r="68" spans="1:10" ht="12" customHeight="1" x14ac:dyDescent="0.15">
      <c r="A68" s="844" t="s">
        <v>89</v>
      </c>
      <c r="B68" s="3418" t="n">
        <v>840.646705973826</v>
      </c>
      <c r="C68" s="3418" t="s">
        <v>2949</v>
      </c>
      <c r="D68" s="3418" t="n">
        <v>55.23772421715216</v>
      </c>
      <c r="E68" s="3418" t="n">
        <v>0.99999999999545</v>
      </c>
      <c r="F68" s="3418" t="n">
        <v>0.10000000000311</v>
      </c>
      <c r="G68" s="3418" t="n">
        <v>46.4354109086396</v>
      </c>
      <c r="H68" s="3418" t="n">
        <v>8.4064670597E-4</v>
      </c>
      <c r="I68" s="3418" t="n">
        <v>8.40646706E-5</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6.4425816</v>
      </c>
      <c r="C71" s="3418" t="s">
        <v>2949</v>
      </c>
      <c r="D71" s="3418" t="n">
        <v>54.63333333333333</v>
      </c>
      <c r="E71" s="3418" t="n">
        <v>1.0</v>
      </c>
      <c r="F71" s="3418" t="n">
        <v>0.1</v>
      </c>
      <c r="G71" s="3418" t="n">
        <v>0.35197970808</v>
      </c>
      <c r="H71" s="3418" t="n">
        <v>6.4425816E-6</v>
      </c>
      <c r="I71" s="3418" t="n">
        <v>6.4425816E-7</v>
      </c>
      <c r="J71" s="3418" t="s">
        <v>2943</v>
      </c>
    </row>
    <row r="72" spans="1:10" ht="12.75" customHeight="1" x14ac:dyDescent="0.15">
      <c r="A72" s="3433" t="s">
        <v>2960</v>
      </c>
      <c r="B72" s="3418" t="n">
        <v>6544.3216967871795</v>
      </c>
      <c r="C72" s="3418" t="s">
        <v>2949</v>
      </c>
      <c r="D72" s="3416" t="s">
        <v>1185</v>
      </c>
      <c r="E72" s="3416" t="s">
        <v>1185</v>
      </c>
      <c r="F72" s="3416" t="s">
        <v>1185</v>
      </c>
      <c r="G72" s="3418" t="n">
        <v>1236.4298596123272</v>
      </c>
      <c r="H72" s="3418" t="n">
        <v>0.00654432169679</v>
      </c>
      <c r="I72" s="3418" t="n">
        <v>6.7864178959E-4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6363.750784344002</v>
      </c>
      <c r="C74" s="3418" t="s">
        <v>2949</v>
      </c>
      <c r="D74" s="3418" t="n">
        <v>192.75405282962848</v>
      </c>
      <c r="E74" s="3418" t="n">
        <v>1.00000000000094</v>
      </c>
      <c r="F74" s="3418" t="n">
        <v>0.10380430043948</v>
      </c>
      <c r="G74" s="3415" t="n">
        <v>1226.6387548800333</v>
      </c>
      <c r="H74" s="3415" t="n">
        <v>0.00636375078435</v>
      </c>
      <c r="I74" s="3415" t="n">
        <v>6.6058469834E-4</v>
      </c>
      <c r="J74" s="3415" t="s">
        <v>2943</v>
      </c>
    </row>
    <row r="75">
      <c r="A75" s="3438" t="s">
        <v>2953</v>
      </c>
      <c r="B75" s="3415" t="n">
        <v>180.5709124431778</v>
      </c>
      <c r="C75" s="3418" t="s">
        <v>2949</v>
      </c>
      <c r="D75" s="3418" t="n">
        <v>54.22304511738591</v>
      </c>
      <c r="E75" s="3418" t="n">
        <v>0.9999999999824</v>
      </c>
      <c r="F75" s="3418" t="n">
        <v>0.10000000003147</v>
      </c>
      <c r="G75" s="3415" t="n">
        <v>9.79110473229397</v>
      </c>
      <c r="H75" s="3415" t="n">
        <v>1.8057091244E-4</v>
      </c>
      <c r="I75" s="3415" t="n">
        <v>1.805709125E-5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683.9055866342169</v>
      </c>
      <c r="C79" s="3418" t="s">
        <v>2949</v>
      </c>
      <c r="D79" s="3416" t="s">
        <v>1185</v>
      </c>
      <c r="E79" s="3416" t="s">
        <v>1185</v>
      </c>
      <c r="F79" s="3416" t="s">
        <v>1185</v>
      </c>
      <c r="G79" s="3418" t="n">
        <v>38.43312706924342</v>
      </c>
      <c r="H79" s="3418" t="n">
        <v>6.8409483834E-4</v>
      </c>
      <c r="I79" s="3418" t="n">
        <v>6.843787159E-5</v>
      </c>
      <c r="J79" s="3418" t="s">
        <v>2943</v>
      </c>
    </row>
    <row r="80">
      <c r="A80" s="3438" t="s">
        <v>2951</v>
      </c>
      <c r="B80" s="3415" t="n">
        <v>0.094625852</v>
      </c>
      <c r="C80" s="3418" t="s">
        <v>2949</v>
      </c>
      <c r="D80" s="3418" t="n">
        <v>73.61639999997041</v>
      </c>
      <c r="E80" s="3418" t="n">
        <v>3.00000004227175</v>
      </c>
      <c r="F80" s="3418" t="n">
        <v>0.59999998731848</v>
      </c>
      <c r="G80" s="3415" t="n">
        <v>0.00696601457117</v>
      </c>
      <c r="H80" s="3415" t="n">
        <v>2.8387756E-7</v>
      </c>
      <c r="I80" s="3415" t="n">
        <v>5.677551E-8</v>
      </c>
      <c r="J80" s="3415" t="s">
        <v>2943</v>
      </c>
    </row>
    <row r="81">
      <c r="A81" s="3438" t="s">
        <v>2952</v>
      </c>
      <c r="B81" s="3415" t="n">
        <v>17.29258565156872</v>
      </c>
      <c r="C81" s="3418" t="s">
        <v>2949</v>
      </c>
      <c r="D81" s="3418" t="n">
        <v>103.04155284984677</v>
      </c>
      <c r="E81" s="3418" t="n">
        <v>0.99999999990928</v>
      </c>
      <c r="F81" s="3418" t="n">
        <v>0.10000000028007</v>
      </c>
      <c r="G81" s="3415" t="n">
        <v>1.78185487832662</v>
      </c>
      <c r="H81" s="3415" t="n">
        <v>1.729258565E-5</v>
      </c>
      <c r="I81" s="3415" t="n">
        <v>1.72925857E-6</v>
      </c>
      <c r="J81" s="3415" t="s">
        <v>2943</v>
      </c>
    </row>
    <row r="82">
      <c r="A82" s="3438" t="s">
        <v>2953</v>
      </c>
      <c r="B82" s="3415" t="n">
        <v>660.0757935306482</v>
      </c>
      <c r="C82" s="3418" t="s">
        <v>2949</v>
      </c>
      <c r="D82" s="3418" t="n">
        <v>55.51530072075607</v>
      </c>
      <c r="E82" s="3418" t="n">
        <v>0.99999999999902</v>
      </c>
      <c r="F82" s="3418" t="n">
        <v>0.09999999999536</v>
      </c>
      <c r="G82" s="3415" t="n">
        <v>36.64430617634563</v>
      </c>
      <c r="H82" s="3415" t="n">
        <v>6.6007579353E-4</v>
      </c>
      <c r="I82" s="3415" t="n">
        <v>6.600757935E-5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6.4425816</v>
      </c>
      <c r="C85" s="3418" t="s">
        <v>2949</v>
      </c>
      <c r="D85" s="3418" t="n">
        <v>54.63333333333333</v>
      </c>
      <c r="E85" s="3418" t="n">
        <v>1.0</v>
      </c>
      <c r="F85" s="3418" t="n">
        <v>0.1</v>
      </c>
      <c r="G85" s="3415" t="n">
        <v>0.35197970808</v>
      </c>
      <c r="H85" s="3415" t="n">
        <v>6.4425816E-6</v>
      </c>
      <c r="I85" s="3415" t="n">
        <v>6.4425816E-7</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232.599</v>
      </c>
      <c r="D10" s="3418" t="n">
        <v>232.599</v>
      </c>
      <c r="E10" s="3418" t="s">
        <v>2943</v>
      </c>
      <c r="F10" s="3418" t="s">
        <v>3004</v>
      </c>
      <c r="G10" s="3418" t="n">
        <v>-0.04849154572812</v>
      </c>
      <c r="H10" s="3418" t="n">
        <v>-0.04849154572812</v>
      </c>
      <c r="I10" s="3418" t="n">
        <v>-0.00245925390909</v>
      </c>
      <c r="J10" s="3418" t="n">
        <v>-0.04570452151557</v>
      </c>
      <c r="K10" s="3418" t="s">
        <v>2943</v>
      </c>
      <c r="L10" s="3418" t="s">
        <v>3004</v>
      </c>
      <c r="M10" s="3418" t="n">
        <v>-11.27908504481584</v>
      </c>
      <c r="N10" s="3418" t="n">
        <v>-11.27908504481584</v>
      </c>
      <c r="O10" s="3418" t="n">
        <v>-0.57202</v>
      </c>
      <c r="P10" s="3418" t="n">
        <v>-10.630826</v>
      </c>
      <c r="Q10" s="3418" t="s">
        <v>2943</v>
      </c>
      <c r="R10" s="3418" t="n">
        <v>82.43374716432481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117.592</v>
      </c>
      <c r="D11" s="3418" t="n">
        <v>117.592</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115.007</v>
      </c>
      <c r="D12" s="3418" t="n">
        <v>115.007</v>
      </c>
      <c r="E12" s="3418" t="s">
        <v>2943</v>
      </c>
      <c r="F12" s="3418" t="s">
        <v>3004</v>
      </c>
      <c r="G12" s="3418" t="n">
        <v>-0.09807303072696</v>
      </c>
      <c r="H12" s="3418" t="n">
        <v>-0.09807303072696</v>
      </c>
      <c r="I12" s="3418" t="n">
        <v>-0.00497378420444</v>
      </c>
      <c r="J12" s="3418" t="n">
        <v>-0.09243633865765</v>
      </c>
      <c r="K12" s="3418" t="s">
        <v>2943</v>
      </c>
      <c r="L12" s="3418" t="s">
        <v>3004</v>
      </c>
      <c r="M12" s="3418" t="n">
        <v>-11.27908504481584</v>
      </c>
      <c r="N12" s="3418" t="n">
        <v>-11.27908504481584</v>
      </c>
      <c r="O12" s="3418" t="n">
        <v>-0.57202</v>
      </c>
      <c r="P12" s="3418" t="n">
        <v>-10.630826</v>
      </c>
      <c r="Q12" s="3418" t="s">
        <v>2943</v>
      </c>
      <c r="R12" s="3418" t="n">
        <v>82.43374716432481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0.984</v>
      </c>
      <c r="D13" s="3418" t="n">
        <v>0.984</v>
      </c>
      <c r="E13" s="3418" t="s">
        <v>2943</v>
      </c>
      <c r="F13" s="3418" t="s">
        <v>2943</v>
      </c>
      <c r="G13" s="3418" t="n">
        <v>-4.27091163091041</v>
      </c>
      <c r="H13" s="3418" t="n">
        <v>-4.27091163091041</v>
      </c>
      <c r="I13" s="3418" t="n">
        <v>-0.58132113821138</v>
      </c>
      <c r="J13" s="3418" t="n">
        <v>-1.758</v>
      </c>
      <c r="K13" s="3418" t="s">
        <v>2943</v>
      </c>
      <c r="L13" s="3418" t="s">
        <v>2943</v>
      </c>
      <c r="M13" s="3418" t="n">
        <v>-4.20257704481584</v>
      </c>
      <c r="N13" s="3418" t="n">
        <v>-4.20257704481584</v>
      </c>
      <c r="O13" s="3418" t="n">
        <v>-0.57202</v>
      </c>
      <c r="P13" s="3418" t="n">
        <v>-1.729872</v>
      </c>
      <c r="Q13" s="3418" t="s">
        <v>2943</v>
      </c>
      <c r="R13" s="3418" t="n">
        <v>23.84971983099144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13.708</v>
      </c>
      <c r="D14" s="3418" t="n">
        <v>13.708</v>
      </c>
      <c r="E14" s="3418" t="s">
        <v>2943</v>
      </c>
      <c r="F14" s="3418" t="s">
        <v>2943</v>
      </c>
      <c r="G14" s="3418" t="n">
        <v>-0.24857747300846</v>
      </c>
      <c r="H14" s="3418" t="n">
        <v>-0.24857747300846</v>
      </c>
      <c r="I14" s="3418" t="s">
        <v>2943</v>
      </c>
      <c r="J14" s="3418" t="n">
        <v>-0.313</v>
      </c>
      <c r="K14" s="3418" t="s">
        <v>2943</v>
      </c>
      <c r="L14" s="3418" t="s">
        <v>2943</v>
      </c>
      <c r="M14" s="3418" t="n">
        <v>-3.4075</v>
      </c>
      <c r="N14" s="3418" t="n">
        <v>-3.4075</v>
      </c>
      <c r="O14" s="3418" t="s">
        <v>2943</v>
      </c>
      <c r="P14" s="3418" t="n">
        <v>-4.290604</v>
      </c>
      <c r="Q14" s="3418" t="s">
        <v>2943</v>
      </c>
      <c r="R14" s="3418" t="n">
        <v>28.22638133333336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4.37</v>
      </c>
      <c r="D15" s="3418" t="n">
        <v>4.37</v>
      </c>
      <c r="E15" s="3418" t="s">
        <v>2943</v>
      </c>
      <c r="F15" s="3418" t="s">
        <v>2943</v>
      </c>
      <c r="G15" s="3418" t="n">
        <v>-0.83958993135011</v>
      </c>
      <c r="H15" s="3418" t="n">
        <v>-0.83958993135011</v>
      </c>
      <c r="I15" s="3418" t="s">
        <v>2943</v>
      </c>
      <c r="J15" s="3418" t="n">
        <v>-1.055</v>
      </c>
      <c r="K15" s="3418" t="s">
        <v>2943</v>
      </c>
      <c r="L15" s="3418" t="s">
        <v>2943</v>
      </c>
      <c r="M15" s="3418" t="n">
        <v>-3.669008</v>
      </c>
      <c r="N15" s="3418" t="n">
        <v>-3.669008</v>
      </c>
      <c r="O15" s="3418" t="s">
        <v>2943</v>
      </c>
      <c r="P15" s="3418" t="n">
        <v>-4.61035</v>
      </c>
      <c r="Q15" s="3418" t="s">
        <v>2943</v>
      </c>
      <c r="R15" s="3418" t="n">
        <v>30.35764600000003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95.945</v>
      </c>
      <c r="D17" s="3418" t="n">
        <v>95.945</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156.891</v>
      </c>
      <c r="D10" s="3418" t="n">
        <v>156.891</v>
      </c>
      <c r="E10" s="3418" t="s">
        <v>2943</v>
      </c>
      <c r="F10" s="3418" t="s">
        <v>2943</v>
      </c>
      <c r="G10" s="3418" t="n">
        <v>-0.13416221301977</v>
      </c>
      <c r="H10" s="3418" t="n">
        <v>-0.13416221301977</v>
      </c>
      <c r="I10" s="3418" t="n">
        <v>-0.00709486203798</v>
      </c>
      <c r="J10" s="3418" t="n">
        <v>-0.06209382947397</v>
      </c>
      <c r="K10" s="3418" t="s">
        <v>2943</v>
      </c>
      <c r="L10" s="3418" t="s">
        <v>2943</v>
      </c>
      <c r="M10" s="3418" t="n">
        <v>-21.04884376288487</v>
      </c>
      <c r="N10" s="3418" t="n">
        <v>-21.04884376288487</v>
      </c>
      <c r="O10" s="3418" t="n">
        <v>-1.11312</v>
      </c>
      <c r="P10" s="3418" t="n">
        <v>-9.741963</v>
      </c>
      <c r="Q10" s="3418" t="s">
        <v>2943</v>
      </c>
      <c r="R10" s="3418" t="n">
        <v>116.98106479724463</v>
      </c>
      <c r="S10" s="26"/>
      <c r="T10" s="26"/>
    </row>
    <row r="11" spans="1:20" ht="14" x14ac:dyDescent="0.15">
      <c r="A11" s="1472" t="s">
        <v>1423</v>
      </c>
      <c r="B11" s="3416" t="s">
        <v>1185</v>
      </c>
      <c r="C11" s="3418" t="n">
        <v>131.459</v>
      </c>
      <c r="D11" s="3415" t="n">
        <v>131.459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25.432</v>
      </c>
      <c r="D12" s="3418" t="n">
        <v>25.432</v>
      </c>
      <c r="E12" s="3418" t="s">
        <v>2943</v>
      </c>
      <c r="F12" s="3418" t="s">
        <v>2943</v>
      </c>
      <c r="G12" s="3418" t="n">
        <v>-0.82765192524712</v>
      </c>
      <c r="H12" s="3418" t="n">
        <v>-0.82765192524712</v>
      </c>
      <c r="I12" s="3418" t="n">
        <v>-0.04376848065429</v>
      </c>
      <c r="J12" s="3418" t="n">
        <v>-0.38305925605536</v>
      </c>
      <c r="K12" s="3418" t="s">
        <v>2943</v>
      </c>
      <c r="L12" s="3418" t="s">
        <v>2943</v>
      </c>
      <c r="M12" s="3418" t="n">
        <v>-21.04884376288487</v>
      </c>
      <c r="N12" s="3418" t="n">
        <v>-21.04884376288487</v>
      </c>
      <c r="O12" s="3418" t="n">
        <v>-1.11312</v>
      </c>
      <c r="P12" s="3418" t="n">
        <v>-9.741963</v>
      </c>
      <c r="Q12" s="3418" t="s">
        <v>2943</v>
      </c>
      <c r="R12" s="3418" t="n">
        <v>116.98106479724463</v>
      </c>
      <c r="S12" s="26"/>
      <c r="T12" s="26"/>
    </row>
    <row r="13" spans="1:20" ht="13" x14ac:dyDescent="0.15">
      <c r="A13" s="1470" t="s">
        <v>853</v>
      </c>
      <c r="B13" s="3416"/>
      <c r="C13" s="3418" t="n">
        <v>2.16</v>
      </c>
      <c r="D13" s="3418" t="n">
        <v>2.16</v>
      </c>
      <c r="E13" s="3418" t="s">
        <v>2943</v>
      </c>
      <c r="F13" s="3418" t="s">
        <v>2943</v>
      </c>
      <c r="G13" s="3418" t="n">
        <v>-3.78610544578003</v>
      </c>
      <c r="H13" s="3418" t="n">
        <v>-3.78610544578003</v>
      </c>
      <c r="I13" s="3418" t="n">
        <v>-0.51533333333333</v>
      </c>
      <c r="J13" s="3418" t="n">
        <v>-1.758</v>
      </c>
      <c r="K13" s="3418" t="s">
        <v>2943</v>
      </c>
      <c r="L13" s="3418" t="s">
        <v>2943</v>
      </c>
      <c r="M13" s="3418" t="n">
        <v>-8.17798776288487</v>
      </c>
      <c r="N13" s="3418" t="n">
        <v>-8.17798776288487</v>
      </c>
      <c r="O13" s="3418" t="n">
        <v>-1.11312</v>
      </c>
      <c r="P13" s="3418" t="n">
        <v>-3.79728</v>
      </c>
      <c r="Q13" s="3418" t="s">
        <v>2943</v>
      </c>
      <c r="R13" s="3418" t="n">
        <v>47.9907551305779</v>
      </c>
      <c r="S13" s="26"/>
      <c r="T13" s="26"/>
    </row>
    <row r="14" spans="1:20" ht="13" x14ac:dyDescent="0.15">
      <c r="A14" s="1470" t="s">
        <v>854</v>
      </c>
      <c r="B14" s="3416"/>
      <c r="C14" s="3418" t="n">
        <v>11.011</v>
      </c>
      <c r="D14" s="3418" t="n">
        <v>11.011</v>
      </c>
      <c r="E14" s="3418" t="s">
        <v>2943</v>
      </c>
      <c r="F14" s="3418" t="s">
        <v>2943</v>
      </c>
      <c r="G14" s="3418" t="n">
        <v>-0.53441104350195</v>
      </c>
      <c r="H14" s="3418" t="n">
        <v>-0.53441104350195</v>
      </c>
      <c r="I14" s="3418" t="s">
        <v>2943</v>
      </c>
      <c r="J14" s="3418" t="n">
        <v>-0.313</v>
      </c>
      <c r="K14" s="3418" t="s">
        <v>2943</v>
      </c>
      <c r="L14" s="3418" t="s">
        <v>2943</v>
      </c>
      <c r="M14" s="3418" t="n">
        <v>-5.8844</v>
      </c>
      <c r="N14" s="3418" t="n">
        <v>-5.8844</v>
      </c>
      <c r="O14" s="3418" t="s">
        <v>2943</v>
      </c>
      <c r="P14" s="3418" t="n">
        <v>-3.446443</v>
      </c>
      <c r="Q14" s="3418" t="s">
        <v>2943</v>
      </c>
      <c r="R14" s="3418" t="n">
        <v>34.21309100000003</v>
      </c>
      <c r="S14" s="26"/>
      <c r="T14" s="26"/>
    </row>
    <row r="15" spans="1:20" ht="13" x14ac:dyDescent="0.15">
      <c r="A15" s="1470" t="s">
        <v>855</v>
      </c>
      <c r="B15" s="3416"/>
      <c r="C15" s="3418" t="n">
        <v>2.368</v>
      </c>
      <c r="D15" s="3418" t="n">
        <v>2.368</v>
      </c>
      <c r="E15" s="3418" t="s">
        <v>2943</v>
      </c>
      <c r="F15" s="3418" t="s">
        <v>2943</v>
      </c>
      <c r="G15" s="3418" t="n">
        <v>-2.95036148648649</v>
      </c>
      <c r="H15" s="3418" t="n">
        <v>-2.95036148648649</v>
      </c>
      <c r="I15" s="3418" t="s">
        <v>2943</v>
      </c>
      <c r="J15" s="3418" t="n">
        <v>-1.055</v>
      </c>
      <c r="K15" s="3418" t="s">
        <v>2943</v>
      </c>
      <c r="L15" s="3418" t="s">
        <v>2943</v>
      </c>
      <c r="M15" s="3418" t="n">
        <v>-6.986456</v>
      </c>
      <c r="N15" s="3418" t="n">
        <v>-6.986456</v>
      </c>
      <c r="O15" s="3418" t="s">
        <v>2943</v>
      </c>
      <c r="P15" s="3418" t="n">
        <v>-2.49824</v>
      </c>
      <c r="Q15" s="3418" t="s">
        <v>2943</v>
      </c>
      <c r="R15" s="3418" t="n">
        <v>34.7772186666667</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9.893</v>
      </c>
      <c r="D17" s="3418" t="n">
        <v>9.893</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155.946</v>
      </c>
      <c r="C9" s="3418" t="n">
        <v>0.29070385689062</v>
      </c>
      <c r="D9" s="3418" t="n">
        <v>0.0712393057619</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24.844</v>
      </c>
      <c r="C13" s="3418" t="n">
        <v>1.23081797080444</v>
      </c>
      <c r="D13" s="3418" t="n">
        <v>0.04805183690476</v>
      </c>
      <c r="E13" s="26"/>
      <c r="F13" s="26"/>
      <c r="G13" s="26"/>
    </row>
    <row r="14" spans="1:7" ht="13" x14ac:dyDescent="0.15">
      <c r="A14" s="1594" t="s">
        <v>893</v>
      </c>
      <c r="B14" s="3418" t="n">
        <v>24.844</v>
      </c>
      <c r="C14" s="3418" t="n">
        <v>1.23081797080444</v>
      </c>
      <c r="D14" s="3418" t="n">
        <v>0.04805183690476</v>
      </c>
      <c r="E14" s="26"/>
      <c r="F14" s="26"/>
      <c r="G14" s="26"/>
    </row>
    <row r="15" spans="1:7" x14ac:dyDescent="0.15">
      <c r="A15" s="1579" t="s">
        <v>894</v>
      </c>
      <c r="B15" s="3418" t="n">
        <v>2.501</v>
      </c>
      <c r="C15" s="3418" t="n">
        <v>0.46933333333358</v>
      </c>
      <c r="D15" s="3418" t="n">
        <v>0.00184454704762</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2.501</v>
      </c>
      <c r="C17" s="3418" t="n">
        <v>0.46933333333358</v>
      </c>
      <c r="D17" s="3418" t="n">
        <v>0.00184454704762</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19.062</v>
      </c>
      <c r="C21" s="3418" t="n">
        <v>0.3717982023571</v>
      </c>
      <c r="D21" s="3418" t="n">
        <v>0.01113705580952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19.062</v>
      </c>
      <c r="C23" s="3418" t="n">
        <v>0.3717982023571</v>
      </c>
      <c r="D23" s="3418" t="n">
        <v>0.01113705580952</v>
      </c>
      <c r="E23" s="26"/>
      <c r="F23" s="26"/>
      <c r="G23" s="26"/>
    </row>
    <row r="24" spans="1:7" ht="13" x14ac:dyDescent="0.15">
      <c r="A24" s="1607" t="s">
        <v>898</v>
      </c>
      <c r="B24" s="3415" t="n">
        <v>15.539</v>
      </c>
      <c r="C24" s="3418" t="n">
        <v>0.41795752622434</v>
      </c>
      <c r="D24" s="3415" t="n">
        <v>0.010205866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3123</v>
      </c>
      <c r="C8" s="3415" t="s">
        <v>2943</v>
      </c>
      <c r="D8" s="3418" t="s">
        <v>2943</v>
      </c>
      <c r="E8" s="3415" t="s">
        <v>2943</v>
      </c>
      <c r="F8" s="26"/>
      <c r="G8" s="26"/>
      <c r="H8" s="26"/>
      <c r="I8" s="26"/>
      <c r="J8" s="26"/>
      <c r="K8" s="26"/>
    </row>
    <row r="9" spans="1:11" ht="13" x14ac:dyDescent="0.15">
      <c r="A9" s="1001" t="s">
        <v>2220</v>
      </c>
      <c r="B9" s="3418" t="s">
        <v>3124</v>
      </c>
      <c r="C9" s="3415" t="n">
        <v>3401178.416666666</v>
      </c>
      <c r="D9" s="3418" t="n">
        <v>0.00189867740938</v>
      </c>
      <c r="E9" s="3415" t="n">
        <v>0.010147878125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3126</v>
      </c>
      <c r="E8" s="3418" t="s">
        <v>2944</v>
      </c>
      <c r="F8" s="3418" t="s">
        <v>2944</v>
      </c>
      <c r="G8" s="3418" t="s">
        <v>2944</v>
      </c>
      <c r="H8" s="3418" t="s">
        <v>2944</v>
      </c>
      <c r="I8" s="3418" t="n">
        <v>491.452883020713</v>
      </c>
      <c r="J8" s="3418" t="n">
        <v>1.84095052164668</v>
      </c>
      <c r="K8" s="3418" t="n">
        <v>0.10183981609109</v>
      </c>
      <c r="L8" s="26"/>
      <c r="M8" s="26"/>
      <c r="N8" s="26"/>
      <c r="O8" s="26"/>
    </row>
    <row r="9" spans="1:15" x14ac:dyDescent="0.15">
      <c r="A9" s="1601" t="s">
        <v>733</v>
      </c>
      <c r="B9" s="3416"/>
      <c r="C9" s="3416" t="s">
        <v>1185</v>
      </c>
      <c r="D9" s="3418" t="s">
        <v>3126</v>
      </c>
      <c r="E9" s="3418" t="s">
        <v>2944</v>
      </c>
      <c r="F9" s="3418" t="s">
        <v>2944</v>
      </c>
      <c r="G9" s="3418" t="s">
        <v>2944</v>
      </c>
      <c r="H9" s="3418" t="s">
        <v>2944</v>
      </c>
      <c r="I9" s="3418" t="n">
        <v>491.452883020713</v>
      </c>
      <c r="J9" s="3418" t="n">
        <v>1.84095052164668</v>
      </c>
      <c r="K9" s="3418" t="n">
        <v>0.10183981609109</v>
      </c>
      <c r="L9" s="336"/>
      <c r="M9" s="26"/>
      <c r="N9" s="26"/>
      <c r="O9" s="26"/>
    </row>
    <row r="10" spans="1:15" ht="13" x14ac:dyDescent="0.15">
      <c r="A10" s="1625" t="s">
        <v>1451</v>
      </c>
      <c r="B10" s="3416"/>
      <c r="C10" s="3416" t="s">
        <v>1185</v>
      </c>
      <c r="D10" s="3418" t="s">
        <v>3126</v>
      </c>
      <c r="E10" s="3418" t="s">
        <v>2944</v>
      </c>
      <c r="F10" s="3418" t="s">
        <v>2944</v>
      </c>
      <c r="G10" s="3418" t="s">
        <v>2944</v>
      </c>
      <c r="H10" s="3418" t="s">
        <v>2944</v>
      </c>
      <c r="I10" s="3418" t="n">
        <v>490.48227286178246</v>
      </c>
      <c r="J10" s="3418" t="n">
        <v>1.83804302148927</v>
      </c>
      <c r="K10" s="3418" t="n">
        <v>0.10167897565685</v>
      </c>
      <c r="L10" s="26"/>
      <c r="M10" s="26"/>
      <c r="N10" s="26"/>
      <c r="O10" s="26"/>
    </row>
    <row r="11" spans="1:15" x14ac:dyDescent="0.15">
      <c r="A11" s="1626" t="s">
        <v>909</v>
      </c>
      <c r="B11" s="3416"/>
      <c r="C11" s="3416" t="s">
        <v>1185</v>
      </c>
      <c r="D11" s="3418" t="s">
        <v>3127</v>
      </c>
      <c r="E11" s="3418" t="n">
        <v>1.2655609483027671E8</v>
      </c>
      <c r="F11" s="3418" t="s">
        <v>2942</v>
      </c>
      <c r="G11" s="3418" t="n">
        <v>2.914E-6</v>
      </c>
      <c r="H11" s="3418" t="n">
        <v>1.612E-7</v>
      </c>
      <c r="I11" s="3418" t="s">
        <v>2942</v>
      </c>
      <c r="J11" s="3418" t="n">
        <v>0.36878446033543</v>
      </c>
      <c r="K11" s="3418" t="n">
        <v>0.02040084248664</v>
      </c>
      <c r="L11" s="336"/>
      <c r="M11" s="26"/>
      <c r="N11" s="26"/>
      <c r="O11" s="26"/>
    </row>
    <row r="12" spans="1:15" x14ac:dyDescent="0.15">
      <c r="A12" s="1626" t="s">
        <v>910</v>
      </c>
      <c r="B12" s="3416"/>
      <c r="C12" s="3416" t="s">
        <v>1185</v>
      </c>
      <c r="D12" s="3418" t="s">
        <v>3128</v>
      </c>
      <c r="E12" s="3418" t="n">
        <v>1658.9117041758852</v>
      </c>
      <c r="F12" s="3418" t="n">
        <v>295.665086711438</v>
      </c>
      <c r="G12" s="3418" t="n">
        <v>0.88567616796925</v>
      </c>
      <c r="H12" s="3418" t="n">
        <v>0.04899485184511</v>
      </c>
      <c r="I12" s="3418" t="n">
        <v>490.48227286178246</v>
      </c>
      <c r="J12" s="3418" t="n">
        <v>1.46925856115384</v>
      </c>
      <c r="K12" s="3418" t="n">
        <v>0.08127813317021</v>
      </c>
      <c r="L12" s="336"/>
      <c r="M12" s="26"/>
      <c r="N12" s="26"/>
      <c r="O12" s="26"/>
    </row>
    <row r="13" spans="1:15" x14ac:dyDescent="0.15">
      <c r="A13" s="1625" t="s">
        <v>735</v>
      </c>
      <c r="B13" s="3416"/>
      <c r="C13" s="3416" t="s">
        <v>1185</v>
      </c>
      <c r="D13" s="3418" t="s">
        <v>3128</v>
      </c>
      <c r="E13" s="3418" t="n">
        <v>24.54829582411471</v>
      </c>
      <c r="F13" s="3418" t="n">
        <v>39.53880000000013</v>
      </c>
      <c r="G13" s="3418" t="n">
        <v>0.11844000000008</v>
      </c>
      <c r="H13" s="3418" t="n">
        <v>0.00655200000002</v>
      </c>
      <c r="I13" s="3418" t="n">
        <v>0.97061015893051</v>
      </c>
      <c r="J13" s="3418" t="n">
        <v>0.00290750015741</v>
      </c>
      <c r="K13" s="3418" t="n">
        <v>1.6084043424E-4</v>
      </c>
      <c r="L13" s="26"/>
      <c r="M13" s="26"/>
      <c r="N13" s="26"/>
      <c r="O13" s="26"/>
    </row>
    <row r="14" spans="1:15" x14ac:dyDescent="0.15">
      <c r="A14" s="1626" t="s">
        <v>909</v>
      </c>
      <c r="B14" s="3416"/>
      <c r="C14" s="3416" t="s">
        <v>1185</v>
      </c>
      <c r="D14" s="3418" t="s">
        <v>3128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3128</v>
      </c>
      <c r="E15" s="3418" t="n">
        <v>24.54829582411471</v>
      </c>
      <c r="F15" s="3418" t="n">
        <v>39.53880000000013</v>
      </c>
      <c r="G15" s="3418" t="n">
        <v>0.11844000000008</v>
      </c>
      <c r="H15" s="3418" t="n">
        <v>0.00655200000002</v>
      </c>
      <c r="I15" s="3418" t="n">
        <v>0.97061015893051</v>
      </c>
      <c r="J15" s="3418" t="n">
        <v>0.00290750015741</v>
      </c>
      <c r="K15" s="3418" t="n">
        <v>1.6084043424E-4</v>
      </c>
      <c r="L15" s="336"/>
      <c r="M15" s="26"/>
      <c r="N15" s="26"/>
      <c r="O15" s="26"/>
    </row>
    <row r="16" spans="1:15" x14ac:dyDescent="0.15">
      <c r="A16" s="1601" t="s">
        <v>736</v>
      </c>
      <c r="B16" s="3416"/>
      <c r="C16" s="3416" t="s">
        <v>1185</v>
      </c>
      <c r="D16" s="3418" t="s">
        <v>3128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3128</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3128</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3128</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3128</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3128</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3128</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3128</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3128</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3128</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3128</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3128</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3128</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3129</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662875.4699588384</v>
      </c>
      <c r="C24" s="3418" t="n">
        <v>-524217.848003326</v>
      </c>
      <c r="D24" s="3416" t="s">
        <v>1185</v>
      </c>
      <c r="E24" s="3418" t="n">
        <v>138.65762195551247</v>
      </c>
      <c r="F24" s="3418" t="n">
        <v>-508.4112805035457</v>
      </c>
      <c r="G24" s="294"/>
      <c r="H24" s="294"/>
      <c r="I24" s="294"/>
    </row>
    <row r="25" spans="1:9" ht="13" x14ac:dyDescent="0.15">
      <c r="A25" s="1664" t="s">
        <v>929</v>
      </c>
      <c r="B25" s="3418" t="n">
        <v>477769.6082576313</v>
      </c>
      <c r="C25" s="3418" t="n">
        <v>-308814.6138206071</v>
      </c>
      <c r="D25" s="3416" t="s">
        <v>1185</v>
      </c>
      <c r="E25" s="3418" t="n">
        <v>168.9549944370242</v>
      </c>
      <c r="F25" s="3418" t="n">
        <v>-619.5016462690887</v>
      </c>
      <c r="G25" s="294"/>
      <c r="H25" s="294"/>
      <c r="I25" s="294"/>
    </row>
    <row r="26" spans="1:9" x14ac:dyDescent="0.15">
      <c r="A26" s="1664" t="s">
        <v>931</v>
      </c>
      <c r="B26" s="3415" t="n">
        <v>185105.86170120715</v>
      </c>
      <c r="C26" s="3415" t="n">
        <v>-215403.23418271888</v>
      </c>
      <c r="D26" s="3415" t="n">
        <v>2.0</v>
      </c>
      <c r="E26" s="3415" t="n">
        <v>-30.29737248151173</v>
      </c>
      <c r="F26" s="3415" t="n">
        <v>111.09036576554303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3130</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3131</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3132</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3133</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3134</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3135</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3136</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3137</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3138</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3139</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3140</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3141</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3142</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3143</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3144</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3145</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3146</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3147</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3148</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3149</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3150</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3151</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3152</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3153</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3154</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3155</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3156</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3157</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3158</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3159</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2944</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3.45412638046667</v>
      </c>
      <c r="C7" s="3417" t="n">
        <v>61.20474357861852</v>
      </c>
      <c r="D7" s="3417" t="n">
        <v>0.4133477893</v>
      </c>
      <c r="E7" s="3417" t="n">
        <v>0.022277966342</v>
      </c>
      <c r="F7" s="3417" t="n">
        <v>0.005220643142</v>
      </c>
      <c r="G7" s="3417" t="n">
        <v>0.95017312326664</v>
      </c>
      <c r="H7" s="3417" t="n">
        <v>0.0043877713094</v>
      </c>
      <c r="I7" s="26"/>
      <c r="J7" s="26"/>
      <c r="K7" s="26"/>
      <c r="L7" s="26"/>
    </row>
    <row r="8" spans="1:12" ht="12" customHeight="1" x14ac:dyDescent="0.15">
      <c r="A8" s="1709" t="s">
        <v>985</v>
      </c>
      <c r="B8" s="3417" t="s">
        <v>2943</v>
      </c>
      <c r="C8" s="3417" t="n">
        <v>44.15460387211052</v>
      </c>
      <c r="D8" s="3416" t="s">
        <v>1185</v>
      </c>
      <c r="E8" s="3417" t="s">
        <v>3004</v>
      </c>
      <c r="F8" s="3417" t="s">
        <v>2945</v>
      </c>
      <c r="G8" s="3417" t="n">
        <v>0.69883767514664</v>
      </c>
      <c r="H8" s="3416" t="s">
        <v>1185</v>
      </c>
      <c r="I8" s="26"/>
      <c r="J8" s="26"/>
      <c r="K8" s="26"/>
      <c r="L8" s="26"/>
    </row>
    <row r="9" spans="1:12" ht="12" customHeight="1" x14ac:dyDescent="0.15">
      <c r="A9" s="1087" t="s">
        <v>986</v>
      </c>
      <c r="B9" s="3417" t="s">
        <v>2943</v>
      </c>
      <c r="C9" s="3417" t="n">
        <v>44.15460387211052</v>
      </c>
      <c r="D9" s="3416" t="s">
        <v>1185</v>
      </c>
      <c r="E9" s="3415" t="s">
        <v>2944</v>
      </c>
      <c r="F9" s="3415" t="s">
        <v>2946</v>
      </c>
      <c r="G9" s="3415" t="n">
        <v>0.69883767514664</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4.180769032928</v>
      </c>
      <c r="D12" s="3417" t="n">
        <v>0.23173</v>
      </c>
      <c r="E12" s="3417" t="s">
        <v>2946</v>
      </c>
      <c r="F12" s="3417" t="s">
        <v>2946</v>
      </c>
      <c r="G12" s="3417" t="s">
        <v>2946</v>
      </c>
      <c r="H12" s="3416" t="s">
        <v>1185</v>
      </c>
      <c r="I12" s="26"/>
      <c r="J12" s="26"/>
      <c r="K12" s="26"/>
      <c r="L12" s="26"/>
    </row>
    <row r="13" spans="1:12" ht="12.75" customHeight="1" x14ac:dyDescent="0.15">
      <c r="A13" s="1715" t="s">
        <v>991</v>
      </c>
      <c r="B13" s="3416" t="s">
        <v>1185</v>
      </c>
      <c r="C13" s="3417" t="n">
        <v>3.8615</v>
      </c>
      <c r="D13" s="3417" t="n">
        <v>0.23173</v>
      </c>
      <c r="E13" s="3415" t="s">
        <v>2946</v>
      </c>
      <c r="F13" s="3415" t="s">
        <v>2946</v>
      </c>
      <c r="G13" s="3415" t="s">
        <v>2946</v>
      </c>
      <c r="H13" s="3416" t="s">
        <v>1185</v>
      </c>
      <c r="I13" s="26"/>
      <c r="J13" s="26"/>
      <c r="K13" s="26"/>
      <c r="L13" s="26"/>
    </row>
    <row r="14" spans="1:12" ht="12.75" customHeight="1" x14ac:dyDescent="0.15">
      <c r="A14" s="1715" t="s">
        <v>992</v>
      </c>
      <c r="B14" s="3416" t="s">
        <v>1185</v>
      </c>
      <c r="C14" s="3417" t="n">
        <v>0.319269032928</v>
      </c>
      <c r="D14" s="3417" t="s">
        <v>2944</v>
      </c>
      <c r="E14" s="3415" t="s">
        <v>2946</v>
      </c>
      <c r="F14" s="3415" t="s">
        <v>2946</v>
      </c>
      <c r="G14" s="3415" t="s">
        <v>2946</v>
      </c>
      <c r="H14" s="3416" t="s">
        <v>1185</v>
      </c>
      <c r="I14" s="26"/>
      <c r="J14" s="26"/>
      <c r="K14" s="26"/>
      <c r="L14" s="26"/>
    </row>
    <row r="15" spans="1:12" ht="12" customHeight="1" x14ac:dyDescent="0.15">
      <c r="A15" s="1709" t="s">
        <v>993</v>
      </c>
      <c r="B15" s="3417" t="n">
        <v>3.45412638046667</v>
      </c>
      <c r="C15" s="3417" t="n">
        <v>3.7067358E-4</v>
      </c>
      <c r="D15" s="3417" t="n">
        <v>6.177893E-4</v>
      </c>
      <c r="E15" s="3417" t="n">
        <v>0.016475859342</v>
      </c>
      <c r="F15" s="3417" t="n">
        <v>0.003168181142</v>
      </c>
      <c r="G15" s="3417" t="n">
        <v>0.04139491712</v>
      </c>
      <c r="H15" s="3417" t="n">
        <v>0.0017530293094</v>
      </c>
      <c r="I15" s="26"/>
      <c r="J15" s="26"/>
      <c r="K15" s="26"/>
      <c r="L15" s="26"/>
    </row>
    <row r="16" spans="1:12" ht="12" customHeight="1" x14ac:dyDescent="0.15">
      <c r="A16" s="1087" t="s">
        <v>994</v>
      </c>
      <c r="B16" s="3417" t="n">
        <v>3.45412638046667</v>
      </c>
      <c r="C16" s="3417" t="n">
        <v>3.7067358E-4</v>
      </c>
      <c r="D16" s="3417" t="n">
        <v>6.177893E-4</v>
      </c>
      <c r="E16" s="3415" t="n">
        <v>0.016475859342</v>
      </c>
      <c r="F16" s="3415" t="n">
        <v>0.003168181142</v>
      </c>
      <c r="G16" s="3415" t="n">
        <v>0.04139491712</v>
      </c>
      <c r="H16" s="3415" t="n">
        <v>0.0017530293094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12.869</v>
      </c>
      <c r="D18" s="3417" t="n">
        <v>0.181</v>
      </c>
      <c r="E18" s="3417" t="n">
        <v>0.005802107</v>
      </c>
      <c r="F18" s="3417" t="n">
        <v>0.002052462</v>
      </c>
      <c r="G18" s="3417" t="n">
        <v>0.209940531</v>
      </c>
      <c r="H18" s="3416" t="s">
        <v>1185</v>
      </c>
      <c r="I18" s="26"/>
      <c r="J18" s="26"/>
      <c r="K18" s="26"/>
      <c r="L18" s="26"/>
    </row>
    <row r="19" spans="1:12" ht="12.75" customHeight="1" x14ac:dyDescent="0.15">
      <c r="A19" s="1087" t="s">
        <v>997</v>
      </c>
      <c r="B19" s="3416" t="s">
        <v>1185</v>
      </c>
      <c r="C19" s="3417" t="n">
        <v>12.617</v>
      </c>
      <c r="D19" s="3417" t="n">
        <v>0.1709</v>
      </c>
      <c r="E19" s="3415" t="n">
        <v>0.00578141</v>
      </c>
      <c r="F19" s="3415" t="n">
        <v>0.002044252</v>
      </c>
      <c r="G19" s="3415" t="n">
        <v>0.180478277</v>
      </c>
      <c r="H19" s="3416" t="s">
        <v>1185</v>
      </c>
      <c r="I19" s="26"/>
      <c r="J19" s="26"/>
      <c r="K19" s="26"/>
      <c r="L19" s="26"/>
    </row>
    <row r="20" spans="1:12" ht="12.75" customHeight="1" x14ac:dyDescent="0.15">
      <c r="A20" s="1087" t="s">
        <v>998</v>
      </c>
      <c r="B20" s="3416" t="s">
        <v>1185</v>
      </c>
      <c r="C20" s="3417" t="n">
        <v>0.252</v>
      </c>
      <c r="D20" s="3417" t="n">
        <v>0.0101</v>
      </c>
      <c r="E20" s="3415" t="n">
        <v>2.0697E-5</v>
      </c>
      <c r="F20" s="3415" t="n">
        <v>8.21E-6</v>
      </c>
      <c r="G20" s="3415" t="n">
        <v>0.029462254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0.002634742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2467.5450092326696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83.40111698477999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52.24152458867999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107959.89088220295</v>
      </c>
      <c r="C9" s="3418" t="s">
        <v>2948</v>
      </c>
      <c r="D9" s="3416" t="s">
        <v>1185</v>
      </c>
      <c r="E9" s="3416" t="s">
        <v>1185</v>
      </c>
      <c r="F9" s="3416" t="s">
        <v>1185</v>
      </c>
      <c r="G9" s="3418" t="n">
        <v>6985.852848190152</v>
      </c>
      <c r="H9" s="3418" t="n">
        <v>0.71677852455082</v>
      </c>
      <c r="I9" s="3418" t="n">
        <v>0.12657209307785</v>
      </c>
      <c r="J9" s="3418" t="s">
        <v>2943</v>
      </c>
    </row>
    <row r="10" spans="1:10" ht="12" customHeight="1" x14ac:dyDescent="0.15">
      <c r="A10" s="871" t="s">
        <v>87</v>
      </c>
      <c r="B10" s="3418" t="n">
        <v>2465.2312425495998</v>
      </c>
      <c r="C10" s="3418" t="s">
        <v>2949</v>
      </c>
      <c r="D10" s="3418" t="n">
        <v>90.63171322115686</v>
      </c>
      <c r="E10" s="3418" t="n">
        <v>2.64101695588462</v>
      </c>
      <c r="F10" s="3418" t="n">
        <v>0.47489405373964</v>
      </c>
      <c r="G10" s="3418" t="n">
        <v>223.42813099859154</v>
      </c>
      <c r="H10" s="3418" t="n">
        <v>0.00651071751175</v>
      </c>
      <c r="I10" s="3418" t="n">
        <v>0.00117072365818</v>
      </c>
      <c r="J10" s="3418" t="s">
        <v>2943</v>
      </c>
    </row>
    <row r="11" spans="1:10" ht="12" customHeight="1" x14ac:dyDescent="0.15">
      <c r="A11" s="871" t="s">
        <v>88</v>
      </c>
      <c r="B11" s="3418" t="n">
        <v>36623.15698956291</v>
      </c>
      <c r="C11" s="3418" t="s">
        <v>2949</v>
      </c>
      <c r="D11" s="3418" t="n">
        <v>122.0906414554702</v>
      </c>
      <c r="E11" s="3418" t="n">
        <v>5.61696991233183</v>
      </c>
      <c r="F11" s="3418" t="n">
        <v>0.81819527497069</v>
      </c>
      <c r="G11" s="3418" t="n">
        <v>4471.344728980122</v>
      </c>
      <c r="H11" s="3418" t="n">
        <v>0.20571117090498</v>
      </c>
      <c r="I11" s="3418" t="n">
        <v>0.02996489400337</v>
      </c>
      <c r="J11" s="3418" t="s">
        <v>2943</v>
      </c>
    </row>
    <row r="12" spans="1:10" ht="12" customHeight="1" x14ac:dyDescent="0.15">
      <c r="A12" s="871" t="s">
        <v>89</v>
      </c>
      <c r="B12" s="3418" t="n">
        <v>36601.65938102216</v>
      </c>
      <c r="C12" s="3418" t="s">
        <v>2949</v>
      </c>
      <c r="D12" s="3418" t="n">
        <v>55.23772421715204</v>
      </c>
      <c r="E12" s="3418" t="n">
        <v>0.99999999999967</v>
      </c>
      <c r="F12" s="3418" t="n">
        <v>0.09999999999994</v>
      </c>
      <c r="G12" s="3418" t="n">
        <v>2021.792366779038</v>
      </c>
      <c r="H12" s="3418" t="n">
        <v>0.03660165938101</v>
      </c>
      <c r="I12" s="3418" t="n">
        <v>0.0036601659381</v>
      </c>
      <c r="J12" s="3418" t="s">
        <v>2943</v>
      </c>
    </row>
    <row r="13" spans="1:10" ht="12" customHeight="1" x14ac:dyDescent="0.15">
      <c r="A13" s="871" t="s">
        <v>90</v>
      </c>
      <c r="B13" s="3418" t="n">
        <v>2623.8423073488475</v>
      </c>
      <c r="C13" s="3418" t="s">
        <v>2949</v>
      </c>
      <c r="D13" s="3418" t="n">
        <v>91.39650798858652</v>
      </c>
      <c r="E13" s="3418" t="n">
        <v>30.00000000000174</v>
      </c>
      <c r="F13" s="3418" t="n">
        <v>3.99999999999795</v>
      </c>
      <c r="G13" s="3418" t="n">
        <v>239.81002440440022</v>
      </c>
      <c r="H13" s="3418" t="n">
        <v>0.07871526922047</v>
      </c>
      <c r="I13" s="3418" t="n">
        <v>0.01049536922939</v>
      </c>
      <c r="J13" s="3418" t="s">
        <v>2943</v>
      </c>
    </row>
    <row r="14" spans="1:10" ht="13.5" customHeight="1" x14ac:dyDescent="0.15">
      <c r="A14" s="871" t="s">
        <v>92</v>
      </c>
      <c r="B14" s="3418" t="n">
        <v>278.090538</v>
      </c>
      <c r="C14" s="3418" t="s">
        <v>2948</v>
      </c>
      <c r="D14" s="3418" t="n">
        <v>106.00000000000001</v>
      </c>
      <c r="E14" s="3418" t="n">
        <v>1.0</v>
      </c>
      <c r="F14" s="3418" t="n">
        <v>1.5</v>
      </c>
      <c r="G14" s="3418" t="n">
        <v>29.477597028</v>
      </c>
      <c r="H14" s="3418" t="n">
        <v>2.78090538E-4</v>
      </c>
      <c r="I14" s="3418" t="n">
        <v>4.17135807E-4</v>
      </c>
      <c r="J14" s="3418" t="s">
        <v>2943</v>
      </c>
    </row>
    <row r="15" spans="1:10" ht="12" customHeight="1" x14ac:dyDescent="0.15">
      <c r="A15" s="871" t="s">
        <v>94</v>
      </c>
      <c r="B15" s="3418" t="n">
        <v>29367.910423719426</v>
      </c>
      <c r="C15" s="3418" t="s">
        <v>2949</v>
      </c>
      <c r="D15" s="3418" t="n">
        <v>99.91226731219896</v>
      </c>
      <c r="E15" s="3418" t="n">
        <v>13.24444304625975</v>
      </c>
      <c r="F15" s="3418" t="n">
        <v>2.75347490764951</v>
      </c>
      <c r="G15" s="3418" t="n">
        <v>2934.2145166553696</v>
      </c>
      <c r="H15" s="3418" t="n">
        <v>0.38896161699461</v>
      </c>
      <c r="I15" s="3418" t="n">
        <v>0.08086380444181</v>
      </c>
      <c r="J15" s="3418" t="s">
        <v>2943</v>
      </c>
    </row>
    <row r="16" spans="1:10" ht="12" customHeight="1" x14ac:dyDescent="0.15">
      <c r="A16" s="873" t="s">
        <v>23</v>
      </c>
      <c r="B16" s="3418" t="n">
        <v>25838.932874058795</v>
      </c>
      <c r="C16" s="3418" t="s">
        <v>2949</v>
      </c>
      <c r="D16" s="3416" t="s">
        <v>1185</v>
      </c>
      <c r="E16" s="3416" t="s">
        <v>1185</v>
      </c>
      <c r="F16" s="3416" t="s">
        <v>1185</v>
      </c>
      <c r="G16" s="3418" t="n">
        <v>3354.4855608459247</v>
      </c>
      <c r="H16" s="3418" t="n">
        <v>0.13073227368044</v>
      </c>
      <c r="I16" s="3418" t="n">
        <v>0.01849127166851</v>
      </c>
      <c r="J16" s="3418" t="s">
        <v>2943</v>
      </c>
    </row>
    <row r="17" spans="1:10" ht="12" customHeight="1" x14ac:dyDescent="0.15">
      <c r="A17" s="871" t="s">
        <v>87</v>
      </c>
      <c r="B17" s="3415" t="n">
        <v>15.870112452</v>
      </c>
      <c r="C17" s="3418" t="s">
        <v>2949</v>
      </c>
      <c r="D17" s="3418" t="n">
        <v>79.95010218335597</v>
      </c>
      <c r="E17" s="3418" t="n">
        <v>2.99952129664973</v>
      </c>
      <c r="F17" s="3418" t="n">
        <v>0.59990425958199</v>
      </c>
      <c r="G17" s="3415" t="n">
        <v>1.26881711219875</v>
      </c>
      <c r="H17" s="3415" t="n">
        <v>4.760274028E-5</v>
      </c>
      <c r="I17" s="3415" t="n">
        <v>9.52054806E-6</v>
      </c>
      <c r="J17" s="3415" t="s">
        <v>2943</v>
      </c>
    </row>
    <row r="18" spans="1:10" ht="12" customHeight="1" x14ac:dyDescent="0.15">
      <c r="A18" s="871" t="s">
        <v>88</v>
      </c>
      <c r="B18" s="3415" t="n">
        <v>23089.4421917756</v>
      </c>
      <c r="C18" s="3418" t="s">
        <v>2949</v>
      </c>
      <c r="D18" s="3418" t="n">
        <v>139.1550492261583</v>
      </c>
      <c r="E18" s="3418" t="n">
        <v>5.21453199469394</v>
      </c>
      <c r="F18" s="3418" t="n">
        <v>0.75559386584117</v>
      </c>
      <c r="G18" s="3415" t="n">
        <v>3213.01246480107</v>
      </c>
      <c r="H18" s="3415" t="n">
        <v>0.12040063504865</v>
      </c>
      <c r="I18" s="3415" t="n">
        <v>0.0174462408858</v>
      </c>
      <c r="J18" s="3415" t="s">
        <v>2943</v>
      </c>
    </row>
    <row r="19" spans="1:10" ht="12" customHeight="1" x14ac:dyDescent="0.15">
      <c r="A19" s="871" t="s">
        <v>89</v>
      </c>
      <c r="B19" s="3415" t="n">
        <v>2538.197960174477</v>
      </c>
      <c r="C19" s="3418" t="s">
        <v>2949</v>
      </c>
      <c r="D19" s="3418" t="n">
        <v>55.23772421715219</v>
      </c>
      <c r="E19" s="3418" t="n">
        <v>0.99999999999824</v>
      </c>
      <c r="F19" s="3418" t="n">
        <v>0.10000000000101</v>
      </c>
      <c r="G19" s="3415" t="n">
        <v>140.204278932656</v>
      </c>
      <c r="H19" s="3415" t="n">
        <v>0.00253819796017</v>
      </c>
      <c r="I19" s="3415" t="n">
        <v>2.5381979602E-4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195.42260965671872</v>
      </c>
      <c r="C22" s="3418" t="s">
        <v>2949</v>
      </c>
      <c r="D22" s="3418" t="n">
        <v>111.752</v>
      </c>
      <c r="E22" s="3418" t="n">
        <v>39.63634476556431</v>
      </c>
      <c r="F22" s="3418" t="n">
        <v>4.00000000001599</v>
      </c>
      <c r="G22" s="3415" t="n">
        <v>21.83886747435763</v>
      </c>
      <c r="H22" s="3415" t="n">
        <v>0.00774583793134</v>
      </c>
      <c r="I22" s="3415" t="n">
        <v>7.8169043863E-4</v>
      </c>
      <c r="J22" s="3415" t="s">
        <v>2943</v>
      </c>
    </row>
    <row r="23" spans="1:10" ht="12" customHeight="1" x14ac:dyDescent="0.15">
      <c r="A23" s="873" t="s">
        <v>24</v>
      </c>
      <c r="B23" s="3418" t="n">
        <v>3137.752239036915</v>
      </c>
      <c r="C23" s="3418" t="s">
        <v>2949</v>
      </c>
      <c r="D23" s="3416" t="s">
        <v>1185</v>
      </c>
      <c r="E23" s="3416" t="s">
        <v>1185</v>
      </c>
      <c r="F23" s="3416" t="s">
        <v>1185</v>
      </c>
      <c r="G23" s="3418" t="n">
        <v>225.46939162687605</v>
      </c>
      <c r="H23" s="3418" t="n">
        <v>0.02069847973965</v>
      </c>
      <c r="I23" s="3418" t="n">
        <v>0.00296795928107</v>
      </c>
      <c r="J23" s="3418" t="s">
        <v>2943</v>
      </c>
    </row>
    <row r="24" spans="1:10" ht="12" customHeight="1" x14ac:dyDescent="0.15">
      <c r="A24" s="871" t="s">
        <v>87</v>
      </c>
      <c r="B24" s="3415" t="n">
        <v>134.2027090372</v>
      </c>
      <c r="C24" s="3418" t="s">
        <v>2949</v>
      </c>
      <c r="D24" s="3418" t="n">
        <v>94.82171963157288</v>
      </c>
      <c r="E24" s="3418" t="n">
        <v>2.99470633635717</v>
      </c>
      <c r="F24" s="3418" t="n">
        <v>0.59867658407498</v>
      </c>
      <c r="G24" s="3415" t="n">
        <v>12.72533165012293</v>
      </c>
      <c r="H24" s="3415" t="n">
        <v>4.0189770311E-4</v>
      </c>
      <c r="I24" s="3415" t="n">
        <v>8.034401942E-5</v>
      </c>
      <c r="J24" s="3415" t="s">
        <v>2943</v>
      </c>
    </row>
    <row r="25" spans="1:10" ht="12" customHeight="1" x14ac:dyDescent="0.15">
      <c r="A25" s="871" t="s">
        <v>88</v>
      </c>
      <c r="B25" s="3415" t="n">
        <v>1379.58585011615</v>
      </c>
      <c r="C25" s="3418" t="s">
        <v>2949</v>
      </c>
      <c r="D25" s="3418" t="n">
        <v>95.91937035054976</v>
      </c>
      <c r="E25" s="3418" t="n">
        <v>9.99999999999891</v>
      </c>
      <c r="F25" s="3418" t="n">
        <v>1.49999999999694</v>
      </c>
      <c r="G25" s="3415" t="n">
        <v>132.329006087669</v>
      </c>
      <c r="H25" s="3415" t="n">
        <v>0.01379585850116</v>
      </c>
      <c r="I25" s="3415" t="n">
        <v>0.00206937877517</v>
      </c>
      <c r="J25" s="3415" t="s">
        <v>2943</v>
      </c>
    </row>
    <row r="26" spans="1:10" ht="12" customHeight="1" x14ac:dyDescent="0.15">
      <c r="A26" s="871" t="s">
        <v>89</v>
      </c>
      <c r="B26" s="3415" t="n">
        <v>1455.79954693561</v>
      </c>
      <c r="C26" s="3418" t="s">
        <v>2949</v>
      </c>
      <c r="D26" s="3418" t="n">
        <v>55.23772421715204</v>
      </c>
      <c r="E26" s="3418" t="n">
        <v>1.00000000000302</v>
      </c>
      <c r="F26" s="3418" t="n">
        <v>0.09999999999755</v>
      </c>
      <c r="G26" s="3415" t="n">
        <v>80.4150538890841</v>
      </c>
      <c r="H26" s="3415" t="n">
        <v>0.00145579954694</v>
      </c>
      <c r="I26" s="3415" t="n">
        <v>1.4557995469E-4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168.164132947955</v>
      </c>
      <c r="C29" s="3418" t="s">
        <v>2949</v>
      </c>
      <c r="D29" s="3418" t="n">
        <v>101.1633333333336</v>
      </c>
      <c r="E29" s="3418" t="n">
        <v>30.00000000000803</v>
      </c>
      <c r="F29" s="3418" t="n">
        <v>3.99999999998918</v>
      </c>
      <c r="G29" s="3415" t="n">
        <v>17.012044236125</v>
      </c>
      <c r="H29" s="3415" t="n">
        <v>0.00504492398844</v>
      </c>
      <c r="I29" s="3415" t="n">
        <v>6.7265653179E-4</v>
      </c>
      <c r="J29" s="3415" t="s">
        <v>2943</v>
      </c>
    </row>
    <row r="30" spans="1:10" ht="12" customHeight="1" x14ac:dyDescent="0.15">
      <c r="A30" s="873" t="s">
        <v>25</v>
      </c>
      <c r="B30" s="3418" t="n">
        <v>9354.827007030706</v>
      </c>
      <c r="C30" s="3418" t="s">
        <v>2949</v>
      </c>
      <c r="D30" s="3416" t="s">
        <v>1185</v>
      </c>
      <c r="E30" s="3416" t="s">
        <v>1185</v>
      </c>
      <c r="F30" s="3416" t="s">
        <v>1185</v>
      </c>
      <c r="G30" s="3418" t="n">
        <v>553.8130078071031</v>
      </c>
      <c r="H30" s="3418" t="n">
        <v>0.0238658687534</v>
      </c>
      <c r="I30" s="3418" t="n">
        <v>0.00306576498298</v>
      </c>
      <c r="J30" s="3418" t="s">
        <v>2943</v>
      </c>
    </row>
    <row r="31" spans="1:10" ht="12" customHeight="1" x14ac:dyDescent="0.15">
      <c r="A31" s="871" t="s">
        <v>87</v>
      </c>
      <c r="B31" s="3415" t="n">
        <v>195.034091728</v>
      </c>
      <c r="C31" s="3418" t="s">
        <v>2949</v>
      </c>
      <c r="D31" s="3418" t="n">
        <v>75.77283276391601</v>
      </c>
      <c r="E31" s="3418" t="n">
        <v>2.60219096099258</v>
      </c>
      <c r="F31" s="3418" t="n">
        <v>0.50054774026968</v>
      </c>
      <c r="G31" s="3415" t="n">
        <v>14.778285615768</v>
      </c>
      <c r="H31" s="3415" t="n">
        <v>5.0751595058E-4</v>
      </c>
      <c r="I31" s="3415" t="n">
        <v>9.762387389E-5</v>
      </c>
      <c r="J31" s="3415" t="s">
        <v>2943</v>
      </c>
    </row>
    <row r="32" spans="1:10" ht="12" customHeight="1" x14ac:dyDescent="0.15">
      <c r="A32" s="871" t="s">
        <v>88</v>
      </c>
      <c r="B32" s="3415" t="n">
        <v>752.419845081169</v>
      </c>
      <c r="C32" s="3418" t="s">
        <v>2949</v>
      </c>
      <c r="D32" s="3418" t="n">
        <v>96.08648983325455</v>
      </c>
      <c r="E32" s="3418" t="n">
        <v>9.99999999999775</v>
      </c>
      <c r="F32" s="3418" t="n">
        <v>1.49999999999767</v>
      </c>
      <c r="G32" s="3415" t="n">
        <v>72.2973817947307</v>
      </c>
      <c r="H32" s="3415" t="n">
        <v>0.00752419845081</v>
      </c>
      <c r="I32" s="3415" t="n">
        <v>0.00112862976762</v>
      </c>
      <c r="J32" s="3415" t="s">
        <v>2943</v>
      </c>
    </row>
    <row r="33" spans="1:10" ht="12" customHeight="1" x14ac:dyDescent="0.15">
      <c r="A33" s="871" t="s">
        <v>89</v>
      </c>
      <c r="B33" s="3415" t="n">
        <v>8151.27716395293</v>
      </c>
      <c r="C33" s="3418" t="s">
        <v>2949</v>
      </c>
      <c r="D33" s="3418" t="n">
        <v>55.23772421715189</v>
      </c>
      <c r="E33" s="3418" t="n">
        <v>0.99999999999964</v>
      </c>
      <c r="F33" s="3418" t="n">
        <v>0.10000000000058</v>
      </c>
      <c r="G33" s="3415" t="n">
        <v>450.258</v>
      </c>
      <c r="H33" s="3415" t="n">
        <v>0.00815127716395</v>
      </c>
      <c r="I33" s="3415" t="n">
        <v>8.151277164E-4</v>
      </c>
      <c r="J33" s="3415" t="s">
        <v>2943</v>
      </c>
    </row>
    <row r="34" spans="1:10" ht="13.5" customHeight="1" x14ac:dyDescent="0.15">
      <c r="A34" s="871" t="s">
        <v>90</v>
      </c>
      <c r="B34" s="3415" t="n">
        <v>115.24014263359732</v>
      </c>
      <c r="C34" s="3418" t="s">
        <v>2949</v>
      </c>
      <c r="D34" s="3418" t="n">
        <v>143.00000000000003</v>
      </c>
      <c r="E34" s="3418" t="n">
        <v>30.00000000001805</v>
      </c>
      <c r="F34" s="3418" t="n">
        <v>3.99999999996191</v>
      </c>
      <c r="G34" s="3415" t="n">
        <v>16.47934039660442</v>
      </c>
      <c r="H34" s="3415" t="n">
        <v>0.00345720427901</v>
      </c>
      <c r="I34" s="3415" t="n">
        <v>4.6096057053E-4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140.85576363501025</v>
      </c>
      <c r="C36" s="3418" t="s">
        <v>2949</v>
      </c>
      <c r="D36" s="3418" t="n">
        <v>129.0935641899554</v>
      </c>
      <c r="E36" s="3418" t="n">
        <v>29.99999999999782</v>
      </c>
      <c r="F36" s="3418" t="n">
        <v>3.99999999999971</v>
      </c>
      <c r="G36" s="3415" t="n">
        <v>18.18357256434138</v>
      </c>
      <c r="H36" s="3415" t="n">
        <v>0.00422567290905</v>
      </c>
      <c r="I36" s="3415" t="n">
        <v>5.6342305454E-4</v>
      </c>
      <c r="J36" s="3415" t="s">
        <v>2943</v>
      </c>
    </row>
    <row r="37" spans="1:10" ht="12" customHeight="1" x14ac:dyDescent="0.15">
      <c r="A37" s="873" t="s">
        <v>26</v>
      </c>
      <c r="B37" s="3418" t="n">
        <v>27437.8664836847</v>
      </c>
      <c r="C37" s="3418" t="s">
        <v>2949</v>
      </c>
      <c r="D37" s="3416" t="s">
        <v>1185</v>
      </c>
      <c r="E37" s="3416" t="s">
        <v>1185</v>
      </c>
      <c r="F37" s="3416" t="s">
        <v>1185</v>
      </c>
      <c r="G37" s="3418" t="n">
        <v>305.3978135349118</v>
      </c>
      <c r="H37" s="3418" t="n">
        <v>0.22872399915724</v>
      </c>
      <c r="I37" s="3418" t="n">
        <v>0.06033920932833</v>
      </c>
      <c r="J37" s="3418" t="s">
        <v>2943</v>
      </c>
    </row>
    <row r="38" spans="1:10" ht="12" customHeight="1" x14ac:dyDescent="0.15">
      <c r="A38" s="871" t="s">
        <v>87</v>
      </c>
      <c r="B38" s="3415" t="n">
        <v>108.904845788</v>
      </c>
      <c r="C38" s="3418" t="s">
        <v>2949</v>
      </c>
      <c r="D38" s="3418" t="n">
        <v>79.95030775548092</v>
      </c>
      <c r="E38" s="3418" t="n">
        <v>2.99999999996327</v>
      </c>
      <c r="F38" s="3418" t="n">
        <v>0.59999999997429</v>
      </c>
      <c r="G38" s="3415" t="n">
        <v>8.70697593681379</v>
      </c>
      <c r="H38" s="3415" t="n">
        <v>3.2671453736E-4</v>
      </c>
      <c r="I38" s="3415" t="n">
        <v>6.534290747E-5</v>
      </c>
      <c r="J38" s="3415" t="s">
        <v>2943</v>
      </c>
    </row>
    <row r="39" spans="1:10" ht="12" customHeight="1" x14ac:dyDescent="0.15">
      <c r="A39" s="871" t="s">
        <v>88</v>
      </c>
      <c r="B39" s="3415" t="n">
        <v>1530.71753133187</v>
      </c>
      <c r="C39" s="3418" t="s">
        <v>2949</v>
      </c>
      <c r="D39" s="3418" t="n">
        <v>100.98072179285018</v>
      </c>
      <c r="E39" s="3418" t="n">
        <v>10.00000000000085</v>
      </c>
      <c r="F39" s="3418" t="n">
        <v>1.50000000000143</v>
      </c>
      <c r="G39" s="3415" t="n">
        <v>154.572961174862</v>
      </c>
      <c r="H39" s="3415" t="n">
        <v>0.01530717531332</v>
      </c>
      <c r="I39" s="3415" t="n">
        <v>0.002296076297</v>
      </c>
      <c r="J39" s="3415" t="s">
        <v>2943</v>
      </c>
    </row>
    <row r="40" spans="1:10" ht="12" customHeight="1" x14ac:dyDescent="0.15">
      <c r="A40" s="871" t="s">
        <v>89</v>
      </c>
      <c r="B40" s="3415" t="n">
        <v>2039.19116856483</v>
      </c>
      <c r="C40" s="3418" t="s">
        <v>2949</v>
      </c>
      <c r="D40" s="3418" t="n">
        <v>55.23772421715201</v>
      </c>
      <c r="E40" s="3418" t="n">
        <v>0.99999999999763</v>
      </c>
      <c r="F40" s="3418" t="n">
        <v>0.10000000000172</v>
      </c>
      <c r="G40" s="3415" t="n">
        <v>112.640279395236</v>
      </c>
      <c r="H40" s="3415" t="n">
        <v>0.00203919116856</v>
      </c>
      <c r="I40" s="3415" t="n">
        <v>2.0391911686E-4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n">
        <v>278.090538</v>
      </c>
      <c r="C42" s="3418" t="s">
        <v>2949</v>
      </c>
      <c r="D42" s="3418" t="n">
        <v>106.00000000000001</v>
      </c>
      <c r="E42" s="3418" t="n">
        <v>1.0</v>
      </c>
      <c r="F42" s="3418" t="n">
        <v>1.5</v>
      </c>
      <c r="G42" s="3415" t="n">
        <v>29.477597028</v>
      </c>
      <c r="H42" s="3415" t="n">
        <v>2.78090538E-4</v>
      </c>
      <c r="I42" s="3415" t="n">
        <v>4.17135807E-4</v>
      </c>
      <c r="J42" s="3415" t="s">
        <v>2943</v>
      </c>
    </row>
    <row r="43" spans="1:10" ht="12" customHeight="1" x14ac:dyDescent="0.15">
      <c r="A43" s="871" t="s">
        <v>94</v>
      </c>
      <c r="B43" s="3415" t="n">
        <v>23480.9624</v>
      </c>
      <c r="C43" s="3418" t="s">
        <v>2949</v>
      </c>
      <c r="D43" s="3418" t="n">
        <v>98.98553396885752</v>
      </c>
      <c r="E43" s="3418" t="n">
        <v>8.97632831267597</v>
      </c>
      <c r="F43" s="3418" t="n">
        <v>2.44269098612415</v>
      </c>
      <c r="G43" s="3415" t="n">
        <v>2324.2756012666664</v>
      </c>
      <c r="H43" s="3415" t="n">
        <v>0.2107728276</v>
      </c>
      <c r="I43" s="3415" t="n">
        <v>0.0573567352</v>
      </c>
      <c r="J43" s="3415" t="s">
        <v>2943</v>
      </c>
    </row>
    <row r="44" spans="1:10" ht="12" customHeight="1" x14ac:dyDescent="0.15">
      <c r="A44" s="873" t="s">
        <v>27</v>
      </c>
      <c r="B44" s="3418" t="n">
        <v>5098.069787300051</v>
      </c>
      <c r="C44" s="3418" t="s">
        <v>2949</v>
      </c>
      <c r="D44" s="3416" t="s">
        <v>1185</v>
      </c>
      <c r="E44" s="3416" t="s">
        <v>1185</v>
      </c>
      <c r="F44" s="3416" t="s">
        <v>1185</v>
      </c>
      <c r="G44" s="3418" t="n">
        <v>295.8561846356119</v>
      </c>
      <c r="H44" s="3418" t="n">
        <v>0.00810517436167</v>
      </c>
      <c r="I44" s="3418" t="n">
        <v>9.7604237577E-4</v>
      </c>
      <c r="J44" s="3418" t="s">
        <v>2943</v>
      </c>
    </row>
    <row r="45" spans="1:10" ht="12" customHeight="1" x14ac:dyDescent="0.15">
      <c r="A45" s="871" t="s">
        <v>87</v>
      </c>
      <c r="B45" s="3415" t="n">
        <v>0.523887792</v>
      </c>
      <c r="C45" s="3418" t="s">
        <v>2949</v>
      </c>
      <c r="D45" s="3418" t="n">
        <v>63.9273437877514</v>
      </c>
      <c r="E45" s="3418" t="n">
        <v>1.0373812642689</v>
      </c>
      <c r="F45" s="3418" t="n">
        <v>0.10934532332069</v>
      </c>
      <c r="G45" s="3415" t="n">
        <v>0.03349075498539</v>
      </c>
      <c r="H45" s="3415" t="n">
        <v>5.4347138E-7</v>
      </c>
      <c r="I45" s="3415" t="n">
        <v>5.728468E-8</v>
      </c>
      <c r="J45" s="3415" t="s">
        <v>2943</v>
      </c>
    </row>
    <row r="46" spans="1:10" ht="12" customHeight="1" x14ac:dyDescent="0.15">
      <c r="A46" s="871" t="s">
        <v>88</v>
      </c>
      <c r="B46" s="3415" t="n">
        <v>326.009648911733</v>
      </c>
      <c r="C46" s="3418" t="s">
        <v>2949</v>
      </c>
      <c r="D46" s="3418" t="n">
        <v>100.98072179285026</v>
      </c>
      <c r="E46" s="3418" t="n">
        <v>10.00000000000819</v>
      </c>
      <c r="F46" s="3418" t="n">
        <v>1.50000000000736</v>
      </c>
      <c r="G46" s="3415" t="n">
        <v>32.9206896585405</v>
      </c>
      <c r="H46" s="3415" t="n">
        <v>0.00326009648912</v>
      </c>
      <c r="I46" s="3415" t="n">
        <v>4.8901447337E-4</v>
      </c>
      <c r="J46" s="3415" t="s">
        <v>2943</v>
      </c>
    </row>
    <row r="47" spans="1:10" ht="12" customHeight="1" x14ac:dyDescent="0.15">
      <c r="A47" s="871" t="s">
        <v>89</v>
      </c>
      <c r="B47" s="3415" t="n">
        <v>4759.46480323045</v>
      </c>
      <c r="C47" s="3418" t="s">
        <v>2949</v>
      </c>
      <c r="D47" s="3418" t="n">
        <v>55.23772421715217</v>
      </c>
      <c r="E47" s="3418" t="n">
        <v>0.99999999999991</v>
      </c>
      <c r="F47" s="3418" t="n">
        <v>0.09999999999936</v>
      </c>
      <c r="G47" s="3415" t="n">
        <v>262.902004222086</v>
      </c>
      <c r="H47" s="3415" t="n">
        <v>0.00475946480323</v>
      </c>
      <c r="I47" s="3415" t="n">
        <v>4.7594648032E-4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12.0714473658674</v>
      </c>
      <c r="C50" s="3418" t="s">
        <v>2949</v>
      </c>
      <c r="D50" s="3418" t="n">
        <v>90.28052821325711</v>
      </c>
      <c r="E50" s="3418" t="n">
        <v>7.04717465616744</v>
      </c>
      <c r="F50" s="3418" t="n">
        <v>0.91324072962214</v>
      </c>
      <c r="G50" s="3415" t="n">
        <v>1.08981664448904</v>
      </c>
      <c r="H50" s="3415" t="n">
        <v>8.506959794E-5</v>
      </c>
      <c r="I50" s="3415" t="n">
        <v>1.10241374E-5</v>
      </c>
      <c r="J50" s="3415" t="s">
        <v>2943</v>
      </c>
    </row>
    <row r="51" spans="1:10" ht="12" customHeight="1" x14ac:dyDescent="0.15">
      <c r="A51" s="873" t="s">
        <v>28</v>
      </c>
      <c r="B51" s="3418" t="n">
        <v>16920.899420686397</v>
      </c>
      <c r="C51" s="3418" t="s">
        <v>2949</v>
      </c>
      <c r="D51" s="3416" t="s">
        <v>1185</v>
      </c>
      <c r="E51" s="3416" t="s">
        <v>1185</v>
      </c>
      <c r="F51" s="3416" t="s">
        <v>1185</v>
      </c>
      <c r="G51" s="3418" t="n">
        <v>1139.4991660352532</v>
      </c>
      <c r="H51" s="3418" t="n">
        <v>0.19007534301537</v>
      </c>
      <c r="I51" s="3418" t="n">
        <v>0.02600423948002</v>
      </c>
      <c r="J51" s="3418" t="s">
        <v>2943</v>
      </c>
    </row>
    <row r="52" spans="1:10" ht="12.75" customHeight="1" x14ac:dyDescent="0.15">
      <c r="A52" s="871" t="s">
        <v>87</v>
      </c>
      <c r="B52" s="3415" t="n">
        <v>1888.104149879295</v>
      </c>
      <c r="C52" s="3418" t="s">
        <v>2949</v>
      </c>
      <c r="D52" s="3418" t="n">
        <v>94.2872494991685</v>
      </c>
      <c r="E52" s="3418" t="n">
        <v>2.69232900445401</v>
      </c>
      <c r="F52" s="3418" t="n">
        <v>0.47691349858935</v>
      </c>
      <c r="G52" s="3415" t="n">
        <v>178.0241470600845</v>
      </c>
      <c r="H52" s="3415" t="n">
        <v>0.00508339756615</v>
      </c>
      <c r="I52" s="3415" t="n">
        <v>9.0046235582E-4</v>
      </c>
      <c r="J52" s="3415" t="s">
        <v>2943</v>
      </c>
    </row>
    <row r="53" spans="1:10" ht="12" customHeight="1" x14ac:dyDescent="0.15">
      <c r="A53" s="871" t="s">
        <v>88</v>
      </c>
      <c r="B53" s="3415" t="n">
        <v>4455.330819236096</v>
      </c>
      <c r="C53" s="3418" t="s">
        <v>2949</v>
      </c>
      <c r="D53" s="3418" t="n">
        <v>92.10456438291814</v>
      </c>
      <c r="E53" s="3418" t="n">
        <v>8.92366594270699</v>
      </c>
      <c r="F53" s="3418" t="n">
        <v>1.3325699650824</v>
      </c>
      <c r="G53" s="3415" t="n">
        <v>410.35630428753046</v>
      </c>
      <c r="H53" s="3415" t="n">
        <v>0.03975788389511</v>
      </c>
      <c r="I53" s="3415" t="n">
        <v>0.00593704003422</v>
      </c>
      <c r="J53" s="3415" t="s">
        <v>2943</v>
      </c>
    </row>
    <row r="54" spans="1:10" ht="12" customHeight="1" x14ac:dyDescent="0.15">
      <c r="A54" s="871" t="s">
        <v>89</v>
      </c>
      <c r="B54" s="3415" t="n">
        <v>5934.133517000687</v>
      </c>
      <c r="C54" s="3418" t="s">
        <v>2949</v>
      </c>
      <c r="D54" s="3418" t="n">
        <v>55.23772421715205</v>
      </c>
      <c r="E54" s="3418" t="n">
        <v>0.99999999999988</v>
      </c>
      <c r="F54" s="3418" t="n">
        <v>0.09999999999999</v>
      </c>
      <c r="G54" s="3415" t="n">
        <v>327.7880306798425</v>
      </c>
      <c r="H54" s="3415" t="n">
        <v>0.005934133517</v>
      </c>
      <c r="I54" s="3415" t="n">
        <v>5.934133517E-4</v>
      </c>
      <c r="J54" s="3415" t="s">
        <v>2943</v>
      </c>
    </row>
    <row r="55" spans="1:10" ht="12" customHeight="1" x14ac:dyDescent="0.15">
      <c r="A55" s="871" t="s">
        <v>90</v>
      </c>
      <c r="B55" s="3415" t="n">
        <v>2508.60216471525</v>
      </c>
      <c r="C55" s="3418" t="s">
        <v>2949</v>
      </c>
      <c r="D55" s="3418" t="n">
        <v>89.02594725821977</v>
      </c>
      <c r="E55" s="3418" t="n">
        <v>30.00000000000099</v>
      </c>
      <c r="F55" s="3418" t="n">
        <v>3.9999999999996</v>
      </c>
      <c r="G55" s="3415" t="n">
        <v>223.3306840077958</v>
      </c>
      <c r="H55" s="3415" t="n">
        <v>0.07525806494146</v>
      </c>
      <c r="I55" s="3415" t="n">
        <v>0.01003440865886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2134.72876985507</v>
      </c>
      <c r="C57" s="3418" t="s">
        <v>2949</v>
      </c>
      <c r="D57" s="3418" t="n">
        <v>89.02594725821977</v>
      </c>
      <c r="E57" s="3418" t="n">
        <v>29.99999999999902</v>
      </c>
      <c r="F57" s="3418" t="n">
        <v>3.99999999999987</v>
      </c>
      <c r="G57" s="3415" t="n">
        <v>190.04625087572182</v>
      </c>
      <c r="H57" s="3415" t="n">
        <v>0.06404186309565</v>
      </c>
      <c r="I57" s="3415" t="n">
        <v>0.00853891507942</v>
      </c>
      <c r="J57" s="3415" t="s">
        <v>2943</v>
      </c>
    </row>
    <row r="58" spans="1:10" ht="13" x14ac:dyDescent="0.15">
      <c r="A58" s="873" t="s">
        <v>102</v>
      </c>
      <c r="B58" s="3418" t="n">
        <v>20171.543070405376</v>
      </c>
      <c r="C58" s="3418" t="s">
        <v>2948</v>
      </c>
      <c r="D58" s="3416" t="s">
        <v>1185</v>
      </c>
      <c r="E58" s="3416" t="s">
        <v>1185</v>
      </c>
      <c r="F58" s="3416" t="s">
        <v>1185</v>
      </c>
      <c r="G58" s="3418" t="n">
        <v>1111.331723704471</v>
      </c>
      <c r="H58" s="3418" t="n">
        <v>0.11457738584305</v>
      </c>
      <c r="I58" s="3418" t="n">
        <v>0.01472760596117</v>
      </c>
      <c r="J58" s="3418" t="s">
        <v>2943</v>
      </c>
    </row>
    <row r="59" spans="1:10" ht="13" x14ac:dyDescent="0.15">
      <c r="A59" s="3433" t="s">
        <v>2962</v>
      </c>
      <c r="B59" s="3418" t="n">
        <v>2614.3931143563786</v>
      </c>
      <c r="C59" s="3418" t="s">
        <v>2949</v>
      </c>
      <c r="D59" s="3416" t="s">
        <v>1185</v>
      </c>
      <c r="E59" s="3416" t="s">
        <v>1185</v>
      </c>
      <c r="F59" s="3416" t="s">
        <v>1185</v>
      </c>
      <c r="G59" s="3418" t="n">
        <v>127.97487546525933</v>
      </c>
      <c r="H59" s="3418" t="n">
        <v>0.0116862657287</v>
      </c>
      <c r="I59" s="3418" t="n">
        <v>0.00148300240813</v>
      </c>
      <c r="J59" s="3418" t="s">
        <v>2943</v>
      </c>
    </row>
    <row r="60">
      <c r="A60" s="3438" t="s">
        <v>2951</v>
      </c>
      <c r="B60" s="3415" t="n">
        <v>57.46028704220426</v>
      </c>
      <c r="C60" s="3418" t="s">
        <v>2949</v>
      </c>
      <c r="D60" s="3418" t="n">
        <v>64.32697511429116</v>
      </c>
      <c r="E60" s="3418" t="n">
        <v>1.09679069604561</v>
      </c>
      <c r="F60" s="3418" t="n">
        <v>0.12419767403456</v>
      </c>
      <c r="G60" s="3415" t="n">
        <v>3.6962464546239</v>
      </c>
      <c r="H60" s="3415" t="n">
        <v>6.302190822E-5</v>
      </c>
      <c r="I60" s="3415" t="n">
        <v>7.136434E-6</v>
      </c>
      <c r="J60" s="3415" t="s">
        <v>2943</v>
      </c>
    </row>
    <row r="61">
      <c r="A61" s="3438" t="s">
        <v>2952</v>
      </c>
      <c r="B61" s="3415" t="n">
        <v>5.87535813777305</v>
      </c>
      <c r="C61" s="3418" t="s">
        <v>2949</v>
      </c>
      <c r="D61" s="3418" t="n">
        <v>102.09088735394288</v>
      </c>
      <c r="E61" s="3418" t="n">
        <v>8.35140010521948</v>
      </c>
      <c r="F61" s="3418" t="n">
        <v>1.24355112806269</v>
      </c>
      <c r="G61" s="3415" t="n">
        <v>0.59982052580746</v>
      </c>
      <c r="H61" s="3415" t="n">
        <v>4.906746657E-5</v>
      </c>
      <c r="I61" s="3415" t="n">
        <v>7.30630824E-6</v>
      </c>
      <c r="J61" s="3415" t="s">
        <v>2943</v>
      </c>
    </row>
    <row r="62">
      <c r="A62" s="3438" t="s">
        <v>2953</v>
      </c>
      <c r="B62" s="3415" t="n">
        <v>2239.027951235255</v>
      </c>
      <c r="C62" s="3418" t="s">
        <v>2949</v>
      </c>
      <c r="D62" s="3418" t="n">
        <v>55.23772421715205</v>
      </c>
      <c r="E62" s="3418" t="n">
        <v>1.00000000000212</v>
      </c>
      <c r="F62" s="3418" t="n">
        <v>0.09999999999843</v>
      </c>
      <c r="G62" s="3415" t="n">
        <v>123.67880848482797</v>
      </c>
      <c r="H62" s="3415" t="n">
        <v>0.00223902795124</v>
      </c>
      <c r="I62" s="3415" t="n">
        <v>2.2390279512E-4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312.02951794114625</v>
      </c>
      <c r="C65" s="3418" t="s">
        <v>2949</v>
      </c>
      <c r="D65" s="3418" t="n">
        <v>111.54058597016498</v>
      </c>
      <c r="E65" s="3418" t="n">
        <v>29.91751698450131</v>
      </c>
      <c r="F65" s="3418" t="n">
        <v>3.98890745652071</v>
      </c>
      <c r="G65" s="3415" t="n">
        <v>34.80395527114356</v>
      </c>
      <c r="H65" s="3415" t="n">
        <v>0.00933514840267</v>
      </c>
      <c r="I65" s="3415" t="n">
        <v>0.00124465687077</v>
      </c>
      <c r="J65" s="3415" t="s">
        <v>2943</v>
      </c>
    </row>
    <row r="66">
      <c r="A66" s="3433" t="s">
        <v>2963</v>
      </c>
      <c r="B66" s="3418" t="n">
        <v>2717.4026114765293</v>
      </c>
      <c r="C66" s="3418" t="s">
        <v>2949</v>
      </c>
      <c r="D66" s="3416" t="s">
        <v>1185</v>
      </c>
      <c r="E66" s="3416" t="s">
        <v>1185</v>
      </c>
      <c r="F66" s="3416" t="s">
        <v>1185</v>
      </c>
      <c r="G66" s="3418" t="n">
        <v>152.42912854000912</v>
      </c>
      <c r="H66" s="3418" t="n">
        <v>0.00330501250528</v>
      </c>
      <c r="I66" s="3418" t="n">
        <v>3.607128122E-4</v>
      </c>
      <c r="J66" s="3418" t="s">
        <v>2943</v>
      </c>
    </row>
    <row r="67">
      <c r="A67" s="3438" t="s">
        <v>2951</v>
      </c>
      <c r="B67" s="3415" t="n">
        <v>14.6167155825518</v>
      </c>
      <c r="C67" s="3418" t="s">
        <v>2949</v>
      </c>
      <c r="D67" s="3418" t="n">
        <v>63.22209828266699</v>
      </c>
      <c r="E67" s="3418" t="n">
        <v>1.02110133262881</v>
      </c>
      <c r="F67" s="3418" t="n">
        <v>0.10527533297815</v>
      </c>
      <c r="G67" s="3415" t="n">
        <v>0.92409942912988</v>
      </c>
      <c r="H67" s="3415" t="n">
        <v>1.492514776E-5</v>
      </c>
      <c r="I67" s="3415" t="n">
        <v>1.5387796E-6</v>
      </c>
      <c r="J67" s="3415" t="s">
        <v>2943</v>
      </c>
    </row>
    <row r="68">
      <c r="A68" s="3438" t="s">
        <v>2952</v>
      </c>
      <c r="B68" s="3415" t="n">
        <v>52.27129939685364</v>
      </c>
      <c r="C68" s="3418" t="s">
        <v>2949</v>
      </c>
      <c r="D68" s="3418" t="n">
        <v>101.76183478911545</v>
      </c>
      <c r="E68" s="3418" t="n">
        <v>10.000000000028</v>
      </c>
      <c r="F68" s="3418" t="n">
        <v>1.50000000009029</v>
      </c>
      <c r="G68" s="3415" t="n">
        <v>5.31922333343501</v>
      </c>
      <c r="H68" s="3415" t="n">
        <v>5.2271299397E-4</v>
      </c>
      <c r="I68" s="3415" t="n">
        <v>7.84069491E-5</v>
      </c>
      <c r="J68" s="3415" t="s">
        <v>2943</v>
      </c>
    </row>
    <row r="69">
      <c r="A69" s="3438" t="s">
        <v>2953</v>
      </c>
      <c r="B69" s="3415" t="n">
        <v>2646.484949357338</v>
      </c>
      <c r="C69" s="3418" t="s">
        <v>2949</v>
      </c>
      <c r="D69" s="3418" t="n">
        <v>55.23772421715204</v>
      </c>
      <c r="E69" s="3418" t="n">
        <v>1.00000000000101</v>
      </c>
      <c r="F69" s="3418" t="n">
        <v>0.10000000000161</v>
      </c>
      <c r="G69" s="3415" t="n">
        <v>146.18580577744422</v>
      </c>
      <c r="H69" s="3415" t="n">
        <v>0.00264648494936</v>
      </c>
      <c r="I69" s="3415" t="n">
        <v>2.6464849494E-4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4.02964713978582</v>
      </c>
      <c r="C72" s="3418" t="s">
        <v>2949</v>
      </c>
      <c r="D72" s="3418" t="n">
        <v>111.83333333333312</v>
      </c>
      <c r="E72" s="3418" t="n">
        <v>29.99999999911292</v>
      </c>
      <c r="F72" s="3418" t="n">
        <v>4.0000000002126</v>
      </c>
      <c r="G72" s="3415" t="n">
        <v>0.45064887179938</v>
      </c>
      <c r="H72" s="3415" t="n">
        <v>1.2088941419E-4</v>
      </c>
      <c r="I72" s="3415" t="n">
        <v>1.611858856E-5</v>
      </c>
      <c r="J72" s="3415" t="s">
        <v>2943</v>
      </c>
    </row>
    <row r="73">
      <c r="A73" s="3433" t="s">
        <v>2964</v>
      </c>
      <c r="B73" s="3418" t="n">
        <v>256.45907455781344</v>
      </c>
      <c r="C73" s="3418" t="s">
        <v>2949</v>
      </c>
      <c r="D73" s="3416" t="s">
        <v>1185</v>
      </c>
      <c r="E73" s="3416" t="s">
        <v>1185</v>
      </c>
      <c r="F73" s="3416" t="s">
        <v>1185</v>
      </c>
      <c r="G73" s="3418" t="n">
        <v>13.97441171756004</v>
      </c>
      <c r="H73" s="3418" t="n">
        <v>3.6117168745E-4</v>
      </c>
      <c r="I73" s="3418" t="n">
        <v>3.975041914E-5</v>
      </c>
      <c r="J73" s="3418" t="s">
        <v>2943</v>
      </c>
    </row>
    <row r="74">
      <c r="A74" s="3438" t="s">
        <v>2951</v>
      </c>
      <c r="B74" s="3415" t="n">
        <v>0.31146959167616</v>
      </c>
      <c r="C74" s="3418" t="s">
        <v>2949</v>
      </c>
      <c r="D74" s="3418" t="n">
        <v>64.44151249030672</v>
      </c>
      <c r="E74" s="3418" t="n">
        <v>1.24054553101202</v>
      </c>
      <c r="F74" s="3418" t="n">
        <v>0.16013637071788</v>
      </c>
      <c r="G74" s="3415" t="n">
        <v>0.02007157158235</v>
      </c>
      <c r="H74" s="3415" t="n">
        <v>3.8639221E-7</v>
      </c>
      <c r="I74" s="3415" t="n">
        <v>4.987761E-8</v>
      </c>
      <c r="J74" s="3415" t="s">
        <v>2943</v>
      </c>
    </row>
    <row r="75">
      <c r="A75" s="3438" t="s">
        <v>2952</v>
      </c>
      <c r="B75" s="3415" t="n">
        <v>0.07284687904243</v>
      </c>
      <c r="C75" s="3418" t="s">
        <v>2949</v>
      </c>
      <c r="D75" s="3418" t="n">
        <v>101.76183478913688</v>
      </c>
      <c r="E75" s="3418" t="n">
        <v>9.99999999417545</v>
      </c>
      <c r="F75" s="3418" t="n">
        <v>1.50000001971745</v>
      </c>
      <c r="G75" s="3415" t="n">
        <v>0.00741303207002</v>
      </c>
      <c r="H75" s="3415" t="n">
        <v>7.2846879E-7</v>
      </c>
      <c r="I75" s="3415" t="n">
        <v>1.0927032E-7</v>
      </c>
      <c r="J75" s="3415" t="s">
        <v>2943</v>
      </c>
    </row>
    <row r="76">
      <c r="A76" s="3438" t="s">
        <v>2953</v>
      </c>
      <c r="B76" s="3415" t="n">
        <v>252.4891695226097</v>
      </c>
      <c r="C76" s="3418" t="s">
        <v>2949</v>
      </c>
      <c r="D76" s="3418" t="n">
        <v>55.23772421715206</v>
      </c>
      <c r="E76" s="3418" t="n">
        <v>0.99999999998966</v>
      </c>
      <c r="F76" s="3418" t="n">
        <v>0.09999999999105</v>
      </c>
      <c r="G76" s="3415" t="n">
        <v>13.94692711390767</v>
      </c>
      <c r="H76" s="3415" t="n">
        <v>2.5248916952E-4</v>
      </c>
      <c r="I76" s="3415" t="n">
        <v>2.524891695E-5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3.58558856448515</v>
      </c>
      <c r="C79" s="3418" t="s">
        <v>2949</v>
      </c>
      <c r="D79" s="3418" t="n">
        <v>111.83333333333447</v>
      </c>
      <c r="E79" s="3418" t="n">
        <v>29.99999999872978</v>
      </c>
      <c r="F79" s="3418" t="n">
        <v>4.00000000057435</v>
      </c>
      <c r="G79" s="3415" t="n">
        <v>0.40098832112826</v>
      </c>
      <c r="H79" s="3415" t="n">
        <v>1.0756765693E-4</v>
      </c>
      <c r="I79" s="3415" t="n">
        <v>1.434235426E-5</v>
      </c>
      <c r="J79" s="3415" t="s">
        <v>2943</v>
      </c>
    </row>
    <row r="80">
      <c r="A80" s="3433" t="s">
        <v>2965</v>
      </c>
      <c r="B80" s="3418" t="n">
        <v>2542.509687210075</v>
      </c>
      <c r="C80" s="3418" t="s">
        <v>2948</v>
      </c>
      <c r="D80" s="3416" t="s">
        <v>1185</v>
      </c>
      <c r="E80" s="3416" t="s">
        <v>1185</v>
      </c>
      <c r="F80" s="3416" t="s">
        <v>1185</v>
      </c>
      <c r="G80" s="3418" t="n">
        <v>10.63663050857689</v>
      </c>
      <c r="H80" s="3418" t="n">
        <v>0.07072479530769</v>
      </c>
      <c r="I80" s="3418" t="n">
        <v>0.00942400920702</v>
      </c>
      <c r="J80" s="3418" t="s">
        <v>2943</v>
      </c>
    </row>
    <row r="81">
      <c r="A81" s="3438" t="s">
        <v>2951</v>
      </c>
      <c r="B81" s="3415" t="n">
        <v>4.02267498845641</v>
      </c>
      <c r="C81" s="3418" t="s">
        <v>2949</v>
      </c>
      <c r="D81" s="3418" t="n">
        <v>68.18197870816927</v>
      </c>
      <c r="E81" s="3418" t="n">
        <v>1.86104605057161</v>
      </c>
      <c r="F81" s="3418" t="n">
        <v>0.31526151221246</v>
      </c>
      <c r="G81" s="3415" t="n">
        <v>0.27427394041282</v>
      </c>
      <c r="H81" s="3415" t="n">
        <v>7.4863834E-6</v>
      </c>
      <c r="I81" s="3415" t="n">
        <v>1.2681946E-6</v>
      </c>
      <c r="J81" s="3415" t="s">
        <v>2943</v>
      </c>
    </row>
    <row r="82">
      <c r="A82" s="3438" t="s">
        <v>2952</v>
      </c>
      <c r="B82" s="3415" t="n">
        <v>0.09388472318772</v>
      </c>
      <c r="C82" s="3418" t="s">
        <v>2949</v>
      </c>
      <c r="D82" s="3418" t="n">
        <v>99.56309380462268</v>
      </c>
      <c r="E82" s="3418" t="n">
        <v>9.38802981010743</v>
      </c>
      <c r="F82" s="3418" t="n">
        <v>1.40124671547423</v>
      </c>
      <c r="G82" s="3415" t="n">
        <v>0.00934745350156</v>
      </c>
      <c r="H82" s="3415" t="n">
        <v>8.8139258E-7</v>
      </c>
      <c r="I82" s="3415" t="n">
        <v>1.3155566E-7</v>
      </c>
      <c r="J82" s="3415" t="s">
        <v>2943</v>
      </c>
    </row>
    <row r="83">
      <c r="A83" s="3438" t="s">
        <v>2953</v>
      </c>
      <c r="B83" s="3415" t="n">
        <v>187.4264239048386</v>
      </c>
      <c r="C83" s="3418" t="s">
        <v>2949</v>
      </c>
      <c r="D83" s="3418" t="n">
        <v>55.23772421715206</v>
      </c>
      <c r="E83" s="3418" t="n">
        <v>0.99999999997418</v>
      </c>
      <c r="F83" s="3418" t="n">
        <v>0.09999999999742</v>
      </c>
      <c r="G83" s="3415" t="n">
        <v>10.35300911466251</v>
      </c>
      <c r="H83" s="3415" t="n">
        <v>1.874264239E-4</v>
      </c>
      <c r="I83" s="3415" t="n">
        <v>1.874264239E-5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2350.9667035935922</v>
      </c>
      <c r="C86" s="3418" t="s">
        <v>2949</v>
      </c>
      <c r="D86" s="3418" t="n">
        <v>111.83333333333326</v>
      </c>
      <c r="E86" s="3418" t="n">
        <v>30.00000000000095</v>
      </c>
      <c r="F86" s="3418" t="n">
        <v>3.99999999999814</v>
      </c>
      <c r="G86" s="3415" t="n">
        <v>262.9164430185499</v>
      </c>
      <c r="H86" s="3415" t="n">
        <v>0.07052900110781</v>
      </c>
      <c r="I86" s="3415" t="n">
        <v>0.00940386681437</v>
      </c>
      <c r="J86" s="3415" t="s">
        <v>2943</v>
      </c>
    </row>
    <row r="87">
      <c r="A87" s="3433" t="s">
        <v>2966</v>
      </c>
      <c r="B87" s="3418" t="n">
        <v>611.4623468669946</v>
      </c>
      <c r="C87" s="3418" t="s">
        <v>2949</v>
      </c>
      <c r="D87" s="3416" t="s">
        <v>1185</v>
      </c>
      <c r="E87" s="3416" t="s">
        <v>1185</v>
      </c>
      <c r="F87" s="3416" t="s">
        <v>1185</v>
      </c>
      <c r="G87" s="3418" t="n">
        <v>31.82011046666355</v>
      </c>
      <c r="H87" s="3418" t="n">
        <v>0.00177574290322</v>
      </c>
      <c r="I87" s="3418" t="n">
        <v>2.1812774081E-4</v>
      </c>
      <c r="J87" s="3418" t="s">
        <v>2943</v>
      </c>
    </row>
    <row r="88">
      <c r="A88" s="3438" t="s">
        <v>2951</v>
      </c>
      <c r="B88" s="3415" t="n">
        <v>28.18145394428247</v>
      </c>
      <c r="C88" s="3418" t="s">
        <v>2949</v>
      </c>
      <c r="D88" s="3418" t="n">
        <v>63.8039494359304</v>
      </c>
      <c r="E88" s="3418" t="n">
        <v>1.11332598282657</v>
      </c>
      <c r="F88" s="3418" t="n">
        <v>0.12833149585363</v>
      </c>
      <c r="G88" s="3415" t="n">
        <v>1.798088062492</v>
      </c>
      <c r="H88" s="3415" t="n">
        <v>3.137514491E-5</v>
      </c>
      <c r="I88" s="3415" t="n">
        <v>3.61656814E-6</v>
      </c>
      <c r="J88" s="3415" t="s">
        <v>2943</v>
      </c>
    </row>
    <row r="89">
      <c r="A89" s="3438" t="s">
        <v>2952</v>
      </c>
      <c r="B89" s="3415" t="n">
        <v>0.24033473090964</v>
      </c>
      <c r="C89" s="3418" t="s">
        <v>2949</v>
      </c>
      <c r="D89" s="3418" t="n">
        <v>101.65393370829725</v>
      </c>
      <c r="E89" s="3418" t="n">
        <v>8.28967262642142</v>
      </c>
      <c r="F89" s="3418" t="n">
        <v>1.23394907959224</v>
      </c>
      <c r="G89" s="3415" t="n">
        <v>0.02443097080369</v>
      </c>
      <c r="H89" s="3415" t="n">
        <v>1.99229624E-6</v>
      </c>
      <c r="I89" s="3415" t="n">
        <v>2.9656082E-7</v>
      </c>
      <c r="J89" s="3415" t="s">
        <v>2943</v>
      </c>
    </row>
    <row r="90">
      <c r="A90" s="3438" t="s">
        <v>2953</v>
      </c>
      <c r="B90" s="3415" t="n">
        <v>543.0634925407229</v>
      </c>
      <c r="C90" s="3418" t="s">
        <v>2949</v>
      </c>
      <c r="D90" s="3418" t="n">
        <v>55.23772421715205</v>
      </c>
      <c r="E90" s="3418" t="n">
        <v>0.99999999999867</v>
      </c>
      <c r="F90" s="3418" t="n">
        <v>0.0999999999925</v>
      </c>
      <c r="G90" s="3415" t="n">
        <v>29.99759143336786</v>
      </c>
      <c r="H90" s="3415" t="n">
        <v>5.4306349254E-4</v>
      </c>
      <c r="I90" s="3415" t="n">
        <v>5.430634925E-5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39.97706565107965</v>
      </c>
      <c r="C93" s="3418" t="s">
        <v>2949</v>
      </c>
      <c r="D93" s="3418" t="n">
        <v>111.83333333333331</v>
      </c>
      <c r="E93" s="3418" t="n">
        <v>29.99999999994023</v>
      </c>
      <c r="F93" s="3418" t="n">
        <v>3.99999999989197</v>
      </c>
      <c r="G93" s="3415" t="n">
        <v>4.47076850864574</v>
      </c>
      <c r="H93" s="3415" t="n">
        <v>0.00119931196953</v>
      </c>
      <c r="I93" s="3415" t="n">
        <v>1.599082626E-4</v>
      </c>
      <c r="J93" s="3415" t="s">
        <v>2943</v>
      </c>
    </row>
    <row r="94">
      <c r="A94" s="3433" t="s">
        <v>2967</v>
      </c>
      <c r="B94" s="3418" t="n">
        <v>752.2493283834739</v>
      </c>
      <c r="C94" s="3418" t="s">
        <v>2949</v>
      </c>
      <c r="D94" s="3416" t="s">
        <v>1185</v>
      </c>
      <c r="E94" s="3416" t="s">
        <v>1185</v>
      </c>
      <c r="F94" s="3416" t="s">
        <v>1185</v>
      </c>
      <c r="G94" s="3418" t="n">
        <v>41.55257706352659</v>
      </c>
      <c r="H94" s="3418" t="n">
        <v>8.5554536097E-4</v>
      </c>
      <c r="I94" s="3418" t="n">
        <v>8.984358138E-5</v>
      </c>
      <c r="J94" s="3418" t="s">
        <v>2943</v>
      </c>
    </row>
    <row r="95">
      <c r="A95" s="3438" t="s">
        <v>2951</v>
      </c>
      <c r="B95" s="3415" t="n">
        <v>9.75461355626857</v>
      </c>
      <c r="C95" s="3418" t="s">
        <v>2949</v>
      </c>
      <c r="D95" s="3418" t="n">
        <v>65.16971438667593</v>
      </c>
      <c r="E95" s="3418" t="n">
        <v>1.40085273918603</v>
      </c>
      <c r="F95" s="3418" t="n">
        <v>0.20021318514919</v>
      </c>
      <c r="G95" s="3415" t="n">
        <v>0.63570537941442</v>
      </c>
      <c r="H95" s="3415" t="n">
        <v>1.366477712E-5</v>
      </c>
      <c r="I95" s="3415" t="n">
        <v>1.95300225E-6</v>
      </c>
      <c r="J95" s="3415" t="s">
        <v>2943</v>
      </c>
    </row>
    <row r="96">
      <c r="A96" s="3438" t="s">
        <v>2952</v>
      </c>
      <c r="B96" s="3415" t="n">
        <v>1.45222412805203</v>
      </c>
      <c r="C96" s="3418" t="s">
        <v>2949</v>
      </c>
      <c r="D96" s="3418" t="n">
        <v>101.76183478911688</v>
      </c>
      <c r="E96" s="3418" t="n">
        <v>9.99999999964172</v>
      </c>
      <c r="F96" s="3418" t="n">
        <v>1.49999999856906</v>
      </c>
      <c r="G96" s="3415" t="n">
        <v>0.1477809917956</v>
      </c>
      <c r="H96" s="3415" t="n">
        <v>1.452224128E-5</v>
      </c>
      <c r="I96" s="3415" t="n">
        <v>2.17833619E-6</v>
      </c>
      <c r="J96" s="3415" t="s">
        <v>2943</v>
      </c>
    </row>
    <row r="97">
      <c r="A97" s="3438" t="s">
        <v>2953</v>
      </c>
      <c r="B97" s="3415" t="n">
        <v>738.0660820138789</v>
      </c>
      <c r="C97" s="3418" t="s">
        <v>2949</v>
      </c>
      <c r="D97" s="3418" t="n">
        <v>55.23772421715205</v>
      </c>
      <c r="E97" s="3418" t="n">
        <v>0.99999999999474</v>
      </c>
      <c r="F97" s="3418" t="n">
        <v>0.09999999999812</v>
      </c>
      <c r="G97" s="3415" t="n">
        <v>40.76909069231657</v>
      </c>
      <c r="H97" s="3415" t="n">
        <v>7.3806608201E-4</v>
      </c>
      <c r="I97" s="3415" t="n">
        <v>7.38066082E-5</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2.97640868527438</v>
      </c>
      <c r="C100" s="3418" t="s">
        <v>2949</v>
      </c>
      <c r="D100" s="3418" t="n">
        <v>111.83333333333395</v>
      </c>
      <c r="E100" s="3418" t="n">
        <v>30.00000000059421</v>
      </c>
      <c r="F100" s="3418" t="n">
        <v>3.99999999963126</v>
      </c>
      <c r="G100" s="3415" t="n">
        <v>0.33286170463652</v>
      </c>
      <c r="H100" s="3415" t="n">
        <v>8.929226056E-5</v>
      </c>
      <c r="I100" s="3415" t="n">
        <v>1.190563474E-5</v>
      </c>
      <c r="J100" s="3415" t="s">
        <v>2943</v>
      </c>
    </row>
    <row r="101">
      <c r="A101" s="3433" t="s">
        <v>2968</v>
      </c>
      <c r="B101" s="3418" t="n">
        <v>10677.066907554112</v>
      </c>
      <c r="C101" s="3418" t="s">
        <v>2949</v>
      </c>
      <c r="D101" s="3416" t="s">
        <v>1185</v>
      </c>
      <c r="E101" s="3416" t="s">
        <v>1185</v>
      </c>
      <c r="F101" s="3416" t="s">
        <v>1185</v>
      </c>
      <c r="G101" s="3418" t="n">
        <v>732.9439899428755</v>
      </c>
      <c r="H101" s="3418" t="n">
        <v>0.02586885234974</v>
      </c>
      <c r="I101" s="3418" t="n">
        <v>0.00311215979249</v>
      </c>
      <c r="J101" s="3418" t="s">
        <v>2943</v>
      </c>
    </row>
    <row r="102">
      <c r="A102" s="3438" t="s">
        <v>2969</v>
      </c>
      <c r="B102" s="3418" t="n">
        <v>10677.066907554112</v>
      </c>
      <c r="C102" s="3418" t="s">
        <v>2949</v>
      </c>
      <c r="D102" s="3416" t="s">
        <v>1185</v>
      </c>
      <c r="E102" s="3416" t="s">
        <v>1185</v>
      </c>
      <c r="F102" s="3416" t="s">
        <v>1185</v>
      </c>
      <c r="G102" s="3418" t="n">
        <v>732.9439899428755</v>
      </c>
      <c r="H102" s="3418" t="n">
        <v>0.02586885234974</v>
      </c>
      <c r="I102" s="3418" t="n">
        <v>0.00311215979249</v>
      </c>
      <c r="J102" s="3418" t="s">
        <v>2943</v>
      </c>
    </row>
    <row r="103">
      <c r="A103" s="3443" t="s">
        <v>2951</v>
      </c>
      <c r="B103" s="3415" t="n">
        <v>8.24423116766537</v>
      </c>
      <c r="C103" s="3418" t="s">
        <v>2949</v>
      </c>
      <c r="D103" s="3418" t="n">
        <v>65.81547993109766</v>
      </c>
      <c r="E103" s="3418" t="n">
        <v>1.47809893029125</v>
      </c>
      <c r="F103" s="3418" t="n">
        <v>0.21952473228774</v>
      </c>
      <c r="G103" s="3415" t="n">
        <v>0.54259803096281</v>
      </c>
      <c r="H103" s="3415" t="n">
        <v>1.218578927E-5</v>
      </c>
      <c r="I103" s="3415" t="n">
        <v>1.80981264E-6</v>
      </c>
      <c r="J103" s="3415" t="s">
        <v>2943</v>
      </c>
    </row>
    <row r="104">
      <c r="A104" s="3443" t="s">
        <v>2952</v>
      </c>
      <c r="B104" s="3415" t="n">
        <v>5029.645155114469</v>
      </c>
      <c r="C104" s="3418" t="s">
        <v>2949</v>
      </c>
      <c r="D104" s="3418" t="n">
        <v>89.41941051467086</v>
      </c>
      <c r="E104" s="3418" t="n">
        <v>1.00910068023765</v>
      </c>
      <c r="F104" s="3418" t="n">
        <v>0.10141566136953</v>
      </c>
      <c r="G104" s="3415" t="n">
        <v>449.74790486830614</v>
      </c>
      <c r="H104" s="3415" t="n">
        <v>0.00507541834738</v>
      </c>
      <c r="I104" s="3415" t="n">
        <v>5.1008478986E-4</v>
      </c>
      <c r="J104" s="3415" t="s">
        <v>2943</v>
      </c>
    </row>
    <row r="105">
      <c r="A105" s="3443" t="s">
        <v>2953</v>
      </c>
      <c r="B105" s="3415" t="n">
        <v>5117.037152588537</v>
      </c>
      <c r="C105" s="3418" t="s">
        <v>2949</v>
      </c>
      <c r="D105" s="3418" t="n">
        <v>55.23772421715205</v>
      </c>
      <c r="E105" s="3418" t="n">
        <v>1.00000000000029</v>
      </c>
      <c r="F105" s="3418" t="n">
        <v>0.10000000000022</v>
      </c>
      <c r="G105" s="3415" t="n">
        <v>282.65348704360656</v>
      </c>
      <c r="H105" s="3415" t="n">
        <v>0.00511703715259</v>
      </c>
      <c r="I105" s="3415" t="n">
        <v>5.1170371526E-4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522.1403686834414</v>
      </c>
      <c r="C108" s="3418" t="s">
        <v>2949</v>
      </c>
      <c r="D108" s="3418" t="n">
        <v>111.8333333333334</v>
      </c>
      <c r="E108" s="3418" t="n">
        <v>29.99999999999379</v>
      </c>
      <c r="F108" s="3418" t="n">
        <v>3.99999999999279</v>
      </c>
      <c r="G108" s="3415" t="n">
        <v>58.39269789776489</v>
      </c>
      <c r="H108" s="3415" t="n">
        <v>0.0156642110605</v>
      </c>
      <c r="I108" s="3415" t="n">
        <v>0.00208856147473</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1402.58</v>
      </c>
      <c r="C11" s="3416" t="s">
        <v>1185</v>
      </c>
      <c r="D11" s="3416" t="s">
        <v>1185</v>
      </c>
      <c r="E11" s="3418" t="n">
        <v>0.03148098780256</v>
      </c>
      <c r="F11" s="3418" t="s">
        <v>2943</v>
      </c>
      <c r="G11" s="3418" t="n">
        <v>44.15460387211052</v>
      </c>
      <c r="H11" s="3418" t="s">
        <v>2943</v>
      </c>
      <c r="I11" s="3418" t="n">
        <v>2.108</v>
      </c>
      <c r="J11" s="3418" t="s">
        <v>2943</v>
      </c>
      <c r="K11" s="2981"/>
      <c r="L11" s="194"/>
    </row>
    <row r="12" spans="1:12" ht="14.25" customHeight="1" x14ac:dyDescent="0.15">
      <c r="A12" s="1729" t="s">
        <v>1016</v>
      </c>
      <c r="B12" s="3415" t="n">
        <v>1402.58</v>
      </c>
      <c r="C12" s="3415" t="n">
        <v>1.0</v>
      </c>
      <c r="D12" s="3415" t="n">
        <v>0.5</v>
      </c>
      <c r="E12" s="3418" t="n">
        <v>0.03148098780256</v>
      </c>
      <c r="F12" s="3418" t="s">
        <v>2943</v>
      </c>
      <c r="G12" s="3415" t="n">
        <v>44.15460387211052</v>
      </c>
      <c r="H12" s="3415" t="s">
        <v>2943</v>
      </c>
      <c r="I12" s="3415" t="n">
        <v>2.108</v>
      </c>
      <c r="J12" s="3415" t="s">
        <v>2943</v>
      </c>
      <c r="K12" s="2981"/>
      <c r="L12" s="194"/>
    </row>
    <row r="13" spans="1:12" ht="13.5" customHeight="1" x14ac:dyDescent="0.15">
      <c r="A13" s="1729" t="s">
        <v>1017</v>
      </c>
      <c r="B13" s="3415" t="s">
        <v>2943</v>
      </c>
      <c r="C13" s="3415" t="s">
        <v>2944</v>
      </c>
      <c r="D13" s="3415" t="s">
        <v>2944</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386.174</v>
      </c>
      <c r="C9" s="3418" t="n">
        <v>9.99937851849166</v>
      </c>
      <c r="D9" s="3418" t="n">
        <v>0.60006629136089</v>
      </c>
      <c r="E9" s="3418" t="n">
        <v>3.8615</v>
      </c>
      <c r="F9" s="3418" t="s">
        <v>2943</v>
      </c>
      <c r="G9" s="3416" t="s">
        <v>1185</v>
      </c>
      <c r="H9" s="3418" t="n">
        <v>0.23173</v>
      </c>
      <c r="I9" s="26"/>
    </row>
    <row r="10" spans="1:9" ht="13" x14ac:dyDescent="0.15">
      <c r="A10" s="1743" t="s">
        <v>1034</v>
      </c>
      <c r="B10" s="3415" t="n">
        <v>95.55000000000001</v>
      </c>
      <c r="C10" s="3418" t="n">
        <v>10.0</v>
      </c>
      <c r="D10" s="3418" t="n">
        <v>0.6</v>
      </c>
      <c r="E10" s="3415" t="n">
        <v>0.9555</v>
      </c>
      <c r="F10" s="3415" t="s">
        <v>2943</v>
      </c>
      <c r="G10" s="3416" t="s">
        <v>1185</v>
      </c>
      <c r="H10" s="3415" t="n">
        <v>0.05733</v>
      </c>
      <c r="I10" s="26"/>
    </row>
    <row r="11" spans="1:9" ht="14" x14ac:dyDescent="0.15">
      <c r="A11" s="1743" t="s">
        <v>2242</v>
      </c>
      <c r="B11" s="3418" t="n">
        <v>290.62399999999997</v>
      </c>
      <c r="C11" s="3418" t="n">
        <v>9.99917419070689</v>
      </c>
      <c r="D11" s="3418" t="n">
        <v>0.6000880863246</v>
      </c>
      <c r="E11" s="3418" t="n">
        <v>2.906</v>
      </c>
      <c r="F11" s="3418" t="s">
        <v>2943</v>
      </c>
      <c r="G11" s="3416" t="s">
        <v>1185</v>
      </c>
      <c r="H11" s="3418" t="n">
        <v>0.1744</v>
      </c>
      <c r="I11" s="26"/>
    </row>
    <row r="12" spans="1:9" ht="14" x14ac:dyDescent="0.15">
      <c r="A12" s="1743" t="s">
        <v>2243</v>
      </c>
      <c r="B12" s="3418" t="n">
        <v>399.08629116000003</v>
      </c>
      <c r="C12" s="3418" t="n">
        <v>0.8</v>
      </c>
      <c r="D12" s="3418" t="s">
        <v>2944</v>
      </c>
      <c r="E12" s="3418" t="n">
        <v>0.319269032928</v>
      </c>
      <c r="F12" s="3418" t="s">
        <v>2944</v>
      </c>
      <c r="G12" s="3418" t="s">
        <v>2942</v>
      </c>
      <c r="H12" s="3418" t="s">
        <v>2944</v>
      </c>
      <c r="I12" s="26"/>
    </row>
    <row r="13" spans="1:9" ht="13" x14ac:dyDescent="0.15">
      <c r="A13" s="1743" t="s">
        <v>1034</v>
      </c>
      <c r="B13" s="3415" t="s">
        <v>2942</v>
      </c>
      <c r="C13" s="3418" t="s">
        <v>2995</v>
      </c>
      <c r="D13" s="3418" t="s">
        <v>2944</v>
      </c>
      <c r="E13" s="3415" t="s">
        <v>2942</v>
      </c>
      <c r="F13" s="3415" t="s">
        <v>2944</v>
      </c>
      <c r="G13" s="3415" t="s">
        <v>2942</v>
      </c>
      <c r="H13" s="3415" t="s">
        <v>2944</v>
      </c>
      <c r="I13" s="26"/>
    </row>
    <row r="14" spans="1:9" ht="14" x14ac:dyDescent="0.15">
      <c r="A14" s="1743" t="s">
        <v>2242</v>
      </c>
      <c r="B14" s="3418" t="n">
        <v>399.08629116000003</v>
      </c>
      <c r="C14" s="3418" t="n">
        <v>0.8</v>
      </c>
      <c r="D14" s="3418" t="s">
        <v>2944</v>
      </c>
      <c r="E14" s="3418" t="n">
        <v>0.319269032928</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6.177893</v>
      </c>
      <c r="C9" s="3418" t="n">
        <v>559.1107486754254</v>
      </c>
      <c r="D9" s="3418" t="n">
        <v>0.06</v>
      </c>
      <c r="E9" s="3418" t="n">
        <v>0.1</v>
      </c>
      <c r="F9" s="3418" t="n">
        <v>3.45412638046667</v>
      </c>
      <c r="G9" s="3418" t="n">
        <v>3.7067358E-4</v>
      </c>
      <c r="H9" s="3418" t="n">
        <v>6.177893E-4</v>
      </c>
    </row>
    <row r="10" spans="1:8" ht="14" x14ac:dyDescent="0.15">
      <c r="A10" s="1766" t="s">
        <v>2249</v>
      </c>
      <c r="B10" s="3418" t="n">
        <v>1.21687204778382</v>
      </c>
      <c r="C10" s="3418" t="n">
        <v>696.2531329208788</v>
      </c>
      <c r="D10" s="3418" t="n">
        <v>0.06000000000244</v>
      </c>
      <c r="E10" s="3418" t="n">
        <v>0.10000000000133</v>
      </c>
      <c r="F10" s="3418" t="n">
        <v>0.84725097563333</v>
      </c>
      <c r="G10" s="3418" t="n">
        <v>7.301232287E-5</v>
      </c>
      <c r="H10" s="3418" t="n">
        <v>1.2168720478E-4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1.21687204778382</v>
      </c>
      <c r="C12" s="3418" t="n">
        <v>696.2531329208788</v>
      </c>
      <c r="D12" s="3418" t="n">
        <v>0.06000000000244</v>
      </c>
      <c r="E12" s="3418" t="n">
        <v>0.10000000000133</v>
      </c>
      <c r="F12" s="3418" t="n">
        <v>0.84725097563333</v>
      </c>
      <c r="G12" s="3418" t="n">
        <v>7.301232287E-5</v>
      </c>
      <c r="H12" s="3418" t="n">
        <v>1.2168720478E-4</v>
      </c>
    </row>
    <row r="13" spans="1:8" ht="13" x14ac:dyDescent="0.15">
      <c r="A13" s="1766" t="s">
        <v>1041</v>
      </c>
      <c r="B13" s="3418" t="n">
        <v>4.96102095221618</v>
      </c>
      <c r="C13" s="3418" t="n">
        <v>696.2531329208855</v>
      </c>
      <c r="D13" s="3418" t="n">
        <v>0.0599999999994</v>
      </c>
      <c r="E13" s="3418" t="n">
        <v>0.09999999999967</v>
      </c>
      <c r="F13" s="3418" t="n">
        <v>3.45412638046667</v>
      </c>
      <c r="G13" s="3418" t="n">
        <v>2.9766125713E-4</v>
      </c>
      <c r="H13" s="3418" t="n">
        <v>4.9610209522E-4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4.96102095221618</v>
      </c>
      <c r="C15" s="3418" t="n">
        <v>696.2531329208855</v>
      </c>
      <c r="D15" s="3418" t="n">
        <v>0.0599999999994</v>
      </c>
      <c r="E15" s="3418" t="n">
        <v>0.09999999999967</v>
      </c>
      <c r="F15" s="3418" t="n">
        <v>3.45412638046667</v>
      </c>
      <c r="G15" s="3418" t="n">
        <v>2.9766125713E-4</v>
      </c>
      <c r="H15" s="3418" t="n">
        <v>4.9610209522E-4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47.99</v>
      </c>
      <c r="C10" s="3415" t="n">
        <v>29.35</v>
      </c>
      <c r="D10" s="3415" t="n">
        <v>21.75</v>
      </c>
      <c r="E10" s="3418" t="n">
        <v>0.26290893936237</v>
      </c>
      <c r="F10" s="3418" t="n">
        <v>0.00500020898642</v>
      </c>
      <c r="G10" s="3415" t="n">
        <v>12.617</v>
      </c>
      <c r="H10" s="3415" t="s">
        <v>2943</v>
      </c>
      <c r="I10" s="3415" t="s">
        <v>2942</v>
      </c>
      <c r="J10" s="3415" t="n">
        <v>0.1709</v>
      </c>
      <c r="K10" s="26"/>
      <c r="L10" s="26"/>
      <c r="M10" s="26"/>
      <c r="N10" s="26"/>
      <c r="O10" s="26"/>
      <c r="P10" s="26"/>
      <c r="Q10" s="26"/>
    </row>
    <row r="11" spans="1:17" x14ac:dyDescent="0.15">
      <c r="A11" s="1784" t="s">
        <v>1062</v>
      </c>
      <c r="B11" s="3415" t="n">
        <v>10.08</v>
      </c>
      <c r="C11" s="3415" t="n">
        <v>11.28325</v>
      </c>
      <c r="D11" s="3415" t="n">
        <v>1.283</v>
      </c>
      <c r="E11" s="3418" t="n">
        <v>0.025</v>
      </c>
      <c r="F11" s="3418" t="n">
        <v>0.00500956564869</v>
      </c>
      <c r="G11" s="3415" t="n">
        <v>0.252</v>
      </c>
      <c r="H11" s="3415" t="s">
        <v>2943</v>
      </c>
      <c r="I11" s="3415" t="s">
        <v>2942</v>
      </c>
      <c r="J11" s="3415" t="n">
        <v>0.0101</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5407.579</v>
      </c>
      <c r="C22" s="407"/>
      <c r="D22" s="407"/>
      <c r="E22" s="407"/>
      <c r="F22" s="407"/>
      <c r="G22" s="407"/>
      <c r="H22" s="407"/>
      <c r="I22" s="407"/>
      <c r="J22" s="407"/>
      <c r="K22" s="26"/>
      <c r="L22" s="26"/>
      <c r="M22" s="26"/>
      <c r="N22" s="26"/>
      <c r="O22" s="26"/>
      <c r="P22" s="26"/>
      <c r="Q22" s="26"/>
    </row>
    <row r="23" spans="1:17" ht="13" x14ac:dyDescent="0.15">
      <c r="A23" s="1791" t="s">
        <v>2707</v>
      </c>
      <c r="B23" s="3415" t="n">
        <v>29.821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29151.891514205974</v>
      </c>
      <c r="C7" s="3419" t="n">
        <v>151.77603444171203</v>
      </c>
      <c r="D7" s="3419" t="n">
        <v>6.5714865790532</v>
      </c>
      <c r="E7" s="3419" t="n">
        <v>602.0739593489503</v>
      </c>
      <c r="F7" s="3419" t="n">
        <v>23.07710566696115</v>
      </c>
      <c r="G7" s="3419" t="s">
        <v>2943</v>
      </c>
      <c r="H7" s="3419" t="n">
        <v>9.3174E-4</v>
      </c>
      <c r="I7" s="3419" t="s">
        <v>2943</v>
      </c>
      <c r="J7" s="3419" t="n">
        <v>78.12284884180704</v>
      </c>
      <c r="K7" s="3419" t="n">
        <v>469.64470369057346</v>
      </c>
      <c r="L7" s="3419" t="n">
        <v>112.75385051322549</v>
      </c>
      <c r="M7" s="3419" t="n">
        <v>57.0660900436506</v>
      </c>
    </row>
    <row r="8" spans="1:13" ht="12" customHeight="1" x14ac:dyDescent="0.15">
      <c r="A8" s="1810" t="s">
        <v>1069</v>
      </c>
      <c r="B8" s="3419" t="n">
        <v>27953.43514420144</v>
      </c>
      <c r="C8" s="3419" t="n">
        <v>41.72901515099121</v>
      </c>
      <c r="D8" s="3419" t="n">
        <v>0.71190518836131</v>
      </c>
      <c r="E8" s="3416" t="s">
        <v>1185</v>
      </c>
      <c r="F8" s="3416" t="s">
        <v>1185</v>
      </c>
      <c r="G8" s="3416" t="s">
        <v>1185</v>
      </c>
      <c r="H8" s="3416" t="s">
        <v>1185</v>
      </c>
      <c r="I8" s="3416" t="s">
        <v>1185</v>
      </c>
      <c r="J8" s="3419" t="n">
        <v>64.60542601572074</v>
      </c>
      <c r="K8" s="3419" t="n">
        <v>322.1375141117433</v>
      </c>
      <c r="L8" s="3419" t="n">
        <v>77.32782158444893</v>
      </c>
      <c r="M8" s="3419" t="n">
        <v>48.94332442963577</v>
      </c>
    </row>
    <row r="9" spans="1:13" ht="13.5" customHeight="1" x14ac:dyDescent="0.15">
      <c r="A9" s="1804" t="s">
        <v>1356</v>
      </c>
      <c r="B9" s="3419" t="n">
        <v>28003.697227233886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27934.41253757622</v>
      </c>
      <c r="C10" s="3419" t="n">
        <v>12.92556611610653</v>
      </c>
      <c r="D10" s="3419" t="n">
        <v>0.71189124836131</v>
      </c>
      <c r="E10" s="3416" t="s">
        <v>1185</v>
      </c>
      <c r="F10" s="3416" t="s">
        <v>1185</v>
      </c>
      <c r="G10" s="3416" t="s">
        <v>1185</v>
      </c>
      <c r="H10" s="3416" t="s">
        <v>1185</v>
      </c>
      <c r="I10" s="3416" t="s">
        <v>1185</v>
      </c>
      <c r="J10" s="3419" t="n">
        <v>64.42560300692324</v>
      </c>
      <c r="K10" s="3419" t="n">
        <v>320.65805961524336</v>
      </c>
      <c r="L10" s="3419" t="n">
        <v>64.90667276491307</v>
      </c>
      <c r="M10" s="3419" t="n">
        <v>48.94049092181577</v>
      </c>
    </row>
    <row r="11" spans="1:13" ht="12" customHeight="1" x14ac:dyDescent="0.15">
      <c r="A11" s="1813" t="s">
        <v>1071</v>
      </c>
      <c r="B11" s="3419" t="n">
        <v>8838.501188069915</v>
      </c>
      <c r="C11" s="3419" t="n">
        <v>0.45057511461902</v>
      </c>
      <c r="D11" s="3419" t="n">
        <v>0.11463924533314</v>
      </c>
      <c r="E11" s="3416" t="s">
        <v>1185</v>
      </c>
      <c r="F11" s="3416" t="s">
        <v>1185</v>
      </c>
      <c r="G11" s="3416" t="s">
        <v>1185</v>
      </c>
      <c r="H11" s="3416" t="s">
        <v>1185</v>
      </c>
      <c r="I11" s="3416" t="s">
        <v>1185</v>
      </c>
      <c r="J11" s="3419" t="n">
        <v>11.264332835</v>
      </c>
      <c r="K11" s="3419" t="n">
        <v>16.848741907</v>
      </c>
      <c r="L11" s="3419" t="n">
        <v>1.653022531</v>
      </c>
      <c r="M11" s="3419" t="n">
        <v>41.53893332</v>
      </c>
    </row>
    <row r="12" spans="1:13" ht="12" customHeight="1" x14ac:dyDescent="0.15">
      <c r="A12" s="1813" t="s">
        <v>1072</v>
      </c>
      <c r="B12" s="3419" t="n">
        <v>6985.852848190152</v>
      </c>
      <c r="C12" s="3419" t="n">
        <v>0.71677852455082</v>
      </c>
      <c r="D12" s="3419" t="n">
        <v>0.12657209307785</v>
      </c>
      <c r="E12" s="3416" t="s">
        <v>1185</v>
      </c>
      <c r="F12" s="3416" t="s">
        <v>1185</v>
      </c>
      <c r="G12" s="3416" t="s">
        <v>1185</v>
      </c>
      <c r="H12" s="3416" t="s">
        <v>1185</v>
      </c>
      <c r="I12" s="3416" t="s">
        <v>1185</v>
      </c>
      <c r="J12" s="3419" t="n">
        <v>10.78483026333333</v>
      </c>
      <c r="K12" s="3419" t="n">
        <v>16.30976096533333</v>
      </c>
      <c r="L12" s="3419" t="n">
        <v>5.27643185366666</v>
      </c>
      <c r="M12" s="3419" t="n">
        <v>4.86220321766667</v>
      </c>
    </row>
    <row r="13" spans="1:13" ht="12" customHeight="1" x14ac:dyDescent="0.15">
      <c r="A13" s="1813" t="s">
        <v>1073</v>
      </c>
      <c r="B13" s="3419" t="n">
        <v>6856.70169291792</v>
      </c>
      <c r="C13" s="3419" t="n">
        <v>0.53548423104985</v>
      </c>
      <c r="D13" s="3419" t="n">
        <v>0.21470348952175</v>
      </c>
      <c r="E13" s="3416" t="s">
        <v>1185</v>
      </c>
      <c r="F13" s="3416" t="s">
        <v>1185</v>
      </c>
      <c r="G13" s="3416" t="s">
        <v>1185</v>
      </c>
      <c r="H13" s="3416" t="s">
        <v>1185</v>
      </c>
      <c r="I13" s="3416" t="s">
        <v>1185</v>
      </c>
      <c r="J13" s="3419" t="n">
        <v>33.07557821533166</v>
      </c>
      <c r="K13" s="3419" t="n">
        <v>56.65346026406686</v>
      </c>
      <c r="L13" s="3419" t="n">
        <v>8.24286241024393</v>
      </c>
      <c r="M13" s="3419" t="n">
        <v>0.09430947392386</v>
      </c>
    </row>
    <row r="14" spans="1:13" ht="12" customHeight="1" x14ac:dyDescent="0.15">
      <c r="A14" s="1813" t="s">
        <v>1074</v>
      </c>
      <c r="B14" s="3419" t="n">
        <v>5174.071832017371</v>
      </c>
      <c r="C14" s="3419" t="n">
        <v>11.20792267996698</v>
      </c>
      <c r="D14" s="3419" t="n">
        <v>0.25454762128111</v>
      </c>
      <c r="E14" s="3416" t="s">
        <v>1185</v>
      </c>
      <c r="F14" s="3416" t="s">
        <v>1185</v>
      </c>
      <c r="G14" s="3416" t="s">
        <v>1185</v>
      </c>
      <c r="H14" s="3416" t="s">
        <v>1185</v>
      </c>
      <c r="I14" s="3416" t="s">
        <v>1185</v>
      </c>
      <c r="J14" s="3419" t="n">
        <v>8.93578142825825</v>
      </c>
      <c r="K14" s="3419" t="n">
        <v>230.60278092484316</v>
      </c>
      <c r="L14" s="3419" t="n">
        <v>49.06288750320448</v>
      </c>
      <c r="M14" s="3419" t="n">
        <v>2.21062918522524</v>
      </c>
    </row>
    <row r="15" spans="1:13" ht="12" customHeight="1" x14ac:dyDescent="0.15">
      <c r="A15" s="1813" t="s">
        <v>1075</v>
      </c>
      <c r="B15" s="3419" t="n">
        <v>79.28497638086039</v>
      </c>
      <c r="C15" s="3419" t="n">
        <v>0.01480556591986</v>
      </c>
      <c r="D15" s="3419" t="n">
        <v>0.00142879914746</v>
      </c>
      <c r="E15" s="3416" t="s">
        <v>1185</v>
      </c>
      <c r="F15" s="3416" t="s">
        <v>1185</v>
      </c>
      <c r="G15" s="3416" t="s">
        <v>1185</v>
      </c>
      <c r="H15" s="3416" t="s">
        <v>1185</v>
      </c>
      <c r="I15" s="3416" t="s">
        <v>1185</v>
      </c>
      <c r="J15" s="3419" t="n">
        <v>0.365080265</v>
      </c>
      <c r="K15" s="3419" t="n">
        <v>0.243315554</v>
      </c>
      <c r="L15" s="3419" t="n">
        <v>0.671468466798</v>
      </c>
      <c r="M15" s="3419" t="n">
        <v>0.234415725</v>
      </c>
    </row>
    <row r="16" spans="1:13" ht="12" customHeight="1" x14ac:dyDescent="0.15">
      <c r="A16" s="1804" t="s">
        <v>45</v>
      </c>
      <c r="B16" s="3419" t="n">
        <v>19.02260662522211</v>
      </c>
      <c r="C16" s="3419" t="n">
        <v>28.80344903488468</v>
      </c>
      <c r="D16" s="3419" t="n">
        <v>1.394E-5</v>
      </c>
      <c r="E16" s="3416" t="s">
        <v>1185</v>
      </c>
      <c r="F16" s="3416" t="s">
        <v>1185</v>
      </c>
      <c r="G16" s="3416" t="s">
        <v>1185</v>
      </c>
      <c r="H16" s="3416" t="s">
        <v>1185</v>
      </c>
      <c r="I16" s="3416" t="s">
        <v>1185</v>
      </c>
      <c r="J16" s="3419" t="n">
        <v>0.1798230087975</v>
      </c>
      <c r="K16" s="3419" t="n">
        <v>1.4794544965</v>
      </c>
      <c r="L16" s="3419" t="n">
        <v>12.42114881953586</v>
      </c>
      <c r="M16" s="3419" t="n">
        <v>0.00283350782</v>
      </c>
    </row>
    <row r="17" spans="1:13" ht="12" customHeight="1" x14ac:dyDescent="0.15">
      <c r="A17" s="1813" t="s">
        <v>1076</v>
      </c>
      <c r="B17" s="3419" t="n">
        <v>17.6259670780397</v>
      </c>
      <c r="C17" s="3419" t="n">
        <v>16.092869170104</v>
      </c>
      <c r="D17" s="3419" t="s">
        <v>2943</v>
      </c>
      <c r="E17" s="3416" t="s">
        <v>1185</v>
      </c>
      <c r="F17" s="3416" t="s">
        <v>1185</v>
      </c>
      <c r="G17" s="3416" t="s">
        <v>1185</v>
      </c>
      <c r="H17" s="3416" t="s">
        <v>1185</v>
      </c>
      <c r="I17" s="3416" t="s">
        <v>1185</v>
      </c>
      <c r="J17" s="3419" t="n">
        <v>0.0013230087975</v>
      </c>
      <c r="K17" s="3419" t="n">
        <v>0.6762044965</v>
      </c>
      <c r="L17" s="3419" t="n">
        <v>6.8879400752675</v>
      </c>
      <c r="M17" s="3419" t="n">
        <v>0.00117600782</v>
      </c>
    </row>
    <row r="18" spans="1:13" ht="12.75" customHeight="1" x14ac:dyDescent="0.15">
      <c r="A18" s="1814" t="s">
        <v>1077</v>
      </c>
      <c r="B18" s="3419" t="n">
        <v>1.39663954718241</v>
      </c>
      <c r="C18" s="3419" t="n">
        <v>12.71057986478068</v>
      </c>
      <c r="D18" s="3419" t="n">
        <v>1.394E-5</v>
      </c>
      <c r="E18" s="3416" t="s">
        <v>1185</v>
      </c>
      <c r="F18" s="3416" t="s">
        <v>1185</v>
      </c>
      <c r="G18" s="3416" t="s">
        <v>1185</v>
      </c>
      <c r="H18" s="3416" t="s">
        <v>1185</v>
      </c>
      <c r="I18" s="3416" t="s">
        <v>1185</v>
      </c>
      <c r="J18" s="3419" t="n">
        <v>0.1785</v>
      </c>
      <c r="K18" s="3419" t="n">
        <v>0.80325</v>
      </c>
      <c r="L18" s="3419" t="n">
        <v>5.53320874426836</v>
      </c>
      <c r="M18" s="3419" t="n">
        <v>0.0016575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7899.646313433978</v>
      </c>
      <c r="C20" s="3419" t="n">
        <v>0.0561402587</v>
      </c>
      <c r="D20" s="3419" t="n">
        <v>1.27076866587</v>
      </c>
      <c r="E20" s="3419" t="n">
        <v>602.0739593489503</v>
      </c>
      <c r="F20" s="3419" t="n">
        <v>23.07710566696115</v>
      </c>
      <c r="G20" s="3419" t="s">
        <v>2943</v>
      </c>
      <c r="H20" s="3419" t="n">
        <v>9.3174E-4</v>
      </c>
      <c r="I20" s="3419" t="s">
        <v>2943</v>
      </c>
      <c r="J20" s="3419" t="n">
        <v>6.15624139844</v>
      </c>
      <c r="K20" s="3419" t="n">
        <v>105.5909676982</v>
      </c>
      <c r="L20" s="3419" t="n">
        <v>26.05815928397759</v>
      </c>
      <c r="M20" s="3419" t="n">
        <v>8.05440636270543</v>
      </c>
    </row>
    <row r="21" spans="1:13" ht="12" customHeight="1" x14ac:dyDescent="0.15">
      <c r="A21" s="1804" t="s">
        <v>359</v>
      </c>
      <c r="B21" s="3419" t="n">
        <v>2116.9908613828125</v>
      </c>
      <c r="C21" s="3416" t="s">
        <v>1185</v>
      </c>
      <c r="D21" s="3416" t="s">
        <v>1185</v>
      </c>
      <c r="E21" s="3416" t="s">
        <v>1185</v>
      </c>
      <c r="F21" s="3416" t="s">
        <v>1185</v>
      </c>
      <c r="G21" s="3416" t="s">
        <v>1185</v>
      </c>
      <c r="H21" s="3416" t="s">
        <v>1185</v>
      </c>
      <c r="I21" s="3416" t="s">
        <v>1185</v>
      </c>
      <c r="J21" s="3419" t="n">
        <v>0.267828822</v>
      </c>
      <c r="K21" s="3419" t="n">
        <v>0.303699535</v>
      </c>
      <c r="L21" s="3419" t="n">
        <v>0.060770886</v>
      </c>
      <c r="M21" s="3419" t="n">
        <v>0.329875706</v>
      </c>
    </row>
    <row r="22" spans="1:13" ht="12" customHeight="1" x14ac:dyDescent="0.15">
      <c r="A22" s="1804" t="s">
        <v>1079</v>
      </c>
      <c r="B22" s="3419" t="n">
        <v>1363.5555369982744</v>
      </c>
      <c r="C22" s="3419" t="n">
        <v>0.0193866587</v>
      </c>
      <c r="D22" s="3419" t="n">
        <v>0.97626866587</v>
      </c>
      <c r="E22" s="3419" t="s">
        <v>2943</v>
      </c>
      <c r="F22" s="3419" t="s">
        <v>2943</v>
      </c>
      <c r="G22" s="3419" t="s">
        <v>2943</v>
      </c>
      <c r="H22" s="3419" t="s">
        <v>2943</v>
      </c>
      <c r="I22" s="3419" t="s">
        <v>2943</v>
      </c>
      <c r="J22" s="3419" t="n">
        <v>0.99220649</v>
      </c>
      <c r="K22" s="3419" t="n">
        <v>1.648375215</v>
      </c>
      <c r="L22" s="3419" t="n">
        <v>1.8870267569972</v>
      </c>
      <c r="M22" s="3419" t="n">
        <v>1.274514876</v>
      </c>
    </row>
    <row r="23" spans="1:13" ht="12" customHeight="1" x14ac:dyDescent="0.15">
      <c r="A23" s="1804" t="s">
        <v>330</v>
      </c>
      <c r="B23" s="3419" t="n">
        <v>4385.547575179</v>
      </c>
      <c r="C23" s="3419" t="n">
        <v>0.0367536</v>
      </c>
      <c r="D23" s="3419" t="s">
        <v>2943</v>
      </c>
      <c r="E23" s="3419" t="s">
        <v>2943</v>
      </c>
      <c r="F23" s="3419" t="n">
        <v>23.07710566696115</v>
      </c>
      <c r="G23" s="3419" t="s">
        <v>2943</v>
      </c>
      <c r="H23" s="3419" t="s">
        <v>2943</v>
      </c>
      <c r="I23" s="3419" t="s">
        <v>2943</v>
      </c>
      <c r="J23" s="3419" t="n">
        <v>4.879782093</v>
      </c>
      <c r="K23" s="3419" t="n">
        <v>103.136780511</v>
      </c>
      <c r="L23" s="3419" t="n">
        <v>0.6932603053586</v>
      </c>
      <c r="M23" s="3419" t="n">
        <v>6.419765428675</v>
      </c>
    </row>
    <row r="24" spans="1:13" ht="13" x14ac:dyDescent="0.15">
      <c r="A24" s="1815" t="s">
        <v>1080</v>
      </c>
      <c r="B24" s="3419" t="n">
        <v>33.55233987389085</v>
      </c>
      <c r="C24" s="3419" t="s">
        <v>3006</v>
      </c>
      <c r="D24" s="3419" t="s">
        <v>3006</v>
      </c>
      <c r="E24" s="3416" t="s">
        <v>1185</v>
      </c>
      <c r="F24" s="3416" t="s">
        <v>1185</v>
      </c>
      <c r="G24" s="3416" t="s">
        <v>1185</v>
      </c>
      <c r="H24" s="3416" t="s">
        <v>1185</v>
      </c>
      <c r="I24" s="3416" t="s">
        <v>1185</v>
      </c>
      <c r="J24" s="3419" t="s">
        <v>3005</v>
      </c>
      <c r="K24" s="3419" t="s">
        <v>3005</v>
      </c>
      <c r="L24" s="3419" t="n">
        <v>21.1965185845327</v>
      </c>
      <c r="M24" s="3419" t="n">
        <v>0.02784503075043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602.0739593489503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0.2945</v>
      </c>
      <c r="E27" s="3419" t="s">
        <v>2943</v>
      </c>
      <c r="F27" s="3419" t="s">
        <v>2943</v>
      </c>
      <c r="G27" s="3419" t="s">
        <v>2943</v>
      </c>
      <c r="H27" s="3419" t="n">
        <v>9.3174E-4</v>
      </c>
      <c r="I27" s="3419" t="s">
        <v>2943</v>
      </c>
      <c r="J27" s="3419" t="n">
        <v>0.01642399344</v>
      </c>
      <c r="K27" s="3419" t="n">
        <v>0.5021124372</v>
      </c>
      <c r="L27" s="3419" t="n">
        <v>0.04360547664</v>
      </c>
      <c r="M27" s="3419" t="n">
        <v>0.00240532128</v>
      </c>
    </row>
    <row r="28" spans="1:13" ht="12.75" customHeight="1" x14ac:dyDescent="0.15">
      <c r="A28" s="1804" t="s">
        <v>2276</v>
      </c>
      <c r="B28" s="3419" t="s">
        <v>2943</v>
      </c>
      <c r="C28" s="3419" t="s">
        <v>3004</v>
      </c>
      <c r="D28" s="3419" t="s">
        <v>3004</v>
      </c>
      <c r="E28" s="3419" t="s">
        <v>2943</v>
      </c>
      <c r="F28" s="3419" t="s">
        <v>2943</v>
      </c>
      <c r="G28" s="3419" t="s">
        <v>2943</v>
      </c>
      <c r="H28" s="3419" t="s">
        <v>2943</v>
      </c>
      <c r="I28" s="3419" t="s">
        <v>2943</v>
      </c>
      <c r="J28" s="3419" t="s">
        <v>3004</v>
      </c>
      <c r="K28" s="3419" t="s">
        <v>3004</v>
      </c>
      <c r="L28" s="3419" t="n">
        <v>2.17697727444909</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56.72118685424865</v>
      </c>
      <c r="C8" s="3419" t="n">
        <v>46.94518493175561</v>
      </c>
      <c r="D8" s="3419" t="n">
        <v>3.9922379355439</v>
      </c>
      <c r="E8" s="3416" t="s">
        <v>1185</v>
      </c>
      <c r="F8" s="3416" t="s">
        <v>1185</v>
      </c>
      <c r="G8" s="3416" t="s">
        <v>1185</v>
      </c>
      <c r="H8" s="3416" t="s">
        <v>1185</v>
      </c>
      <c r="I8" s="3416" t="s">
        <v>1185</v>
      </c>
      <c r="J8" s="3419" t="n">
        <v>6.16382866025323</v>
      </c>
      <c r="K8" s="3419" t="s">
        <v>3046</v>
      </c>
      <c r="L8" s="3419" t="n">
        <v>8.41769652153232</v>
      </c>
      <c r="M8" s="3419" t="s">
        <v>2944</v>
      </c>
      <c r="N8" s="336"/>
    </row>
    <row r="9" spans="1:14" x14ac:dyDescent="0.15">
      <c r="A9" s="1828" t="s">
        <v>1086</v>
      </c>
      <c r="B9" s="3416" t="s">
        <v>1185</v>
      </c>
      <c r="C9" s="3419" t="n">
        <v>42.59896760778679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4.34621732396882</v>
      </c>
      <c r="D10" s="3419" t="n">
        <v>0.59005696414743</v>
      </c>
      <c r="E10" s="3416" t="s">
        <v>1185</v>
      </c>
      <c r="F10" s="3416" t="s">
        <v>1185</v>
      </c>
      <c r="G10" s="3416" t="s">
        <v>1185</v>
      </c>
      <c r="H10" s="3416" t="s">
        <v>1185</v>
      </c>
      <c r="I10" s="3416" t="s">
        <v>1185</v>
      </c>
      <c r="J10" s="3416" t="s">
        <v>1185</v>
      </c>
      <c r="K10" s="3416" t="s">
        <v>1185</v>
      </c>
      <c r="L10" s="3419" t="n">
        <v>8.25711433555232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3.40218097139647</v>
      </c>
      <c r="E12" s="3416" t="s">
        <v>1185</v>
      </c>
      <c r="F12" s="3416" t="s">
        <v>1185</v>
      </c>
      <c r="G12" s="3416" t="s">
        <v>1185</v>
      </c>
      <c r="H12" s="3416" t="s">
        <v>1185</v>
      </c>
      <c r="I12" s="3416" t="s">
        <v>1185</v>
      </c>
      <c r="J12" s="3419" t="n">
        <v>6.16382866025323</v>
      </c>
      <c r="K12" s="3419" t="s">
        <v>2944</v>
      </c>
      <c r="L12" s="3419" t="n">
        <v>0.16058218598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11.30285624501249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45.41833060923616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-6761.36525666416</v>
      </c>
      <c r="C19" s="3419" t="n">
        <v>1.84095052164668</v>
      </c>
      <c r="D19" s="3419" t="n">
        <v>0.18322699997799</v>
      </c>
      <c r="E19" s="3416" t="s">
        <v>1185</v>
      </c>
      <c r="F19" s="3416" t="s">
        <v>1185</v>
      </c>
      <c r="G19" s="3416" t="s">
        <v>1185</v>
      </c>
      <c r="H19" s="3416" t="s">
        <v>1185</v>
      </c>
      <c r="I19" s="3416" t="s">
        <v>1185</v>
      </c>
      <c r="J19" s="3419" t="n">
        <v>1.17507480105107</v>
      </c>
      <c r="K19" s="3419" t="n">
        <v>41.91100123748815</v>
      </c>
      <c r="L19" s="3419" t="s">
        <v>3005</v>
      </c>
      <c r="M19" s="3419" t="n">
        <v>0.06397148</v>
      </c>
      <c r="N19" s="336"/>
    </row>
    <row r="20" spans="1:14" ht="13.5" customHeight="1" x14ac:dyDescent="0.15">
      <c r="A20" s="1828" t="s">
        <v>2280</v>
      </c>
      <c r="B20" s="3419" t="n">
        <v>-5098.281090242981</v>
      </c>
      <c r="C20" s="3419" t="n">
        <v>1.84095052164668</v>
      </c>
      <c r="D20" s="3419" t="n">
        <v>0.10183981609109</v>
      </c>
      <c r="E20" s="3416" t="s">
        <v>1185</v>
      </c>
      <c r="F20" s="3416" t="s">
        <v>1185</v>
      </c>
      <c r="G20" s="3416" t="s">
        <v>1185</v>
      </c>
      <c r="H20" s="3416" t="s">
        <v>1185</v>
      </c>
      <c r="I20" s="3416" t="s">
        <v>1185</v>
      </c>
      <c r="J20" s="3419" t="n">
        <v>1.17507480105107</v>
      </c>
      <c r="K20" s="3419" t="n">
        <v>41.91100123748815</v>
      </c>
      <c r="L20" s="3419" t="s">
        <v>3113</v>
      </c>
      <c r="M20" s="3416" t="s">
        <v>1185</v>
      </c>
      <c r="N20" s="26"/>
    </row>
    <row r="21" spans="1:14" ht="13" x14ac:dyDescent="0.15">
      <c r="A21" s="1828" t="s">
        <v>2281</v>
      </c>
      <c r="B21" s="3419" t="n">
        <v>-1137.6007231352628</v>
      </c>
      <c r="C21" s="3419" t="s">
        <v>2943</v>
      </c>
      <c r="D21" s="3419" t="n">
        <v>0.04805183690476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-216.4869747439397</v>
      </c>
      <c r="C22" s="3419" t="s">
        <v>2943</v>
      </c>
      <c r="D22" s="3419" t="n">
        <v>0.00184454704762</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3004</v>
      </c>
      <c r="M23" s="3416" t="s">
        <v>1185</v>
      </c>
      <c r="N23" s="26"/>
    </row>
    <row r="24" spans="1:14" ht="13" x14ac:dyDescent="0.15">
      <c r="A24" s="1828" t="s">
        <v>2284</v>
      </c>
      <c r="B24" s="3419" t="n">
        <v>82.43374716432481</v>
      </c>
      <c r="C24" s="3419" t="s">
        <v>2943</v>
      </c>
      <c r="D24" s="3419" t="n">
        <v>0.01113705580952</v>
      </c>
      <c r="E24" s="3416" t="s">
        <v>1185</v>
      </c>
      <c r="F24" s="3416" t="s">
        <v>1185</v>
      </c>
      <c r="G24" s="3416" t="s">
        <v>1185</v>
      </c>
      <c r="H24" s="3416" t="s">
        <v>1185</v>
      </c>
      <c r="I24" s="3416" t="s">
        <v>1185</v>
      </c>
      <c r="J24" s="3419" t="s">
        <v>2943</v>
      </c>
      <c r="K24" s="3419" t="s">
        <v>2943</v>
      </c>
      <c r="L24" s="3419" t="s">
        <v>3004</v>
      </c>
      <c r="M24" s="3416" t="s">
        <v>1185</v>
      </c>
      <c r="N24" s="26"/>
    </row>
    <row r="25" spans="1:14" ht="13" x14ac:dyDescent="0.15">
      <c r="A25" s="1828" t="s">
        <v>2285</v>
      </c>
      <c r="B25" s="3419" t="n">
        <v>116.98106479724463</v>
      </c>
      <c r="C25" s="3419" t="s">
        <v>2943</v>
      </c>
      <c r="D25" s="3419" t="n">
        <v>0.010205866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-508.4112805035457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0.06397148</v>
      </c>
      <c r="N27" s="26"/>
    </row>
    <row r="28" spans="1:14" x14ac:dyDescent="0.15">
      <c r="A28" s="1830" t="s">
        <v>1091</v>
      </c>
      <c r="B28" s="3419" t="n">
        <v>3.45412638046667</v>
      </c>
      <c r="C28" s="3419" t="n">
        <v>61.20474357861852</v>
      </c>
      <c r="D28" s="3419" t="n">
        <v>0.4133477893</v>
      </c>
      <c r="E28" s="3416" t="s">
        <v>1185</v>
      </c>
      <c r="F28" s="3416" t="s">
        <v>1185</v>
      </c>
      <c r="G28" s="3416" t="s">
        <v>1185</v>
      </c>
      <c r="H28" s="3416" t="s">
        <v>1185</v>
      </c>
      <c r="I28" s="3416" t="s">
        <v>1185</v>
      </c>
      <c r="J28" s="3419" t="n">
        <v>0.022277966342</v>
      </c>
      <c r="K28" s="3419" t="n">
        <v>0.005220643142</v>
      </c>
      <c r="L28" s="3419" t="n">
        <v>0.95017312326664</v>
      </c>
      <c r="M28" s="3419" t="n">
        <v>0.0043877713094</v>
      </c>
      <c r="N28" s="336"/>
    </row>
    <row r="29" spans="1:14" ht="13" x14ac:dyDescent="0.15">
      <c r="A29" s="1828" t="s">
        <v>2287</v>
      </c>
      <c r="B29" s="3419" t="s">
        <v>2943</v>
      </c>
      <c r="C29" s="3419" t="n">
        <v>44.15460387211052</v>
      </c>
      <c r="D29" s="3416" t="s">
        <v>1185</v>
      </c>
      <c r="E29" s="3416" t="s">
        <v>1185</v>
      </c>
      <c r="F29" s="3416" t="s">
        <v>1185</v>
      </c>
      <c r="G29" s="3416" t="s">
        <v>1185</v>
      </c>
      <c r="H29" s="3416" t="s">
        <v>1185</v>
      </c>
      <c r="I29" s="3416" t="s">
        <v>1185</v>
      </c>
      <c r="J29" s="3419" t="s">
        <v>3004</v>
      </c>
      <c r="K29" s="3419" t="s">
        <v>2945</v>
      </c>
      <c r="L29" s="3419" t="n">
        <v>0.69883767514664</v>
      </c>
      <c r="M29" s="3416" t="s">
        <v>1185</v>
      </c>
      <c r="N29" s="336"/>
    </row>
    <row r="30" spans="1:14" ht="13" x14ac:dyDescent="0.15">
      <c r="A30" s="1828" t="s">
        <v>2288</v>
      </c>
      <c r="B30" s="3416" t="s">
        <v>1185</v>
      </c>
      <c r="C30" s="3419" t="n">
        <v>4.180769032928</v>
      </c>
      <c r="D30" s="3419" t="n">
        <v>0.23173</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3.45412638046667</v>
      </c>
      <c r="C31" s="3419" t="n">
        <v>3.7067358E-4</v>
      </c>
      <c r="D31" s="3419" t="n">
        <v>6.177893E-4</v>
      </c>
      <c r="E31" s="3416" t="s">
        <v>1185</v>
      </c>
      <c r="F31" s="3416" t="s">
        <v>1185</v>
      </c>
      <c r="G31" s="3416" t="s">
        <v>1185</v>
      </c>
      <c r="H31" s="3416" t="s">
        <v>1185</v>
      </c>
      <c r="I31" s="3416" t="s">
        <v>1185</v>
      </c>
      <c r="J31" s="3419" t="n">
        <v>0.016475859342</v>
      </c>
      <c r="K31" s="3419" t="n">
        <v>0.003168181142</v>
      </c>
      <c r="L31" s="3419" t="n">
        <v>0.04139491712</v>
      </c>
      <c r="M31" s="3419" t="n">
        <v>0.0017530293094</v>
      </c>
      <c r="N31" s="26"/>
    </row>
    <row r="32" spans="1:14" x14ac:dyDescent="0.15">
      <c r="A32" s="1828" t="s">
        <v>996</v>
      </c>
      <c r="B32" s="3416" t="s">
        <v>1185</v>
      </c>
      <c r="C32" s="3419" t="n">
        <v>12.869</v>
      </c>
      <c r="D32" s="3419" t="n">
        <v>0.181</v>
      </c>
      <c r="E32" s="3416" t="s">
        <v>1185</v>
      </c>
      <c r="F32" s="3416" t="s">
        <v>1185</v>
      </c>
      <c r="G32" s="3416" t="s">
        <v>1185</v>
      </c>
      <c r="H32" s="3416" t="s">
        <v>1185</v>
      </c>
      <c r="I32" s="3416" t="s">
        <v>1185</v>
      </c>
      <c r="J32" s="3419" t="n">
        <v>0.005802107</v>
      </c>
      <c r="K32" s="3419" t="n">
        <v>0.002052462</v>
      </c>
      <c r="L32" s="3419" t="n">
        <v>0.209940531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0.002634742</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129.32011789199242</v>
      </c>
      <c r="C9" s="3419" t="n">
        <v>0.00204165235985</v>
      </c>
      <c r="D9" s="3419" t="n">
        <v>0.00351268055533</v>
      </c>
      <c r="E9" s="3416" t="s">
        <v>1185</v>
      </c>
      <c r="F9" s="3416" t="s">
        <v>1185</v>
      </c>
      <c r="G9" s="3416" t="s">
        <v>1185</v>
      </c>
      <c r="H9" s="3416" t="s">
        <v>1185</v>
      </c>
      <c r="I9" s="3416" t="s">
        <v>1185</v>
      </c>
      <c r="J9" s="3419" t="n">
        <v>0.07221028082504</v>
      </c>
      <c r="K9" s="3419" t="n">
        <v>0.05635556481371</v>
      </c>
      <c r="L9" s="3419" t="n">
        <v>0.00101499885889</v>
      </c>
      <c r="M9" s="3419" t="n">
        <v>0.00457333012095</v>
      </c>
      <c r="N9" s="26"/>
      <c r="O9" s="26"/>
      <c r="P9" s="26"/>
      <c r="Q9" s="26"/>
    </row>
    <row r="10" spans="1:17" ht="12" customHeight="1" x14ac:dyDescent="0.15">
      <c r="A10" s="1813" t="s">
        <v>61</v>
      </c>
      <c r="B10" s="3419" t="n">
        <v>120.20890654745843</v>
      </c>
      <c r="C10" s="3419" t="n">
        <v>0.00118094413567</v>
      </c>
      <c r="D10" s="3419" t="n">
        <v>0.00326676391985</v>
      </c>
      <c r="E10" s="3416" t="s">
        <v>1185</v>
      </c>
      <c r="F10" s="3416" t="s">
        <v>1185</v>
      </c>
      <c r="G10" s="3416" t="s">
        <v>1185</v>
      </c>
      <c r="H10" s="3416" t="s">
        <v>1185</v>
      </c>
      <c r="I10" s="3416" t="s">
        <v>1185</v>
      </c>
      <c r="J10" s="3419" t="n">
        <v>0.07221028082504</v>
      </c>
      <c r="K10" s="3419" t="n">
        <v>0.05635556481371</v>
      </c>
      <c r="L10" s="3419" t="n">
        <v>0.00101499885889</v>
      </c>
      <c r="M10" s="3419" t="n">
        <v>0.00457333012095</v>
      </c>
      <c r="N10" s="26"/>
      <c r="O10" s="26"/>
      <c r="P10" s="26"/>
      <c r="Q10" s="26"/>
    </row>
    <row r="11" spans="1:17" ht="12" customHeight="1" x14ac:dyDescent="0.15">
      <c r="A11" s="1813" t="s">
        <v>62</v>
      </c>
      <c r="B11" s="3419" t="n">
        <v>9.111211344534</v>
      </c>
      <c r="C11" s="3419" t="n">
        <v>8.6070822418E-4</v>
      </c>
      <c r="D11" s="3419" t="n">
        <v>2.4591663548E-4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8251.632098047625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2467.5450092326696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46.48400341646975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29151.891514205974</v>
      </c>
      <c r="C7" s="3419" t="n">
        <v>4249.728964367937</v>
      </c>
      <c r="D7" s="3419" t="n">
        <v>1741.443943449098</v>
      </c>
      <c r="E7" s="3419" t="n">
        <v>602.0739593489503</v>
      </c>
      <c r="F7" s="3419" t="n">
        <v>23.07710566696115</v>
      </c>
      <c r="G7" s="3419" t="n">
        <v>21.89589</v>
      </c>
      <c r="H7" s="3419" t="s">
        <v>2943</v>
      </c>
      <c r="I7" s="3419" t="s">
        <v>2943</v>
      </c>
      <c r="J7" s="3419" t="n">
        <v>35790.11137703892</v>
      </c>
      <c r="K7" s="26"/>
    </row>
    <row r="8" spans="1:11" x14ac:dyDescent="0.15">
      <c r="A8" s="1830" t="s">
        <v>1069</v>
      </c>
      <c r="B8" s="3419" t="n">
        <v>27953.43514420144</v>
      </c>
      <c r="C8" s="3419" t="n">
        <v>1168.412424227754</v>
      </c>
      <c r="D8" s="3419" t="n">
        <v>188.65487491574714</v>
      </c>
      <c r="E8" s="3416" t="s">
        <v>1185</v>
      </c>
      <c r="F8" s="3416" t="s">
        <v>1185</v>
      </c>
      <c r="G8" s="3416" t="s">
        <v>1185</v>
      </c>
      <c r="H8" s="3416" t="s">
        <v>1185</v>
      </c>
      <c r="I8" s="3416" t="s">
        <v>1185</v>
      </c>
      <c r="J8" s="3419" t="n">
        <v>29310.502443344943</v>
      </c>
      <c r="K8" s="336"/>
    </row>
    <row r="9" spans="1:11" x14ac:dyDescent="0.15">
      <c r="A9" s="1828" t="s">
        <v>1107</v>
      </c>
      <c r="B9" s="3419" t="n">
        <v>27934.41253757622</v>
      </c>
      <c r="C9" s="3419" t="n">
        <v>361.9158512509828</v>
      </c>
      <c r="D9" s="3419" t="n">
        <v>188.65118081574715</v>
      </c>
      <c r="E9" s="3416" t="s">
        <v>1185</v>
      </c>
      <c r="F9" s="3416" t="s">
        <v>1185</v>
      </c>
      <c r="G9" s="3416" t="s">
        <v>1185</v>
      </c>
      <c r="H9" s="3416" t="s">
        <v>1185</v>
      </c>
      <c r="I9" s="3416" t="s">
        <v>1185</v>
      </c>
      <c r="J9" s="3419" t="n">
        <v>28484.97956964295</v>
      </c>
      <c r="K9" s="336"/>
    </row>
    <row r="10" spans="1:11" x14ac:dyDescent="0.15">
      <c r="A10" s="1813" t="s">
        <v>1071</v>
      </c>
      <c r="B10" s="3419" t="n">
        <v>8838.501188069915</v>
      </c>
      <c r="C10" s="3419" t="n">
        <v>12.61610320933256</v>
      </c>
      <c r="D10" s="3419" t="n">
        <v>30.3794000132821</v>
      </c>
      <c r="E10" s="3416" t="s">
        <v>1185</v>
      </c>
      <c r="F10" s="3416" t="s">
        <v>1185</v>
      </c>
      <c r="G10" s="3416" t="s">
        <v>1185</v>
      </c>
      <c r="H10" s="3416" t="s">
        <v>1185</v>
      </c>
      <c r="I10" s="3416" t="s">
        <v>1185</v>
      </c>
      <c r="J10" s="3419" t="n">
        <v>8881.49669129253</v>
      </c>
      <c r="K10" s="336"/>
    </row>
    <row r="11" spans="1:11" x14ac:dyDescent="0.15">
      <c r="A11" s="1813" t="s">
        <v>1108</v>
      </c>
      <c r="B11" s="3419" t="n">
        <v>6985.852848190152</v>
      </c>
      <c r="C11" s="3419" t="n">
        <v>20.06979868742296</v>
      </c>
      <c r="D11" s="3419" t="n">
        <v>33.54160466563025</v>
      </c>
      <c r="E11" s="3416" t="s">
        <v>1185</v>
      </c>
      <c r="F11" s="3416" t="s">
        <v>1185</v>
      </c>
      <c r="G11" s="3416" t="s">
        <v>1185</v>
      </c>
      <c r="H11" s="3416" t="s">
        <v>1185</v>
      </c>
      <c r="I11" s="3416" t="s">
        <v>1185</v>
      </c>
      <c r="J11" s="3419" t="n">
        <v>7039.464251543205</v>
      </c>
      <c r="K11" s="336"/>
    </row>
    <row r="12" spans="1:11" x14ac:dyDescent="0.15">
      <c r="A12" s="1813" t="s">
        <v>1073</v>
      </c>
      <c r="B12" s="3419" t="n">
        <v>6856.70169291792</v>
      </c>
      <c r="C12" s="3419" t="n">
        <v>14.9935584693958</v>
      </c>
      <c r="D12" s="3419" t="n">
        <v>56.89642472326375</v>
      </c>
      <c r="E12" s="3416" t="s">
        <v>1185</v>
      </c>
      <c r="F12" s="3416" t="s">
        <v>1185</v>
      </c>
      <c r="G12" s="3416" t="s">
        <v>1185</v>
      </c>
      <c r="H12" s="3416" t="s">
        <v>1185</v>
      </c>
      <c r="I12" s="3416" t="s">
        <v>1185</v>
      </c>
      <c r="J12" s="3419" t="n">
        <v>6928.591676110579</v>
      </c>
      <c r="K12" s="336"/>
    </row>
    <row r="13" spans="1:11" x14ac:dyDescent="0.15">
      <c r="A13" s="1813" t="s">
        <v>1074</v>
      </c>
      <c r="B13" s="3419" t="n">
        <v>5174.071832017371</v>
      </c>
      <c r="C13" s="3419" t="n">
        <v>313.82183503907544</v>
      </c>
      <c r="D13" s="3419" t="n">
        <v>67.45511963949416</v>
      </c>
      <c r="E13" s="3416" t="s">
        <v>1185</v>
      </c>
      <c r="F13" s="3416" t="s">
        <v>1185</v>
      </c>
      <c r="G13" s="3416" t="s">
        <v>1185</v>
      </c>
      <c r="H13" s="3416" t="s">
        <v>1185</v>
      </c>
      <c r="I13" s="3416" t="s">
        <v>1185</v>
      </c>
      <c r="J13" s="3419" t="n">
        <v>5555.348786695941</v>
      </c>
      <c r="K13" s="336"/>
    </row>
    <row r="14" spans="1:11" x14ac:dyDescent="0.15">
      <c r="A14" s="1813" t="s">
        <v>1075</v>
      </c>
      <c r="B14" s="3419" t="n">
        <v>79.28497638086039</v>
      </c>
      <c r="C14" s="3419" t="n">
        <v>0.41455584575608</v>
      </c>
      <c r="D14" s="3419" t="n">
        <v>0.3786317740769</v>
      </c>
      <c r="E14" s="3416" t="s">
        <v>1185</v>
      </c>
      <c r="F14" s="3416" t="s">
        <v>1185</v>
      </c>
      <c r="G14" s="3416" t="s">
        <v>1185</v>
      </c>
      <c r="H14" s="3416" t="s">
        <v>1185</v>
      </c>
      <c r="I14" s="3416" t="s">
        <v>1185</v>
      </c>
      <c r="J14" s="3419" t="n">
        <v>80.07816400069336</v>
      </c>
      <c r="K14" s="336"/>
    </row>
    <row r="15" spans="1:11" x14ac:dyDescent="0.15">
      <c r="A15" s="1828" t="s">
        <v>45</v>
      </c>
      <c r="B15" s="3419" t="n">
        <v>19.02260662522211</v>
      </c>
      <c r="C15" s="3419" t="n">
        <v>806.4965729767711</v>
      </c>
      <c r="D15" s="3419" t="n">
        <v>0.0036941</v>
      </c>
      <c r="E15" s="3416" t="s">
        <v>1185</v>
      </c>
      <c r="F15" s="3416" t="s">
        <v>1185</v>
      </c>
      <c r="G15" s="3416" t="s">
        <v>1185</v>
      </c>
      <c r="H15" s="3416" t="s">
        <v>1185</v>
      </c>
      <c r="I15" s="3416" t="s">
        <v>1185</v>
      </c>
      <c r="J15" s="3419" t="n">
        <v>825.5228737019931</v>
      </c>
      <c r="K15" s="336"/>
    </row>
    <row r="16" spans="1:11" x14ac:dyDescent="0.15">
      <c r="A16" s="1813" t="s">
        <v>1076</v>
      </c>
      <c r="B16" s="3419" t="n">
        <v>17.6259670780397</v>
      </c>
      <c r="C16" s="3419" t="n">
        <v>450.600336762912</v>
      </c>
      <c r="D16" s="3419" t="s">
        <v>2943</v>
      </c>
      <c r="E16" s="3416" t="s">
        <v>1185</v>
      </c>
      <c r="F16" s="3416" t="s">
        <v>1185</v>
      </c>
      <c r="G16" s="3416" t="s">
        <v>1185</v>
      </c>
      <c r="H16" s="3416" t="s">
        <v>1185</v>
      </c>
      <c r="I16" s="3416" t="s">
        <v>1185</v>
      </c>
      <c r="J16" s="3419" t="n">
        <v>468.2263038409517</v>
      </c>
      <c r="K16" s="336"/>
    </row>
    <row r="17" spans="1:11" x14ac:dyDescent="0.15">
      <c r="A17" s="1813" t="s">
        <v>1109</v>
      </c>
      <c r="B17" s="3419" t="n">
        <v>1.39663954718241</v>
      </c>
      <c r="C17" s="3419" t="n">
        <v>355.896236213859</v>
      </c>
      <c r="D17" s="3419" t="n">
        <v>0.0036941</v>
      </c>
      <c r="E17" s="3416" t="s">
        <v>1185</v>
      </c>
      <c r="F17" s="3416" t="s">
        <v>1185</v>
      </c>
      <c r="G17" s="3416" t="s">
        <v>1185</v>
      </c>
      <c r="H17" s="3416" t="s">
        <v>1185</v>
      </c>
      <c r="I17" s="3416" t="s">
        <v>1185</v>
      </c>
      <c r="J17" s="3419" t="n">
        <v>357.29656986104146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7899.646313433978</v>
      </c>
      <c r="C19" s="3419" t="n">
        <v>1.5719272436</v>
      </c>
      <c r="D19" s="3419" t="n">
        <v>336.75369645555</v>
      </c>
      <c r="E19" s="3419" t="n">
        <v>602.0739593489503</v>
      </c>
      <c r="F19" s="3419" t="n">
        <v>23.07710566696115</v>
      </c>
      <c r="G19" s="3419" t="n">
        <v>21.89589</v>
      </c>
      <c r="H19" s="3419" t="s">
        <v>2943</v>
      </c>
      <c r="I19" s="3419" t="s">
        <v>2943</v>
      </c>
      <c r="J19" s="3419" t="n">
        <v>8885.018892149039</v>
      </c>
      <c r="K19" s="336"/>
    </row>
    <row r="20" spans="1:11" x14ac:dyDescent="0.15">
      <c r="A20" s="1804" t="s">
        <v>359</v>
      </c>
      <c r="B20" s="3419" t="n">
        <v>2116.9908613828125</v>
      </c>
      <c r="C20" s="3416" t="s">
        <v>1185</v>
      </c>
      <c r="D20" s="3416" t="s">
        <v>1185</v>
      </c>
      <c r="E20" s="3416" t="s">
        <v>1185</v>
      </c>
      <c r="F20" s="3416" t="s">
        <v>1185</v>
      </c>
      <c r="G20" s="3416" t="s">
        <v>1185</v>
      </c>
      <c r="H20" s="3416" t="s">
        <v>1185</v>
      </c>
      <c r="I20" s="3416" t="s">
        <v>1185</v>
      </c>
      <c r="J20" s="3419" t="n">
        <v>2116.9908613828125</v>
      </c>
      <c r="K20" s="336"/>
    </row>
    <row r="21" spans="1:11" x14ac:dyDescent="0.15">
      <c r="A21" s="1804" t="s">
        <v>1079</v>
      </c>
      <c r="B21" s="3419" t="n">
        <v>1363.5555369982744</v>
      </c>
      <c r="C21" s="3419" t="n">
        <v>0.5428264436</v>
      </c>
      <c r="D21" s="3419" t="n">
        <v>258.71119645555</v>
      </c>
      <c r="E21" s="3419" t="s">
        <v>2943</v>
      </c>
      <c r="F21" s="3419" t="s">
        <v>2943</v>
      </c>
      <c r="G21" s="3419" t="s">
        <v>2943</v>
      </c>
      <c r="H21" s="3419" t="s">
        <v>2943</v>
      </c>
      <c r="I21" s="3419" t="s">
        <v>2943</v>
      </c>
      <c r="J21" s="3419" t="n">
        <v>1622.8095598974246</v>
      </c>
      <c r="K21" s="336"/>
    </row>
    <row r="22" spans="1:11" x14ac:dyDescent="0.15">
      <c r="A22" s="1804" t="s">
        <v>330</v>
      </c>
      <c r="B22" s="3419" t="n">
        <v>4385.547575179</v>
      </c>
      <c r="C22" s="3419" t="n">
        <v>1.0291008</v>
      </c>
      <c r="D22" s="3419" t="s">
        <v>2943</v>
      </c>
      <c r="E22" s="3419" t="s">
        <v>2943</v>
      </c>
      <c r="F22" s="3419" t="n">
        <v>23.07710566696115</v>
      </c>
      <c r="G22" s="3419" t="s">
        <v>2943</v>
      </c>
      <c r="H22" s="3419" t="s">
        <v>2943</v>
      </c>
      <c r="I22" s="3419" t="s">
        <v>2943</v>
      </c>
      <c r="J22" s="3419" t="n">
        <v>4409.653781645961</v>
      </c>
      <c r="K22" s="336"/>
    </row>
    <row r="23" spans="1:11" ht="13" x14ac:dyDescent="0.15">
      <c r="A23" s="1815" t="s">
        <v>1110</v>
      </c>
      <c r="B23" s="3419" t="n">
        <v>33.55233987389085</v>
      </c>
      <c r="C23" s="3419" t="s">
        <v>3006</v>
      </c>
      <c r="D23" s="3419" t="s">
        <v>3006</v>
      </c>
      <c r="E23" s="3416" t="s">
        <v>1185</v>
      </c>
      <c r="F23" s="3416" t="s">
        <v>1185</v>
      </c>
      <c r="G23" s="3416" t="s">
        <v>1185</v>
      </c>
      <c r="H23" s="3416" t="s">
        <v>1185</v>
      </c>
      <c r="I23" s="3416" t="s">
        <v>1185</v>
      </c>
      <c r="J23" s="3419" t="n">
        <v>33.55233987389085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602.0739593489503</v>
      </c>
      <c r="F25" s="3419" t="s">
        <v>2943</v>
      </c>
      <c r="G25" s="3419" t="s">
        <v>2943</v>
      </c>
      <c r="H25" s="3419" t="s">
        <v>2943</v>
      </c>
      <c r="I25" s="3419" t="s">
        <v>2943</v>
      </c>
      <c r="J25" s="3419" t="n">
        <v>602.0739593489503</v>
      </c>
      <c r="K25" s="336"/>
    </row>
    <row r="26" spans="1:11" ht="13" x14ac:dyDescent="0.15">
      <c r="A26" s="1815" t="s">
        <v>1083</v>
      </c>
      <c r="B26" s="3419" t="s">
        <v>2943</v>
      </c>
      <c r="C26" s="3419" t="s">
        <v>2943</v>
      </c>
      <c r="D26" s="3419" t="n">
        <v>78.0425</v>
      </c>
      <c r="E26" s="3419" t="s">
        <v>2943</v>
      </c>
      <c r="F26" s="3419" t="s">
        <v>2943</v>
      </c>
      <c r="G26" s="3419" t="n">
        <v>21.89589</v>
      </c>
      <c r="H26" s="3419" t="s">
        <v>2943</v>
      </c>
      <c r="I26" s="3419" t="s">
        <v>2943</v>
      </c>
      <c r="J26" s="3419" t="n">
        <v>99.93839</v>
      </c>
      <c r="K26" s="336"/>
    </row>
    <row r="27" spans="1:11" x14ac:dyDescent="0.15">
      <c r="A27" s="1804" t="s">
        <v>1113</v>
      </c>
      <c r="B27" s="3419" t="s">
        <v>2943</v>
      </c>
      <c r="C27" s="3419" t="s">
        <v>3004</v>
      </c>
      <c r="D27" s="3419" t="s">
        <v>3004</v>
      </c>
      <c r="E27" s="3419" t="s">
        <v>2943</v>
      </c>
      <c r="F27" s="3419" t="s">
        <v>2943</v>
      </c>
      <c r="G27" s="3419" t="s">
        <v>2943</v>
      </c>
      <c r="H27" s="3419" t="s">
        <v>2943</v>
      </c>
      <c r="I27" s="3419" t="s">
        <v>2943</v>
      </c>
      <c r="J27" s="3419" t="s">
        <v>3004</v>
      </c>
      <c r="K27" s="336"/>
    </row>
    <row r="28" spans="1:11" x14ac:dyDescent="0.15">
      <c r="A28" s="1836" t="s">
        <v>1085</v>
      </c>
      <c r="B28" s="3419" t="n">
        <v>56.72118685424865</v>
      </c>
      <c r="C28" s="3419" t="n">
        <v>1314.465178089157</v>
      </c>
      <c r="D28" s="3419" t="n">
        <v>1057.9430529191336</v>
      </c>
      <c r="E28" s="3416" t="s">
        <v>1185</v>
      </c>
      <c r="F28" s="3416" t="s">
        <v>1185</v>
      </c>
      <c r="G28" s="3416" t="s">
        <v>1185</v>
      </c>
      <c r="H28" s="3416" t="s">
        <v>1185</v>
      </c>
      <c r="I28" s="3416" t="s">
        <v>1185</v>
      </c>
      <c r="J28" s="3419" t="n">
        <v>2429.1294178625394</v>
      </c>
      <c r="K28" s="336"/>
    </row>
    <row r="29" spans="1:11" x14ac:dyDescent="0.15">
      <c r="A29" s="1828" t="s">
        <v>1086</v>
      </c>
      <c r="B29" s="3416" t="s">
        <v>1185</v>
      </c>
      <c r="C29" s="3419" t="n">
        <v>1192.7710930180301</v>
      </c>
      <c r="D29" s="3416" t="s">
        <v>1185</v>
      </c>
      <c r="E29" s="3416" t="s">
        <v>1185</v>
      </c>
      <c r="F29" s="3416" t="s">
        <v>1185</v>
      </c>
      <c r="G29" s="3416" t="s">
        <v>1185</v>
      </c>
      <c r="H29" s="3416" t="s">
        <v>1185</v>
      </c>
      <c r="I29" s="3416" t="s">
        <v>1185</v>
      </c>
      <c r="J29" s="3419" t="n">
        <v>1192.7710930180301</v>
      </c>
      <c r="K29" s="336"/>
    </row>
    <row r="30" spans="1:11" x14ac:dyDescent="0.15">
      <c r="A30" s="1828" t="s">
        <v>510</v>
      </c>
      <c r="B30" s="3416" t="s">
        <v>1185</v>
      </c>
      <c r="C30" s="3419" t="n">
        <v>121.69408507112696</v>
      </c>
      <c r="D30" s="3419" t="n">
        <v>156.36509549906896</v>
      </c>
      <c r="E30" s="3416" t="s">
        <v>1185</v>
      </c>
      <c r="F30" s="3416" t="s">
        <v>1185</v>
      </c>
      <c r="G30" s="3416" t="s">
        <v>1185</v>
      </c>
      <c r="H30" s="3416" t="s">
        <v>1185</v>
      </c>
      <c r="I30" s="3416" t="s">
        <v>1185</v>
      </c>
      <c r="J30" s="3419" t="n">
        <v>278.0591805701959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901.5779574200645</v>
      </c>
      <c r="E32" s="3416" t="s">
        <v>1185</v>
      </c>
      <c r="F32" s="3416" t="s">
        <v>1185</v>
      </c>
      <c r="G32" s="3416" t="s">
        <v>1185</v>
      </c>
      <c r="H32" s="3416" t="s">
        <v>1185</v>
      </c>
      <c r="I32" s="3416" t="s">
        <v>1185</v>
      </c>
      <c r="J32" s="3419" t="n">
        <v>901.5779574200645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11.30285624501249</v>
      </c>
      <c r="C35" s="3416" t="s">
        <v>1185</v>
      </c>
      <c r="D35" s="3416" t="s">
        <v>1185</v>
      </c>
      <c r="E35" s="3416" t="s">
        <v>1185</v>
      </c>
      <c r="F35" s="3416" t="s">
        <v>1185</v>
      </c>
      <c r="G35" s="3416" t="s">
        <v>1185</v>
      </c>
      <c r="H35" s="3416" t="s">
        <v>1185</v>
      </c>
      <c r="I35" s="3416" t="s">
        <v>1185</v>
      </c>
      <c r="J35" s="3419" t="n">
        <v>11.30285624501249</v>
      </c>
      <c r="K35" s="336"/>
    </row>
    <row r="36" spans="1:11" x14ac:dyDescent="0.15">
      <c r="A36" s="1828" t="s">
        <v>1089</v>
      </c>
      <c r="B36" s="3419" t="n">
        <v>45.41833060923616</v>
      </c>
      <c r="C36" s="3416" t="s">
        <v>1185</v>
      </c>
      <c r="D36" s="3416" t="s">
        <v>1185</v>
      </c>
      <c r="E36" s="3416" t="s">
        <v>1185</v>
      </c>
      <c r="F36" s="3416" t="s">
        <v>1185</v>
      </c>
      <c r="G36" s="3416" t="s">
        <v>1185</v>
      </c>
      <c r="H36" s="3416" t="s">
        <v>1185</v>
      </c>
      <c r="I36" s="3416" t="s">
        <v>1185</v>
      </c>
      <c r="J36" s="3419" t="n">
        <v>45.41833060923616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-6761.36525666416</v>
      </c>
      <c r="C39" s="3419" t="n">
        <v>51.54661460610704</v>
      </c>
      <c r="D39" s="3419" t="n">
        <v>48.55515499416735</v>
      </c>
      <c r="E39" s="3416" t="s">
        <v>1185</v>
      </c>
      <c r="F39" s="3416" t="s">
        <v>1185</v>
      </c>
      <c r="G39" s="3416" t="s">
        <v>1185</v>
      </c>
      <c r="H39" s="3416" t="s">
        <v>1185</v>
      </c>
      <c r="I39" s="3416" t="s">
        <v>1185</v>
      </c>
      <c r="J39" s="3419" t="n">
        <v>-6661.263487063886</v>
      </c>
      <c r="K39" s="336"/>
    </row>
    <row r="40" spans="1:11" x14ac:dyDescent="0.15">
      <c r="A40" s="1828" t="s">
        <v>733</v>
      </c>
      <c r="B40" s="3419" t="n">
        <v>-5098.281090242981</v>
      </c>
      <c r="C40" s="3419" t="n">
        <v>51.54661460610704</v>
      </c>
      <c r="D40" s="3419" t="n">
        <v>26.98755126413885</v>
      </c>
      <c r="E40" s="3416" t="s">
        <v>1185</v>
      </c>
      <c r="F40" s="3416" t="s">
        <v>1185</v>
      </c>
      <c r="G40" s="3416" t="s">
        <v>1185</v>
      </c>
      <c r="H40" s="3416" t="s">
        <v>1185</v>
      </c>
      <c r="I40" s="3416" t="s">
        <v>1185</v>
      </c>
      <c r="J40" s="3419" t="n">
        <v>-5019.7469243727355</v>
      </c>
      <c r="K40" s="336"/>
    </row>
    <row r="41" spans="1:11" x14ac:dyDescent="0.15">
      <c r="A41" s="1828" t="s">
        <v>736</v>
      </c>
      <c r="B41" s="3419" t="n">
        <v>-1137.6007231352628</v>
      </c>
      <c r="C41" s="3419" t="s">
        <v>2943</v>
      </c>
      <c r="D41" s="3419" t="n">
        <v>12.7337367797614</v>
      </c>
      <c r="E41" s="3416" t="s">
        <v>1185</v>
      </c>
      <c r="F41" s="3416" t="s">
        <v>1185</v>
      </c>
      <c r="G41" s="3416" t="s">
        <v>1185</v>
      </c>
      <c r="H41" s="3416" t="s">
        <v>1185</v>
      </c>
      <c r="I41" s="3416" t="s">
        <v>1185</v>
      </c>
      <c r="J41" s="3419" t="n">
        <v>-1124.8669863555015</v>
      </c>
      <c r="K41" s="336"/>
    </row>
    <row r="42" spans="1:11" x14ac:dyDescent="0.15">
      <c r="A42" s="1828" t="s">
        <v>740</v>
      </c>
      <c r="B42" s="3419" t="n">
        <v>-216.4869747439397</v>
      </c>
      <c r="C42" s="3419" t="s">
        <v>2943</v>
      </c>
      <c r="D42" s="3419" t="n">
        <v>0.4888049676193</v>
      </c>
      <c r="E42" s="3416" t="s">
        <v>1185</v>
      </c>
      <c r="F42" s="3416" t="s">
        <v>1185</v>
      </c>
      <c r="G42" s="3416" t="s">
        <v>1185</v>
      </c>
      <c r="H42" s="3416" t="s">
        <v>1185</v>
      </c>
      <c r="I42" s="3416" t="s">
        <v>1185</v>
      </c>
      <c r="J42" s="3419" t="n">
        <v>-215.9981697763204</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82.43374716432481</v>
      </c>
      <c r="C44" s="3419" t="s">
        <v>2943</v>
      </c>
      <c r="D44" s="3419" t="n">
        <v>2.9513197895228</v>
      </c>
      <c r="E44" s="3416" t="s">
        <v>1185</v>
      </c>
      <c r="F44" s="3416" t="s">
        <v>1185</v>
      </c>
      <c r="G44" s="3416" t="s">
        <v>1185</v>
      </c>
      <c r="H44" s="3416" t="s">
        <v>1185</v>
      </c>
      <c r="I44" s="3416" t="s">
        <v>1185</v>
      </c>
      <c r="J44" s="3419" t="n">
        <v>85.38506695384763</v>
      </c>
      <c r="K44" s="336"/>
    </row>
    <row r="45" spans="1:11" x14ac:dyDescent="0.15">
      <c r="A45" s="1828" t="s">
        <v>898</v>
      </c>
      <c r="B45" s="3419" t="n">
        <v>116.98106479724463</v>
      </c>
      <c r="C45" s="3419" t="s">
        <v>2943</v>
      </c>
      <c r="D45" s="3419" t="n">
        <v>2.70455449</v>
      </c>
      <c r="E45" s="3416" t="s">
        <v>1185</v>
      </c>
      <c r="F45" s="3416" t="s">
        <v>1185</v>
      </c>
      <c r="G45" s="3416" t="s">
        <v>1185</v>
      </c>
      <c r="H45" s="3416" t="s">
        <v>1185</v>
      </c>
      <c r="I45" s="3416" t="s">
        <v>1185</v>
      </c>
      <c r="J45" s="3419" t="n">
        <v>119.68561928724463</v>
      </c>
      <c r="K45" s="336"/>
    </row>
    <row r="46" spans="1:11" x14ac:dyDescent="0.15">
      <c r="A46" s="1828" t="s">
        <v>1116</v>
      </c>
      <c r="B46" s="3419" t="n">
        <v>-508.4112805035457</v>
      </c>
      <c r="C46" s="3416" t="s">
        <v>1185</v>
      </c>
      <c r="D46" s="3416" t="s">
        <v>1185</v>
      </c>
      <c r="E46" s="3416" t="s">
        <v>1185</v>
      </c>
      <c r="F46" s="3416" t="s">
        <v>1185</v>
      </c>
      <c r="G46" s="3416" t="s">
        <v>1185</v>
      </c>
      <c r="H46" s="3416" t="s">
        <v>1185</v>
      </c>
      <c r="I46" s="3416" t="s">
        <v>1185</v>
      </c>
      <c r="J46" s="3419" t="n">
        <v>-508.4112805035457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3.45412638046667</v>
      </c>
      <c r="C48" s="3419" t="n">
        <v>1713.7328202013186</v>
      </c>
      <c r="D48" s="3419" t="n">
        <v>109.5371641645</v>
      </c>
      <c r="E48" s="3416" t="s">
        <v>1185</v>
      </c>
      <c r="F48" s="3416" t="s">
        <v>1185</v>
      </c>
      <c r="G48" s="3416" t="s">
        <v>1185</v>
      </c>
      <c r="H48" s="3416" t="s">
        <v>1185</v>
      </c>
      <c r="I48" s="3416" t="s">
        <v>1185</v>
      </c>
      <c r="J48" s="3419" t="n">
        <v>1826.7241107462853</v>
      </c>
      <c r="K48" s="336"/>
    </row>
    <row r="49" spans="1:11" x14ac:dyDescent="0.15">
      <c r="A49" s="1828" t="s">
        <v>2687</v>
      </c>
      <c r="B49" s="3419" t="s">
        <v>2943</v>
      </c>
      <c r="C49" s="3419" t="n">
        <v>1236.3289084190947</v>
      </c>
      <c r="D49" s="3416" t="s">
        <v>1185</v>
      </c>
      <c r="E49" s="3416" t="s">
        <v>1185</v>
      </c>
      <c r="F49" s="3416" t="s">
        <v>1185</v>
      </c>
      <c r="G49" s="3416" t="s">
        <v>1185</v>
      </c>
      <c r="H49" s="3416" t="s">
        <v>1185</v>
      </c>
      <c r="I49" s="3416" t="s">
        <v>1185</v>
      </c>
      <c r="J49" s="3419" t="n">
        <v>1236.3289084190947</v>
      </c>
      <c r="K49" s="336"/>
    </row>
    <row r="50" spans="1:11" x14ac:dyDescent="0.15">
      <c r="A50" s="1828" t="s">
        <v>989</v>
      </c>
      <c r="B50" s="3416" t="s">
        <v>1185</v>
      </c>
      <c r="C50" s="3419" t="n">
        <v>117.061532921984</v>
      </c>
      <c r="D50" s="3419" t="n">
        <v>61.40845</v>
      </c>
      <c r="E50" s="3416" t="s">
        <v>1185</v>
      </c>
      <c r="F50" s="3416" t="s">
        <v>1185</v>
      </c>
      <c r="G50" s="3416" t="s">
        <v>1185</v>
      </c>
      <c r="H50" s="3416" t="s">
        <v>1185</v>
      </c>
      <c r="I50" s="3416" t="s">
        <v>1185</v>
      </c>
      <c r="J50" s="3419" t="n">
        <v>178.469982921984</v>
      </c>
      <c r="K50" s="336"/>
    </row>
    <row r="51" spans="1:11" ht="13" x14ac:dyDescent="0.15">
      <c r="A51" s="1853" t="s">
        <v>993</v>
      </c>
      <c r="B51" s="3419" t="n">
        <v>3.45412638046667</v>
      </c>
      <c r="C51" s="3419" t="n">
        <v>0.01037886024</v>
      </c>
      <c r="D51" s="3419" t="n">
        <v>0.1637141645</v>
      </c>
      <c r="E51" s="3416" t="s">
        <v>1185</v>
      </c>
      <c r="F51" s="3416" t="s">
        <v>1185</v>
      </c>
      <c r="G51" s="3416" t="s">
        <v>1185</v>
      </c>
      <c r="H51" s="3416" t="s">
        <v>1185</v>
      </c>
      <c r="I51" s="3416" t="s">
        <v>1185</v>
      </c>
      <c r="J51" s="3419" t="n">
        <v>3.62821940520667</v>
      </c>
      <c r="K51" s="336"/>
    </row>
    <row r="52" spans="1:11" x14ac:dyDescent="0.15">
      <c r="A52" s="1828" t="s">
        <v>1118</v>
      </c>
      <c r="B52" s="3416" t="s">
        <v>1185</v>
      </c>
      <c r="C52" s="3419" t="n">
        <v>360.332</v>
      </c>
      <c r="D52" s="3419" t="n">
        <v>47.965</v>
      </c>
      <c r="E52" s="3416" t="s">
        <v>1185</v>
      </c>
      <c r="F52" s="3416" t="s">
        <v>1185</v>
      </c>
      <c r="G52" s="3416" t="s">
        <v>1185</v>
      </c>
      <c r="H52" s="3416" t="s">
        <v>1185</v>
      </c>
      <c r="I52" s="3416" t="s">
        <v>1185</v>
      </c>
      <c r="J52" s="3419" t="n">
        <v>408.297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129.32011789199242</v>
      </c>
      <c r="C57" s="3419" t="n">
        <v>0.0571662660758</v>
      </c>
      <c r="D57" s="3419" t="n">
        <v>0.93086034716245</v>
      </c>
      <c r="E57" s="3416" t="s">
        <v>1185</v>
      </c>
      <c r="F57" s="3416" t="s">
        <v>1185</v>
      </c>
      <c r="G57" s="3416" t="s">
        <v>1185</v>
      </c>
      <c r="H57" s="3416" t="s">
        <v>1185</v>
      </c>
      <c r="I57" s="3416" t="s">
        <v>1185</v>
      </c>
      <c r="J57" s="3419" t="n">
        <v>130.30814450523067</v>
      </c>
      <c r="K57" s="26"/>
    </row>
    <row r="58" spans="1:11" x14ac:dyDescent="0.15">
      <c r="A58" s="1860" t="s">
        <v>61</v>
      </c>
      <c r="B58" s="3419" t="n">
        <v>120.20890654745843</v>
      </c>
      <c r="C58" s="3419" t="n">
        <v>0.03306643579876</v>
      </c>
      <c r="D58" s="3419" t="n">
        <v>0.86569243876025</v>
      </c>
      <c r="E58" s="3416" t="s">
        <v>1185</v>
      </c>
      <c r="F58" s="3416" t="s">
        <v>1185</v>
      </c>
      <c r="G58" s="3416" t="s">
        <v>1185</v>
      </c>
      <c r="H58" s="3416" t="s">
        <v>1185</v>
      </c>
      <c r="I58" s="3416" t="s">
        <v>1185</v>
      </c>
      <c r="J58" s="3419" t="n">
        <v>121.10766542201743</v>
      </c>
      <c r="K58" s="26"/>
    </row>
    <row r="59" spans="1:11" x14ac:dyDescent="0.15">
      <c r="A59" s="1860" t="s">
        <v>62</v>
      </c>
      <c r="B59" s="3419" t="n">
        <v>9.111211344534</v>
      </c>
      <c r="C59" s="3419" t="n">
        <v>0.02409983027704</v>
      </c>
      <c r="D59" s="3419" t="n">
        <v>0.0651679084022</v>
      </c>
      <c r="E59" s="3416" t="s">
        <v>1185</v>
      </c>
      <c r="F59" s="3416" t="s">
        <v>1185</v>
      </c>
      <c r="G59" s="3416" t="s">
        <v>1185</v>
      </c>
      <c r="H59" s="3416" t="s">
        <v>1185</v>
      </c>
      <c r="I59" s="3416" t="s">
        <v>1185</v>
      </c>
      <c r="J59" s="3419" t="n">
        <v>9.20047908321324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8251.632098047625</v>
      </c>
      <c r="C61" s="3416" t="s">
        <v>1185</v>
      </c>
      <c r="D61" s="3416" t="s">
        <v>1185</v>
      </c>
      <c r="E61" s="3416" t="s">
        <v>1185</v>
      </c>
      <c r="F61" s="3416" t="s">
        <v>1185</v>
      </c>
      <c r="G61" s="3416" t="s">
        <v>1185</v>
      </c>
      <c r="H61" s="3416" t="s">
        <v>1185</v>
      </c>
      <c r="I61" s="3416" t="s">
        <v>1185</v>
      </c>
      <c r="J61" s="3419" t="n">
        <v>8251.632098047625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2467.5450092326696</v>
      </c>
      <c r="C63" s="3416" t="s">
        <v>1185</v>
      </c>
      <c r="D63" s="3416" t="s">
        <v>1185</v>
      </c>
      <c r="E63" s="3416" t="s">
        <v>1185</v>
      </c>
      <c r="F63" s="3416" t="s">
        <v>1185</v>
      </c>
      <c r="G63" s="3416" t="s">
        <v>1185</v>
      </c>
      <c r="H63" s="3416" t="s">
        <v>1185</v>
      </c>
      <c r="I63" s="3416" t="s">
        <v>1185</v>
      </c>
      <c r="J63" s="3419" t="n">
        <v>2467.5450092326696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46.48400341646975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42451.37486410281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35790.11137703892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42497.85886751927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35836.59538045539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3164</v>
      </c>
      <c r="E7" s="3419" t="s">
        <v>3165</v>
      </c>
      <c r="F7" s="3419" t="s">
        <v>3164</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3164</v>
      </c>
      <c r="E8" s="3419" t="s">
        <v>3167</v>
      </c>
      <c r="F8" s="3419" t="s">
        <v>3164</v>
      </c>
      <c r="G8" s="3419" t="s">
        <v>3167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3168</v>
      </c>
      <c r="C9" s="3419" t="s">
        <v>3169</v>
      </c>
      <c r="D9" s="3419" t="s">
        <v>3170</v>
      </c>
      <c r="E9" s="3419" t="s">
        <v>3167</v>
      </c>
      <c r="F9" s="3419" t="s">
        <v>3170</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3171</v>
      </c>
      <c r="C10" s="3419" t="s">
        <v>3172</v>
      </c>
      <c r="D10" s="3419" t="s">
        <v>3170</v>
      </c>
      <c r="E10" s="3419" t="s">
        <v>3167</v>
      </c>
      <c r="F10" s="3419" t="s">
        <v>3170</v>
      </c>
      <c r="G10" s="3419" t="s">
        <v>3167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3166</v>
      </c>
      <c r="D11" s="3419" t="s">
        <v>3173</v>
      </c>
      <c r="E11" s="3419" t="s">
        <v>3167</v>
      </c>
      <c r="F11" s="3419" t="s">
        <v>3173</v>
      </c>
      <c r="G11" s="3419" t="s">
        <v>3167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3174</v>
      </c>
      <c r="C12" s="3419" t="s">
        <v>3166</v>
      </c>
      <c r="D12" s="3419" t="s">
        <v>3170</v>
      </c>
      <c r="E12" s="3419" t="s">
        <v>3167</v>
      </c>
      <c r="F12" s="3419" t="s">
        <v>3170</v>
      </c>
      <c r="G12" s="3419" t="s">
        <v>3167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3174</v>
      </c>
      <c r="C13" s="3419" t="s">
        <v>3166</v>
      </c>
      <c r="D13" s="3419" t="s">
        <v>3174</v>
      </c>
      <c r="E13" s="3419" t="s">
        <v>3167</v>
      </c>
      <c r="F13" s="3419" t="s">
        <v>3174</v>
      </c>
      <c r="G13" s="3419" t="s">
        <v>3167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3169</v>
      </c>
      <c r="D14" s="3419" t="s">
        <v>3164</v>
      </c>
      <c r="E14" s="3419" t="s">
        <v>3165</v>
      </c>
      <c r="F14" s="3419" t="s">
        <v>3170</v>
      </c>
      <c r="G14" s="3419" t="s">
        <v>3172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3170</v>
      </c>
      <c r="C15" s="3419" t="s">
        <v>3175</v>
      </c>
      <c r="D15" s="3419" t="s">
        <v>3174</v>
      </c>
      <c r="E15" s="3419" t="s">
        <v>3166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3169</v>
      </c>
      <c r="D16" s="3419" t="s">
        <v>3173</v>
      </c>
      <c r="E16" s="3419" t="s">
        <v>3169</v>
      </c>
      <c r="F16" s="3419" t="s">
        <v>3170</v>
      </c>
      <c r="G16" s="3419" t="s">
        <v>3172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3176</v>
      </c>
      <c r="C18" s="3419" t="s">
        <v>3165</v>
      </c>
      <c r="D18" s="3419" t="s">
        <v>3168</v>
      </c>
      <c r="E18" s="3419" t="s">
        <v>3167</v>
      </c>
      <c r="F18" s="3419" t="s">
        <v>3173</v>
      </c>
      <c r="G18" s="3419" t="s">
        <v>3177</v>
      </c>
      <c r="H18" s="3419" t="s">
        <v>3178</v>
      </c>
      <c r="I18" s="3419" t="s">
        <v>3166</v>
      </c>
      <c r="J18" s="3419" t="s">
        <v>3171</v>
      </c>
      <c r="K18" s="3419" t="s">
        <v>3175</v>
      </c>
      <c r="L18" s="3419" t="s">
        <v>3179</v>
      </c>
      <c r="M18" s="3419" t="s">
        <v>3172</v>
      </c>
      <c r="N18" s="3419" t="s">
        <v>1185</v>
      </c>
      <c r="O18" s="3419" t="s">
        <v>1185</v>
      </c>
      <c r="P18" s="3419" t="s">
        <v>1185</v>
      </c>
      <c r="Q18" s="3419" t="s">
        <v>1185</v>
      </c>
    </row>
    <row r="19" spans="1:17" ht="12" customHeight="1" x14ac:dyDescent="0.15">
      <c r="A19" s="1804" t="s">
        <v>359</v>
      </c>
      <c r="B19" s="3419" t="s">
        <v>3168</v>
      </c>
      <c r="C19" s="3419" t="s">
        <v>3175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3168</v>
      </c>
      <c r="C20" s="3419" t="s">
        <v>3169</v>
      </c>
      <c r="D20" s="3419" t="s">
        <v>3179</v>
      </c>
      <c r="E20" s="3419" t="s">
        <v>3167</v>
      </c>
      <c r="F20" s="3419" t="s">
        <v>3179</v>
      </c>
      <c r="G20" s="3419" t="s">
        <v>3177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3177</v>
      </c>
      <c r="D21" s="3419" t="s">
        <v>3171</v>
      </c>
      <c r="E21" s="3419" t="s">
        <v>3167</v>
      </c>
      <c r="F21" s="3419" t="s">
        <v>1185</v>
      </c>
      <c r="G21" s="3419" t="s">
        <v>1185</v>
      </c>
      <c r="H21" s="3419" t="s">
        <v>1185</v>
      </c>
      <c r="I21" s="3419" t="s">
        <v>1185</v>
      </c>
      <c r="J21" s="3419" t="s">
        <v>3171</v>
      </c>
      <c r="K21" s="3419" t="s">
        <v>3175</v>
      </c>
      <c r="L21" s="3419" t="s">
        <v>1185</v>
      </c>
      <c r="M21" s="3419" t="s">
        <v>1185</v>
      </c>
      <c r="N21" s="3419" t="s">
        <v>1185</v>
      </c>
      <c r="O21" s="3419" t="s">
        <v>1185</v>
      </c>
      <c r="P21" s="3419" t="s">
        <v>1185</v>
      </c>
      <c r="Q21" s="3419" t="s">
        <v>1185</v>
      </c>
    </row>
    <row r="22" spans="1:17" ht="12" customHeight="1" x14ac:dyDescent="0.15">
      <c r="A22" s="1815" t="s">
        <v>1110</v>
      </c>
      <c r="B22" s="3419" t="s">
        <v>3180</v>
      </c>
      <c r="C22" s="3419" t="s">
        <v>3166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3178</v>
      </c>
      <c r="I24" s="3419" t="s">
        <v>3166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3170</v>
      </c>
      <c r="G25" s="3419" t="s">
        <v>3167</v>
      </c>
      <c r="H25" s="3419" t="s">
        <v>1185</v>
      </c>
      <c r="I25" s="3419" t="s">
        <v>1185</v>
      </c>
      <c r="J25" s="3419" t="s">
        <v>1185</v>
      </c>
      <c r="K25" s="3419" t="s">
        <v>1185</v>
      </c>
      <c r="L25" s="3419" t="s">
        <v>3179</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3170</v>
      </c>
      <c r="C7" s="3419" t="s">
        <v>3167</v>
      </c>
      <c r="D7" s="3419" t="s">
        <v>3174</v>
      </c>
      <c r="E7" s="3419" t="s">
        <v>3166</v>
      </c>
      <c r="F7" s="3419" t="s">
        <v>3174</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3174</v>
      </c>
      <c r="E8" s="3419" t="s">
        <v>3166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3174</v>
      </c>
      <c r="E9" s="3419" t="s">
        <v>3166</v>
      </c>
      <c r="F9" s="3419" t="s">
        <v>3174</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3174</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3170</v>
      </c>
      <c r="C14" s="3419" t="s">
        <v>3167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3170</v>
      </c>
      <c r="C15" s="3419" t="s">
        <v>3167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3174</v>
      </c>
      <c r="C18" s="3419" t="s">
        <v>3166</v>
      </c>
      <c r="D18" s="3419" t="s">
        <v>3171</v>
      </c>
      <c r="E18" s="3419" t="s">
        <v>3166</v>
      </c>
      <c r="F18" s="3419" t="s">
        <v>3174</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3174</v>
      </c>
      <c r="C19" s="3419" t="s">
        <v>3166</v>
      </c>
      <c r="D19" s="3419" t="s">
        <v>3171</v>
      </c>
      <c r="E19" s="3419" t="s">
        <v>3166</v>
      </c>
      <c r="F19" s="3419" t="s">
        <v>3171</v>
      </c>
      <c r="G19" s="3419" t="s">
        <v>3166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3174</v>
      </c>
      <c r="C20" s="3419" t="s">
        <v>3166</v>
      </c>
      <c r="D20" s="3419" t="s">
        <v>1185</v>
      </c>
      <c r="E20" s="3419" t="s">
        <v>1185</v>
      </c>
      <c r="F20" s="3419" t="s">
        <v>3171</v>
      </c>
      <c r="G20" s="3419" t="s">
        <v>3166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3171</v>
      </c>
      <c r="C21" s="3419" t="s">
        <v>3172</v>
      </c>
      <c r="D21" s="3419" t="s">
        <v>1185</v>
      </c>
      <c r="E21" s="3419" t="s">
        <v>1185</v>
      </c>
      <c r="F21" s="3419" t="s">
        <v>3171</v>
      </c>
      <c r="G21" s="3419" t="s">
        <v>3166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3174</v>
      </c>
      <c r="C23" s="3419" t="s">
        <v>3166</v>
      </c>
      <c r="D23" s="3419" t="s">
        <v>1185</v>
      </c>
      <c r="E23" s="3419" t="s">
        <v>1185</v>
      </c>
      <c r="F23" s="3419" t="s">
        <v>3171</v>
      </c>
      <c r="G23" s="3419" t="s">
        <v>3166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3174</v>
      </c>
      <c r="C24" s="3419" t="s">
        <v>3166</v>
      </c>
      <c r="D24" s="3419" t="s">
        <v>1185</v>
      </c>
      <c r="E24" s="3419" t="s">
        <v>1185</v>
      </c>
      <c r="F24" s="3419" t="s">
        <v>3171</v>
      </c>
      <c r="G24" s="3419" t="s">
        <v>3166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3171</v>
      </c>
      <c r="C25" s="3419" t="s">
        <v>3166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3171</v>
      </c>
      <c r="C27" s="3419" t="s">
        <v>3166</v>
      </c>
      <c r="D27" s="3419" t="s">
        <v>3174</v>
      </c>
      <c r="E27" s="3419" t="s">
        <v>3166</v>
      </c>
      <c r="F27" s="3419" t="s">
        <v>3174</v>
      </c>
      <c r="G27" s="3419" t="s">
        <v>3166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3171</v>
      </c>
      <c r="E28" s="3419" t="s">
        <v>3172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3167</v>
      </c>
      <c r="F29" s="3419" t="s">
        <v>3170</v>
      </c>
      <c r="G29" s="3419" t="s">
        <v>3167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3171</v>
      </c>
      <c r="C30" s="3419" t="s">
        <v>3166</v>
      </c>
      <c r="D30" s="3419" t="s">
        <v>3171</v>
      </c>
      <c r="E30" s="3419" t="s">
        <v>3166</v>
      </c>
      <c r="F30" s="3419" t="s">
        <v>3171</v>
      </c>
      <c r="G30" s="3419" t="s">
        <v>3166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3174</v>
      </c>
      <c r="E31" s="3419" t="s">
        <v>3167</v>
      </c>
      <c r="F31" s="3419" t="s">
        <v>3174</v>
      </c>
      <c r="G31" s="3419" t="s">
        <v>3167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100109.04003172694</v>
      </c>
      <c r="C9" s="3418" t="s">
        <v>2948</v>
      </c>
      <c r="D9" s="3416" t="s">
        <v>1185</v>
      </c>
      <c r="E9" s="3416" t="s">
        <v>1185</v>
      </c>
      <c r="F9" s="3416" t="s">
        <v>1185</v>
      </c>
      <c r="G9" s="3418" t="n">
        <v>6856.70169291792</v>
      </c>
      <c r="H9" s="3418" t="n">
        <v>0.53548423104985</v>
      </c>
      <c r="I9" s="3418" t="n">
        <v>0.21470348952175</v>
      </c>
      <c r="J9" s="26"/>
    </row>
    <row r="10" spans="1:10" ht="12" customHeight="1" x14ac:dyDescent="0.15">
      <c r="A10" s="844" t="s">
        <v>87</v>
      </c>
      <c r="B10" s="3418" t="n">
        <v>88572.09381174792</v>
      </c>
      <c r="C10" s="3418" t="s">
        <v>2949</v>
      </c>
      <c r="D10" s="3418" t="n">
        <v>72.6378792427221</v>
      </c>
      <c r="E10" s="3418" t="n">
        <v>5.27593370843344</v>
      </c>
      <c r="F10" s="3418" t="n">
        <v>2.27677147038826</v>
      </c>
      <c r="G10" s="3418" t="n">
        <v>6433.689054572799</v>
      </c>
      <c r="H10" s="3418" t="n">
        <v>0.46730049536793</v>
      </c>
      <c r="I10" s="3418" t="n">
        <v>0.20165841626314</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7644.988874359371</v>
      </c>
      <c r="C12" s="3418" t="s">
        <v>2948</v>
      </c>
      <c r="D12" s="3418" t="n">
        <v>55.33201490506651</v>
      </c>
      <c r="E12" s="3418" t="n">
        <v>6.05800904872356</v>
      </c>
      <c r="F12" s="3418" t="n">
        <v>0.30839629731934</v>
      </c>
      <c r="G12" s="3418" t="n">
        <v>423.01263834512037</v>
      </c>
      <c r="H12" s="3418" t="n">
        <v>0.04631341177826</v>
      </c>
      <c r="I12" s="3418" t="n">
        <v>0.0023576862619</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3891.957345619647</v>
      </c>
      <c r="C14" s="3418" t="s">
        <v>2949</v>
      </c>
      <c r="D14" s="3418" t="n">
        <v>73.70952519603689</v>
      </c>
      <c r="E14" s="3418" t="n">
        <v>5.61936371894589</v>
      </c>
      <c r="F14" s="3418" t="n">
        <v>2.74601853197043</v>
      </c>
      <c r="G14" s="3418" t="n">
        <v>286.87432802885223</v>
      </c>
      <c r="H14" s="3418" t="n">
        <v>0.02187032390366</v>
      </c>
      <c r="I14" s="3418" t="n">
        <v>0.01068738699671</v>
      </c>
      <c r="J14" s="26"/>
    </row>
    <row r="15" spans="1:10" ht="12" customHeight="1" x14ac:dyDescent="0.15">
      <c r="A15" s="892" t="s">
        <v>1955</v>
      </c>
      <c r="B15" s="3418" t="n">
        <v>53.95501528532561</v>
      </c>
      <c r="C15" s="3418" t="s">
        <v>2949</v>
      </c>
      <c r="D15" s="3416" t="s">
        <v>1185</v>
      </c>
      <c r="E15" s="3416" t="s">
        <v>1185</v>
      </c>
      <c r="F15" s="3416" t="s">
        <v>1185</v>
      </c>
      <c r="G15" s="3418" t="n">
        <v>3.92014281142852</v>
      </c>
      <c r="H15" s="3418" t="n">
        <v>7.169146181E-5</v>
      </c>
      <c r="I15" s="3418" t="n">
        <v>1.0668182173E-4</v>
      </c>
      <c r="J15" s="26"/>
    </row>
    <row r="16" spans="1:10" ht="12" customHeight="1" x14ac:dyDescent="0.15">
      <c r="A16" s="844" t="s">
        <v>107</v>
      </c>
      <c r="B16" s="3415" t="n">
        <v>2.43661749653941</v>
      </c>
      <c r="C16" s="3418" t="s">
        <v>2949</v>
      </c>
      <c r="D16" s="3418" t="n">
        <v>70.69996405393279</v>
      </c>
      <c r="E16" s="3418" t="n">
        <v>0.59605469962466</v>
      </c>
      <c r="F16" s="3418" t="n">
        <v>1.98423736875674</v>
      </c>
      <c r="G16" s="3415" t="n">
        <v>0.17226876941852</v>
      </c>
      <c r="H16" s="3415" t="n">
        <v>1.45235731E-6</v>
      </c>
      <c r="I16" s="3415" t="n">
        <v>4.83482749E-6</v>
      </c>
      <c r="J16" s="26"/>
    </row>
    <row r="17" spans="1:10" ht="12" customHeight="1" x14ac:dyDescent="0.15">
      <c r="A17" s="844" t="s">
        <v>108</v>
      </c>
      <c r="B17" s="3415" t="n">
        <v>51.5183977887862</v>
      </c>
      <c r="C17" s="3418" t="s">
        <v>2949</v>
      </c>
      <c r="D17" s="3418" t="n">
        <v>72.74826475340785</v>
      </c>
      <c r="E17" s="3418" t="n">
        <v>1.36337905514773</v>
      </c>
      <c r="F17" s="3418" t="n">
        <v>1.97690531172087</v>
      </c>
      <c r="G17" s="3415" t="n">
        <v>3.74787404201</v>
      </c>
      <c r="H17" s="3415" t="n">
        <v>7.02391045E-5</v>
      </c>
      <c r="I17" s="3415" t="n">
        <v>1.0184699424E-4</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91762.12476018739</v>
      </c>
      <c r="C19" s="3418" t="s">
        <v>2949</v>
      </c>
      <c r="D19" s="3416" t="s">
        <v>1185</v>
      </c>
      <c r="E19" s="3416" t="s">
        <v>1185</v>
      </c>
      <c r="F19" s="3416" t="s">
        <v>1185</v>
      </c>
      <c r="G19" s="3418" t="n">
        <v>6379.912939388532</v>
      </c>
      <c r="H19" s="3418" t="n">
        <v>0.52403542031425</v>
      </c>
      <c r="I19" s="3418" t="n">
        <v>0.18667183340693</v>
      </c>
      <c r="J19" s="26"/>
    </row>
    <row r="20" spans="1:10" ht="12" customHeight="1" x14ac:dyDescent="0.15">
      <c r="A20" s="844" t="s">
        <v>109</v>
      </c>
      <c r="B20" s="3418" t="n">
        <v>23994.47889045129</v>
      </c>
      <c r="C20" s="3418" t="s">
        <v>2949</v>
      </c>
      <c r="D20" s="3418" t="n">
        <v>70.8727133683144</v>
      </c>
      <c r="E20" s="3418" t="n">
        <v>11.71483889695232</v>
      </c>
      <c r="F20" s="3418" t="n">
        <v>1.49942493475062</v>
      </c>
      <c r="G20" s="3418" t="n">
        <v>1700.5538248250245</v>
      </c>
      <c r="H20" s="3418" t="n">
        <v>0.28109145461796</v>
      </c>
      <c r="I20" s="3418" t="n">
        <v>0.03597791994469</v>
      </c>
      <c r="J20" s="26"/>
    </row>
    <row r="21" spans="1:10" ht="12" customHeight="1" x14ac:dyDescent="0.15">
      <c r="A21" s="844" t="s">
        <v>110</v>
      </c>
      <c r="B21" s="3418" t="n">
        <v>62204.60731977708</v>
      </c>
      <c r="C21" s="3418" t="s">
        <v>2949</v>
      </c>
      <c r="D21" s="3418" t="n">
        <v>73.47707944401311</v>
      </c>
      <c r="E21" s="3418" t="n">
        <v>2.68599020028182</v>
      </c>
      <c r="F21" s="3418" t="n">
        <v>2.19516879589409</v>
      </c>
      <c r="G21" s="3418" t="n">
        <v>4570.6128738189</v>
      </c>
      <c r="H21" s="3418" t="n">
        <v>0.1670809656733</v>
      </c>
      <c r="I21" s="3418" t="n">
        <v>0.13654961294922</v>
      </c>
      <c r="J21" s="26"/>
    </row>
    <row r="22" spans="1:10" ht="12.75" customHeight="1" x14ac:dyDescent="0.15">
      <c r="A22" s="844" t="s">
        <v>111</v>
      </c>
      <c r="B22" s="3418" t="n">
        <v>1400.4065168284062</v>
      </c>
      <c r="C22" s="3418" t="s">
        <v>2949</v>
      </c>
      <c r="D22" s="3418" t="n">
        <v>64.64611546019061</v>
      </c>
      <c r="E22" s="3418" t="n">
        <v>10.85308783141883</v>
      </c>
      <c r="F22" s="3418" t="n">
        <v>2.24803993216903</v>
      </c>
      <c r="G22" s="3418" t="n">
        <v>90.53084137809252</v>
      </c>
      <c r="H22" s="3418" t="n">
        <v>0.01519873492683</v>
      </c>
      <c r="I22" s="3418" t="n">
        <v>0.0031481697711</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316.7137740446988</v>
      </c>
      <c r="C24" s="3418" t="s">
        <v>2949</v>
      </c>
      <c r="D24" s="3418" t="n">
        <v>57.51375803423202</v>
      </c>
      <c r="E24" s="3418" t="n">
        <v>123.0926466508776</v>
      </c>
      <c r="F24" s="3418" t="n">
        <v>5.13036970612045</v>
      </c>
      <c r="G24" s="3418" t="n">
        <v>18.21539936651524</v>
      </c>
      <c r="H24" s="3418" t="n">
        <v>0.03898513667795</v>
      </c>
      <c r="I24" s="3418" t="n">
        <v>0.00162485875187</v>
      </c>
      <c r="J24" s="26"/>
    </row>
    <row r="25" spans="1:10" ht="12.75" customHeight="1" x14ac:dyDescent="0.15">
      <c r="A25" s="844" t="s">
        <v>104</v>
      </c>
      <c r="B25" s="3418" t="n">
        <v>3845.9182590859095</v>
      </c>
      <c r="C25" s="3418" t="s">
        <v>2949</v>
      </c>
      <c r="D25" s="3418" t="n">
        <v>73.70485285640186</v>
      </c>
      <c r="E25" s="3418" t="n">
        <v>5.63691866487112</v>
      </c>
      <c r="F25" s="3418" t="n">
        <v>2.43667997048833</v>
      </c>
      <c r="G25" s="3418" t="n">
        <v>283.4628393836761</v>
      </c>
      <c r="H25" s="3418" t="n">
        <v>0.02167912841821</v>
      </c>
      <c r="I25" s="3418" t="n">
        <v>0.00937127199005</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49447.468653016345</v>
      </c>
      <c r="C27" s="3418" t="s">
        <v>2949</v>
      </c>
      <c r="D27" s="3416" t="s">
        <v>1185</v>
      </c>
      <c r="E27" s="3416" t="s">
        <v>1185</v>
      </c>
      <c r="F27" s="3416" t="s">
        <v>1185</v>
      </c>
      <c r="G27" s="3418" t="n">
        <v>3425.833799895654</v>
      </c>
      <c r="H27" s="3418" t="n">
        <v>0.3119296634258</v>
      </c>
      <c r="I27" s="3418" t="n">
        <v>0.1008459366172</v>
      </c>
      <c r="J27" s="26"/>
    </row>
    <row r="28" spans="1:10" ht="12" customHeight="1" x14ac:dyDescent="0.15">
      <c r="A28" s="844" t="s">
        <v>109</v>
      </c>
      <c r="B28" s="3415" t="n">
        <v>22111.288539954847</v>
      </c>
      <c r="C28" s="3418" t="s">
        <v>2949</v>
      </c>
      <c r="D28" s="3418" t="n">
        <v>70.86670972588205</v>
      </c>
      <c r="E28" s="3418" t="n">
        <v>11.81240957397562</v>
      </c>
      <c r="F28" s="3418" t="n">
        <v>1.52816901032349</v>
      </c>
      <c r="G28" s="3415" t="n">
        <v>1566.9542666262025</v>
      </c>
      <c r="H28" s="3415" t="n">
        <v>0.2611875964423</v>
      </c>
      <c r="I28" s="3415" t="n">
        <v>0.03378978592508</v>
      </c>
      <c r="J28" s="26"/>
    </row>
    <row r="29" spans="1:10" ht="12" customHeight="1" x14ac:dyDescent="0.15">
      <c r="A29" s="844" t="s">
        <v>110</v>
      </c>
      <c r="B29" s="3415" t="n">
        <v>24060.656969259093</v>
      </c>
      <c r="C29" s="3418" t="s">
        <v>2949</v>
      </c>
      <c r="D29" s="3418" t="n">
        <v>73.47707944401311</v>
      </c>
      <c r="E29" s="3418" t="n">
        <v>0.95014334676681</v>
      </c>
      <c r="F29" s="3418" t="n">
        <v>2.45630552113806</v>
      </c>
      <c r="G29" s="3415" t="n">
        <v>1767.906803605398</v>
      </c>
      <c r="H29" s="3415" t="n">
        <v>0.02286107313818</v>
      </c>
      <c r="I29" s="3415" t="n">
        <v>0.0591003245558</v>
      </c>
      <c r="J29" s="26"/>
    </row>
    <row r="30" spans="1:10" ht="12.75" customHeight="1" x14ac:dyDescent="0.15">
      <c r="A30" s="844" t="s">
        <v>111</v>
      </c>
      <c r="B30" s="3415" t="n">
        <v>1400.4065168284062</v>
      </c>
      <c r="C30" s="3418" t="s">
        <v>2949</v>
      </c>
      <c r="D30" s="3418" t="n">
        <v>64.64611546019061</v>
      </c>
      <c r="E30" s="3418" t="n">
        <v>10.85308783141883</v>
      </c>
      <c r="F30" s="3418" t="n">
        <v>2.24803993216903</v>
      </c>
      <c r="G30" s="3415" t="n">
        <v>90.53084137809252</v>
      </c>
      <c r="H30" s="3415" t="n">
        <v>0.01519873492683</v>
      </c>
      <c r="I30" s="3415" t="n">
        <v>0.0031481697711</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7.68317531429925</v>
      </c>
      <c r="C32" s="3418" t="s">
        <v>2949</v>
      </c>
      <c r="D32" s="3418" t="n">
        <v>57.51375803423181</v>
      </c>
      <c r="E32" s="3418" t="n">
        <v>28.62940383003118</v>
      </c>
      <c r="F32" s="3418" t="n">
        <v>0.45837233903092</v>
      </c>
      <c r="G32" s="3415" t="n">
        <v>0.44188828596119</v>
      </c>
      <c r="H32" s="3415" t="n">
        <v>2.1996472877E-4</v>
      </c>
      <c r="I32" s="3415" t="n">
        <v>3.52175504E-6</v>
      </c>
      <c r="J32" s="26"/>
    </row>
    <row r="33" spans="1:10" ht="12.75" customHeight="1" x14ac:dyDescent="0.15">
      <c r="A33" s="844" t="s">
        <v>104</v>
      </c>
      <c r="B33" s="3415" t="n">
        <v>1867.433451659697</v>
      </c>
      <c r="C33" s="3418" t="s">
        <v>2949</v>
      </c>
      <c r="D33" s="3418" t="n">
        <v>72.15520739167209</v>
      </c>
      <c r="E33" s="3418" t="n">
        <v>6.67348771044239</v>
      </c>
      <c r="F33" s="3418" t="n">
        <v>2.57258677995207</v>
      </c>
      <c r="G33" s="3415" t="n">
        <v>134.74504799465151</v>
      </c>
      <c r="H33" s="3415" t="n">
        <v>0.01246229418972</v>
      </c>
      <c r="I33" s="3415" t="n">
        <v>0.00480413461018</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15196.17066276365</v>
      </c>
      <c r="C35" s="3418" t="s">
        <v>2949</v>
      </c>
      <c r="D35" s="3416" t="s">
        <v>1185</v>
      </c>
      <c r="E35" s="3416" t="s">
        <v>1185</v>
      </c>
      <c r="F35" s="3416" t="s">
        <v>1185</v>
      </c>
      <c r="G35" s="3418" t="n">
        <v>1061.3451393035998</v>
      </c>
      <c r="H35" s="3418" t="n">
        <v>0.02085588169767</v>
      </c>
      <c r="I35" s="3418" t="n">
        <v>0.02615404516857</v>
      </c>
      <c r="J35" s="26"/>
    </row>
    <row r="36" spans="1:10" ht="12" customHeight="1" x14ac:dyDescent="0.15">
      <c r="A36" s="844" t="s">
        <v>109</v>
      </c>
      <c r="B36" s="3415" t="n">
        <v>1688.3650371773324</v>
      </c>
      <c r="C36" s="3418" t="s">
        <v>2949</v>
      </c>
      <c r="D36" s="3418" t="n">
        <v>71.04893830059011</v>
      </c>
      <c r="E36" s="3418" t="n">
        <v>6.79095285056282</v>
      </c>
      <c r="F36" s="3418" t="n">
        <v>1.15534472898773</v>
      </c>
      <c r="G36" s="3415" t="n">
        <v>119.95654335528582</v>
      </c>
      <c r="H36" s="3415" t="n">
        <v>0.01146560736201</v>
      </c>
      <c r="I36" s="3415" t="n">
        <v>0.00195064364631</v>
      </c>
      <c r="J36" s="26"/>
    </row>
    <row r="37" spans="1:10" ht="12" customHeight="1" x14ac:dyDescent="0.15">
      <c r="A37" s="844" t="s">
        <v>110</v>
      </c>
      <c r="B37" s="3415" t="n">
        <v>12812.0034583794</v>
      </c>
      <c r="C37" s="3418" t="s">
        <v>2949</v>
      </c>
      <c r="D37" s="3418" t="n">
        <v>73.47707944401311</v>
      </c>
      <c r="E37" s="3418" t="n">
        <v>0.65487428112444</v>
      </c>
      <c r="F37" s="3418" t="n">
        <v>1.77958935532273</v>
      </c>
      <c r="G37" s="3415" t="n">
        <v>941.3885959483139</v>
      </c>
      <c r="H37" s="3415" t="n">
        <v>0.00839025155457</v>
      </c>
      <c r="I37" s="3415" t="n">
        <v>0.02280010497489</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695.8021672069179</v>
      </c>
      <c r="C41" s="3418" t="s">
        <v>2949</v>
      </c>
      <c r="D41" s="3418" t="n">
        <v>74.77002533328825</v>
      </c>
      <c r="E41" s="3418" t="n">
        <v>1.43722286049249</v>
      </c>
      <c r="F41" s="3418" t="n">
        <v>2.01680393293844</v>
      </c>
      <c r="G41" s="3415" t="n">
        <v>52.02514566901812</v>
      </c>
      <c r="H41" s="3415" t="n">
        <v>0.00100002278109</v>
      </c>
      <c r="I41" s="3415" t="n">
        <v>0.00140329654737</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26921.71228997154</v>
      </c>
      <c r="C43" s="3418" t="s">
        <v>2949</v>
      </c>
      <c r="D43" s="3416" t="s">
        <v>1185</v>
      </c>
      <c r="E43" s="3416" t="s">
        <v>1185</v>
      </c>
      <c r="F43" s="3416" t="s">
        <v>1185</v>
      </c>
      <c r="G43" s="3418" t="n">
        <v>1879.3549040897742</v>
      </c>
      <c r="H43" s="3418" t="n">
        <v>0.18249648702937</v>
      </c>
      <c r="I43" s="3418" t="n">
        <v>0.05942719953984</v>
      </c>
      <c r="J43" s="26"/>
    </row>
    <row r="44" spans="1:10" ht="12" customHeight="1" x14ac:dyDescent="0.15">
      <c r="A44" s="844" t="s">
        <v>109</v>
      </c>
      <c r="B44" s="3415" t="n">
        <v>3.71009188852451</v>
      </c>
      <c r="C44" s="3418" t="s">
        <v>2949</v>
      </c>
      <c r="D44" s="3418" t="n">
        <v>71.13536590519043</v>
      </c>
      <c r="E44" s="3418" t="n">
        <v>16.6521521666597</v>
      </c>
      <c r="F44" s="3418" t="n">
        <v>0.90912568781185</v>
      </c>
      <c r="G44" s="3415" t="n">
        <v>0.26391874403207</v>
      </c>
      <c r="H44" s="3415" t="n">
        <v>6.178101468E-5</v>
      </c>
      <c r="I44" s="3415" t="n">
        <v>3.37293984E-6</v>
      </c>
      <c r="J44" s="26"/>
    </row>
    <row r="45" spans="1:10" ht="12" customHeight="1" x14ac:dyDescent="0.15">
      <c r="A45" s="844" t="s">
        <v>110</v>
      </c>
      <c r="B45" s="3415" t="n">
        <v>25331.946892138592</v>
      </c>
      <c r="C45" s="3418" t="s">
        <v>2949</v>
      </c>
      <c r="D45" s="3418" t="n">
        <v>73.4770794440131</v>
      </c>
      <c r="E45" s="3418" t="n">
        <v>5.36198980516191</v>
      </c>
      <c r="F45" s="3418" t="n">
        <v>2.15732267445617</v>
      </c>
      <c r="G45" s="3415" t="n">
        <v>1861.3174742651881</v>
      </c>
      <c r="H45" s="3415" t="n">
        <v>0.13582964098055</v>
      </c>
      <c r="I45" s="3415" t="n">
        <v>0.05464918341853</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309.03059873039956</v>
      </c>
      <c r="C48" s="3418" t="s">
        <v>2949</v>
      </c>
      <c r="D48" s="3418" t="n">
        <v>57.51375803423202</v>
      </c>
      <c r="E48" s="3418" t="n">
        <v>125.44120908557345</v>
      </c>
      <c r="F48" s="3418" t="n">
        <v>5.24652575987941</v>
      </c>
      <c r="G48" s="3415" t="n">
        <v>17.77351108055405</v>
      </c>
      <c r="H48" s="3415" t="n">
        <v>0.03876517194918</v>
      </c>
      <c r="I48" s="3415" t="n">
        <v>0.00162133699683</v>
      </c>
      <c r="J48" s="26"/>
    </row>
    <row r="49" spans="1:10" ht="12.75" customHeight="1" x14ac:dyDescent="0.15">
      <c r="A49" s="844" t="s">
        <v>104</v>
      </c>
      <c r="B49" s="3415" t="n">
        <v>1277.0247072140244</v>
      </c>
      <c r="C49" s="3418" t="s">
        <v>2949</v>
      </c>
      <c r="D49" s="3418" t="n">
        <v>75.42787224144271</v>
      </c>
      <c r="E49" s="3418" t="n">
        <v>6.13918668971067</v>
      </c>
      <c r="F49" s="3418" t="n">
        <v>2.46926012224094</v>
      </c>
      <c r="G49" s="3415" t="n">
        <v>96.32325646490523</v>
      </c>
      <c r="H49" s="3415" t="n">
        <v>0.00783989308496</v>
      </c>
      <c r="I49" s="3415" t="n">
        <v>0.00315330618464</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196.77315443585618</v>
      </c>
      <c r="C51" s="3418" t="s">
        <v>2949</v>
      </c>
      <c r="D51" s="3416" t="s">
        <v>1185</v>
      </c>
      <c r="E51" s="3416" t="s">
        <v>1185</v>
      </c>
      <c r="F51" s="3416" t="s">
        <v>1185</v>
      </c>
      <c r="G51" s="3418" t="n">
        <v>13.37909609950422</v>
      </c>
      <c r="H51" s="3418" t="n">
        <v>0.00875338816141</v>
      </c>
      <c r="I51" s="3418" t="n">
        <v>2.4465208132E-4</v>
      </c>
      <c r="J51" s="26"/>
    </row>
    <row r="52" spans="1:10" ht="12" customHeight="1" x14ac:dyDescent="0.15">
      <c r="A52" s="844" t="s">
        <v>109</v>
      </c>
      <c r="B52" s="3415" t="n">
        <v>191.11522143058605</v>
      </c>
      <c r="C52" s="3418" t="s">
        <v>2949</v>
      </c>
      <c r="D52" s="3418" t="n">
        <v>70.00539255510618</v>
      </c>
      <c r="E52" s="3418" t="n">
        <v>43.82942256649282</v>
      </c>
      <c r="F52" s="3418" t="n">
        <v>1.22500673524339</v>
      </c>
      <c r="G52" s="3415" t="n">
        <v>13.37909609950422</v>
      </c>
      <c r="H52" s="3415" t="n">
        <v>0.00837646979897</v>
      </c>
      <c r="I52" s="3415" t="n">
        <v>2.3411743346E-4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5.65793300527013</v>
      </c>
      <c r="C57" s="3418" t="s">
        <v>2949</v>
      </c>
      <c r="D57" s="3418" t="n">
        <v>65.28696164433357</v>
      </c>
      <c r="E57" s="3418" t="n">
        <v>66.61767859197275</v>
      </c>
      <c r="F57" s="3418" t="n">
        <v>1.8619251677578</v>
      </c>
      <c r="G57" s="3415" t="n">
        <v>0.36938925510128</v>
      </c>
      <c r="H57" s="3415" t="n">
        <v>3.7691836244E-4</v>
      </c>
      <c r="I57" s="3415" t="n">
        <v>1.053464786E-5</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2942</v>
      </c>
      <c r="C59" s="3418" t="s">
        <v>1185</v>
      </c>
      <c r="D59" s="3416" t="s">
        <v>1185</v>
      </c>
      <c r="E59" s="3416" t="s">
        <v>1185</v>
      </c>
      <c r="F59" s="3416" t="s">
        <v>1185</v>
      </c>
      <c r="G59" s="3418" t="s">
        <v>2942</v>
      </c>
      <c r="H59" s="3418" t="s">
        <v>2943</v>
      </c>
      <c r="I59" s="3418" t="s">
        <v>2943</v>
      </c>
      <c r="J59" s="26"/>
    </row>
    <row r="60" spans="1:10" ht="12" customHeight="1" x14ac:dyDescent="0.15">
      <c r="A60" s="3438" t="s">
        <v>2971</v>
      </c>
      <c r="B60" s="3418" t="s">
        <v>2942</v>
      </c>
      <c r="C60" s="3418" t="s">
        <v>1185</v>
      </c>
      <c r="D60" s="3416" t="s">
        <v>1185</v>
      </c>
      <c r="E60" s="3416" t="s">
        <v>1185</v>
      </c>
      <c r="F60" s="3416" t="s">
        <v>1185</v>
      </c>
      <c r="G60" s="3418" t="s">
        <v>2942</v>
      </c>
      <c r="H60" s="3418" t="s">
        <v>2943</v>
      </c>
      <c r="I60" s="3418" t="s">
        <v>2943</v>
      </c>
      <c r="J60" s="26"/>
    </row>
    <row r="61">
      <c r="A61" s="3443" t="s">
        <v>2972</v>
      </c>
      <c r="B61" s="3415" t="s">
        <v>2942</v>
      </c>
      <c r="C61" s="3418" t="s">
        <v>1185</v>
      </c>
      <c r="D61" s="3418" t="s">
        <v>2942</v>
      </c>
      <c r="E61" s="3418" t="s">
        <v>2943</v>
      </c>
      <c r="F61" s="3418" t="s">
        <v>2943</v>
      </c>
      <c r="G61" s="3415" t="s">
        <v>2942</v>
      </c>
      <c r="H61" s="3415" t="s">
        <v>2943</v>
      </c>
      <c r="I61" s="3415" t="s">
        <v>2943</v>
      </c>
    </row>
    <row r="62" spans="1:10" ht="12" customHeight="1" x14ac:dyDescent="0.15">
      <c r="A62" s="892" t="s">
        <v>33</v>
      </c>
      <c r="B62" s="3418" t="n">
        <v>949.7284387660441</v>
      </c>
      <c r="C62" s="3418" t="s">
        <v>2948</v>
      </c>
      <c r="D62" s="3416" t="s">
        <v>1185</v>
      </c>
      <c r="E62" s="3416" t="s">
        <v>1185</v>
      </c>
      <c r="F62" s="3416" t="s">
        <v>1185</v>
      </c>
      <c r="G62" s="3418" t="n">
        <v>66.96506041899087</v>
      </c>
      <c r="H62" s="3418" t="n">
        <v>0.00394137302088</v>
      </c>
      <c r="I62" s="3418" t="n">
        <v>0.02716223334871</v>
      </c>
      <c r="J62" s="26"/>
    </row>
    <row r="63" spans="1:10" ht="12" customHeight="1" x14ac:dyDescent="0.15">
      <c r="A63" s="844" t="s">
        <v>87</v>
      </c>
      <c r="B63" s="3415" t="n">
        <v>903.7120164506191</v>
      </c>
      <c r="C63" s="3418" t="s">
        <v>2949</v>
      </c>
      <c r="D63" s="3418" t="n">
        <v>74.1</v>
      </c>
      <c r="E63" s="3418" t="n">
        <v>4.14999999999992</v>
      </c>
      <c r="F63" s="3418" t="n">
        <v>28.60000000000254</v>
      </c>
      <c r="G63" s="3415" t="n">
        <v>66.96506041899087</v>
      </c>
      <c r="H63" s="3415" t="n">
        <v>0.00375040486827</v>
      </c>
      <c r="I63" s="3415" t="n">
        <v>0.02584616367049</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46.01642231542494</v>
      </c>
      <c r="C66" s="3418" t="s">
        <v>2949</v>
      </c>
      <c r="D66" s="3418" t="n">
        <v>74.10000000000004</v>
      </c>
      <c r="E66" s="3418" t="n">
        <v>4.15000000002144</v>
      </c>
      <c r="F66" s="3418" t="n">
        <v>28.59999999997494</v>
      </c>
      <c r="G66" s="3415" t="n">
        <v>3.40981689357299</v>
      </c>
      <c r="H66" s="3415" t="n">
        <v>1.9096815261E-4</v>
      </c>
      <c r="I66" s="3415" t="n">
        <v>0.00131606967822</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14.9567171735111</v>
      </c>
      <c r="C68" s="3418" t="s">
        <v>2948</v>
      </c>
      <c r="D68" s="3416" t="s">
        <v>1185</v>
      </c>
      <c r="E68" s="3416" t="s">
        <v>1185</v>
      </c>
      <c r="F68" s="3416" t="s">
        <v>1185</v>
      </c>
      <c r="G68" s="3418" t="n">
        <v>1.10631132036268</v>
      </c>
      <c r="H68" s="3418" t="n">
        <v>1.074711526E-4</v>
      </c>
      <c r="I68" s="3418" t="n">
        <v>2.991343435E-5</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14.87113553488</v>
      </c>
      <c r="C70" s="3418" t="s">
        <v>2949</v>
      </c>
      <c r="D70" s="3418" t="n">
        <v>74.10000000000014</v>
      </c>
      <c r="E70" s="3418" t="n">
        <v>6.99999999972026</v>
      </c>
      <c r="F70" s="3418" t="n">
        <v>2.00000000001614</v>
      </c>
      <c r="G70" s="3415" t="n">
        <v>1.10195114313461</v>
      </c>
      <c r="H70" s="3415" t="n">
        <v>1.0409794874E-4</v>
      </c>
      <c r="I70" s="3415" t="n">
        <v>2.974227107E-5</v>
      </c>
      <c r="J70" s="26"/>
    </row>
    <row r="71" spans="1:10" ht="12" customHeight="1" x14ac:dyDescent="0.15">
      <c r="A71" s="844" t="s">
        <v>109</v>
      </c>
      <c r="B71" s="3415" t="n">
        <v>0.06291742031842</v>
      </c>
      <c r="C71" s="3418" t="s">
        <v>2949</v>
      </c>
      <c r="D71" s="3418" t="n">
        <v>69.30000000005553</v>
      </c>
      <c r="E71" s="3418" t="n">
        <v>50.00000006483101</v>
      </c>
      <c r="F71" s="3418" t="n">
        <v>1.99999998987816</v>
      </c>
      <c r="G71" s="3415" t="n">
        <v>0.00436017722807</v>
      </c>
      <c r="H71" s="3415" t="n">
        <v>3.14587102E-6</v>
      </c>
      <c r="I71" s="3415" t="n">
        <v>1.2583484E-7</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0.02266421831268</v>
      </c>
      <c r="C74" s="3418" t="s">
        <v>2949</v>
      </c>
      <c r="D74" s="3418" t="n">
        <v>73.76171461270744</v>
      </c>
      <c r="E74" s="3418" t="n">
        <v>10.03047344777885</v>
      </c>
      <c r="F74" s="3418" t="n">
        <v>2.00000014889726</v>
      </c>
      <c r="G74" s="3415" t="n">
        <v>0.0016717516031</v>
      </c>
      <c r="H74" s="3415" t="n">
        <v>2.2733284E-7</v>
      </c>
      <c r="I74" s="3415" t="n">
        <v>4.532844E-8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7328.275100314672</v>
      </c>
      <c r="C76" s="3418" t="s">
        <v>2949</v>
      </c>
      <c r="D76" s="3416" t="s">
        <v>1185</v>
      </c>
      <c r="E76" s="3416" t="s">
        <v>1185</v>
      </c>
      <c r="F76" s="3416" t="s">
        <v>1185</v>
      </c>
      <c r="G76" s="3418" t="n">
        <v>404.79723897860515</v>
      </c>
      <c r="H76" s="3418" t="n">
        <v>0.00732827510031</v>
      </c>
      <c r="I76" s="3418" t="n">
        <v>7.3282751003E-4</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7328.275100314672</v>
      </c>
      <c r="C79" s="3418" t="s">
        <v>2949</v>
      </c>
      <c r="D79" s="3418" t="n">
        <v>55.23772421715219</v>
      </c>
      <c r="E79" s="3418" t="n">
        <v>0.99999999999936</v>
      </c>
      <c r="F79" s="3418" t="n">
        <v>0.0999999999998</v>
      </c>
      <c r="G79" s="3418" t="n">
        <v>404.79723897860515</v>
      </c>
      <c r="H79" s="3418" t="n">
        <v>0.00732827510031</v>
      </c>
      <c r="I79" s="3418" t="n">
        <v>7.3282751003E-4</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7328.275100314672</v>
      </c>
      <c r="C82" s="3418" t="s">
        <v>2949</v>
      </c>
      <c r="D82" s="3416" t="s">
        <v>1185</v>
      </c>
      <c r="E82" s="3416" t="s">
        <v>1185</v>
      </c>
      <c r="F82" s="3416" t="s">
        <v>1185</v>
      </c>
      <c r="G82" s="3418" t="n">
        <v>404.79723897860515</v>
      </c>
      <c r="H82" s="3418" t="n">
        <v>0.00732827510031</v>
      </c>
      <c r="I82" s="3418" t="n">
        <v>7.3282751003E-4</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7328.275100314672</v>
      </c>
      <c r="C85" s="3418" t="s">
        <v>2949</v>
      </c>
      <c r="D85" s="3418" t="n">
        <v>55.23772421715219</v>
      </c>
      <c r="E85" s="3418" t="n">
        <v>0.99999999999936</v>
      </c>
      <c r="F85" s="3418" t="n">
        <v>0.0999999999998</v>
      </c>
      <c r="G85" s="3415" t="n">
        <v>404.79723897860515</v>
      </c>
      <c r="H85" s="3415" t="n">
        <v>0.00732827510031</v>
      </c>
      <c r="I85" s="3415" t="n">
        <v>7.3282751003E-4</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151.77603444171203</v>
      </c>
      <c r="C8" s="3419" t="n">
        <v>469.64470369057346</v>
      </c>
      <c r="D8" s="3419" t="n">
        <v>112.75385051322549</v>
      </c>
      <c r="E8" s="3419" t="n">
        <v>78.12284884180704</v>
      </c>
      <c r="F8" s="3419" t="n">
        <v>3.49260339823612</v>
      </c>
      <c r="G8" s="3419" t="n">
        <v>46.48400341646975</v>
      </c>
      <c r="H8" s="3419" t="s">
        <v>2945</v>
      </c>
    </row>
    <row r="9" spans="1:8" x14ac:dyDescent="0.15">
      <c r="A9" s="1910" t="s">
        <v>1069</v>
      </c>
      <c r="B9" s="3415" t="n">
        <v>41.72901515099121</v>
      </c>
      <c r="C9" s="3415" t="n">
        <v>322.1375141117433</v>
      </c>
      <c r="D9" s="3415" t="n">
        <v>77.32782158444893</v>
      </c>
      <c r="E9" s="3415" t="n">
        <v>64.60542601572074</v>
      </c>
      <c r="F9" s="3415" t="n">
        <v>2.61037899374403</v>
      </c>
      <c r="G9" s="3415" t="s">
        <v>2946</v>
      </c>
      <c r="H9" s="3415" t="s">
        <v>2946</v>
      </c>
    </row>
    <row r="10" spans="1:8" ht="13.5" customHeight="1" x14ac:dyDescent="0.15">
      <c r="A10" s="1910" t="s">
        <v>1142</v>
      </c>
      <c r="B10" s="3415" t="n">
        <v>0.0561402587</v>
      </c>
      <c r="C10" s="3415" t="n">
        <v>105.5909676982</v>
      </c>
      <c r="D10" s="3415" t="n">
        <v>26.05815928397759</v>
      </c>
      <c r="E10" s="3415" t="n">
        <v>6.15624139844</v>
      </c>
      <c r="F10" s="3415" t="n">
        <v>0.2194073134</v>
      </c>
      <c r="G10" s="3415" t="n">
        <v>46.48400341646975</v>
      </c>
      <c r="H10" s="3415" t="s">
        <v>2943</v>
      </c>
    </row>
    <row r="11" spans="1:8" ht="13" x14ac:dyDescent="0.15">
      <c r="A11" s="1910" t="s">
        <v>2322</v>
      </c>
      <c r="B11" s="3415" t="n">
        <v>46.94518493175561</v>
      </c>
      <c r="C11" s="3415" t="s">
        <v>3046</v>
      </c>
      <c r="D11" s="3415" t="n">
        <v>8.41769652153232</v>
      </c>
      <c r="E11" s="3415" t="n">
        <v>6.16382866025323</v>
      </c>
      <c r="F11" s="3416" t="s">
        <v>1185</v>
      </c>
      <c r="G11" s="3415" t="s">
        <v>2946</v>
      </c>
      <c r="H11" s="3415" t="s">
        <v>2946</v>
      </c>
    </row>
    <row r="12" spans="1:8" ht="13" x14ac:dyDescent="0.15">
      <c r="A12" s="1910" t="s">
        <v>2323</v>
      </c>
      <c r="B12" s="3415" t="n">
        <v>1.84095052164668</v>
      </c>
      <c r="C12" s="3415" t="n">
        <v>41.91100123748815</v>
      </c>
      <c r="D12" s="3415" t="s">
        <v>3005</v>
      </c>
      <c r="E12" s="3415" t="n">
        <v>1.17507480105107</v>
      </c>
      <c r="F12" s="3416" t="s">
        <v>1185</v>
      </c>
      <c r="G12" s="3415" t="s">
        <v>2943</v>
      </c>
      <c r="H12" s="3415" t="s">
        <v>2943</v>
      </c>
    </row>
    <row r="13" spans="1:8" x14ac:dyDescent="0.15">
      <c r="A13" s="1910" t="s">
        <v>1143</v>
      </c>
      <c r="B13" s="3415" t="n">
        <v>61.20474357861852</v>
      </c>
      <c r="C13" s="3415" t="n">
        <v>0.005220643142</v>
      </c>
      <c r="D13" s="3415" t="n">
        <v>0.95017312326664</v>
      </c>
      <c r="E13" s="3415" t="n">
        <v>0.022277966342</v>
      </c>
      <c r="F13" s="3415" t="n">
        <v>0.66281709109209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3181</v>
      </c>
      <c r="D7" s="3419" t="s">
        <v>3181</v>
      </c>
      <c r="E7" s="3419" t="s">
        <v>3181</v>
      </c>
      <c r="F7" s="3419" t="s">
        <v>3181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3181</v>
      </c>
      <c r="D10" s="3419" t="s">
        <v>3181</v>
      </c>
      <c r="E10" s="3419" t="s">
        <v>3181</v>
      </c>
      <c r="F10" s="3419" t="s">
        <v>3181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3181</v>
      </c>
      <c r="D13" s="3419" t="s">
        <v>3181</v>
      </c>
      <c r="E13" s="3419" t="s">
        <v>3181</v>
      </c>
      <c r="F13" s="3419" t="s">
        <v>3181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3181</v>
      </c>
      <c r="E24" s="3419" t="s">
        <v>3181</v>
      </c>
      <c r="F24" s="3419" t="s">
        <v>3181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3181</v>
      </c>
      <c r="D27" s="3419" t="s">
        <v>3181</v>
      </c>
      <c r="E27" s="3419" t="s">
        <v>3181</v>
      </c>
      <c r="F27" s="3419" t="s">
        <v>3181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3181</v>
      </c>
      <c r="D30" s="3419" t="s">
        <v>3181</v>
      </c>
      <c r="E30" s="3419" t="s">
        <v>3181</v>
      </c>
      <c r="F30" s="3419" t="s">
        <v>3181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3181</v>
      </c>
      <c r="D33" s="3419" t="s">
        <v>3181</v>
      </c>
      <c r="E33" s="3419" t="s">
        <v>3181</v>
      </c>
      <c r="F33" s="3419" t="s">
        <v>3181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3181</v>
      </c>
      <c r="D44" s="3419" t="s">
        <v>3181</v>
      </c>
      <c r="E44" s="3419" t="s">
        <v>3181</v>
      </c>
      <c r="F44" s="3419" t="s">
        <v>3181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3181</v>
      </c>
      <c r="E47" s="3419" t="s">
        <v>3181</v>
      </c>
      <c r="F47" s="3419" t="s">
        <v>3181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3181</v>
      </c>
      <c r="D61" s="3419" t="s">
        <v>3181</v>
      </c>
      <c r="E61" s="3419" t="s">
        <v>3181</v>
      </c>
      <c r="F61" s="3419" t="s">
        <v>3181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3181</v>
      </c>
      <c r="D64" s="3419" t="s">
        <v>1185</v>
      </c>
      <c r="E64" s="3419" t="s">
        <v>3181</v>
      </c>
      <c r="F64" s="3419" t="s">
        <v>3181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3181</v>
      </c>
      <c r="D67" s="3419" t="s">
        <v>3181</v>
      </c>
      <c r="E67" s="3419" t="s">
        <v>3181</v>
      </c>
      <c r="F67" s="3419" t="s">
        <v>3181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3182</v>
      </c>
      <c r="C68" s="3419" t="s">
        <v>1185</v>
      </c>
      <c r="D68" s="3419" t="s">
        <v>3181</v>
      </c>
      <c r="E68" s="3419" t="s">
        <v>3181</v>
      </c>
      <c r="F68" s="3419" t="s">
        <v>3181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3181</v>
      </c>
      <c r="D70" s="3419" t="s">
        <v>3181</v>
      </c>
      <c r="E70" s="3419" t="s">
        <v>3181</v>
      </c>
      <c r="F70" s="3419" t="s">
        <v>3181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3182</v>
      </c>
      <c r="C79" s="3419" t="s">
        <v>3181</v>
      </c>
      <c r="D79" s="3419" t="s">
        <v>3181</v>
      </c>
      <c r="E79" s="3419" t="s">
        <v>3181</v>
      </c>
      <c r="F79" s="3419" t="s">
        <v>3181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3181</v>
      </c>
      <c r="E84" s="3419" t="s">
        <v>3181</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3182</v>
      </c>
      <c r="C99" s="3419" t="s">
        <v>3181</v>
      </c>
      <c r="D99" s="3419" t="s">
        <v>1185</v>
      </c>
      <c r="E99" s="3419" t="s">
        <v>3181</v>
      </c>
      <c r="F99" s="3419" t="s">
        <v>3181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3182</v>
      </c>
      <c r="C103" s="3419" t="s">
        <v>3181</v>
      </c>
      <c r="D103" s="3419" t="s">
        <v>3181</v>
      </c>
      <c r="E103" s="3419" t="s">
        <v>3181</v>
      </c>
      <c r="F103" s="3419" t="s">
        <v>3181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3182</v>
      </c>
      <c r="C105" s="3419" t="s">
        <v>1185</v>
      </c>
      <c r="D105" s="3419" t="s">
        <v>3181</v>
      </c>
      <c r="E105" s="3419" t="s">
        <v>3181</v>
      </c>
      <c r="F105" s="3419" t="s">
        <v>3181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3181</v>
      </c>
      <c r="D111" s="3419" t="s">
        <v>3181</v>
      </c>
      <c r="E111" s="3419" t="s">
        <v>3181</v>
      </c>
      <c r="F111" s="3419" t="s">
        <v>3181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3181</v>
      </c>
      <c r="D112" s="3419" t="s">
        <v>3181</v>
      </c>
      <c r="E112" s="3419" t="s">
        <v>3181</v>
      </c>
      <c r="F112" s="3419" t="s">
        <v>3181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3181</v>
      </c>
      <c r="D114" s="3419" t="s">
        <v>3181</v>
      </c>
      <c r="E114" s="3419" t="s">
        <v>3181</v>
      </c>
      <c r="F114" s="3419" t="s">
        <v>3181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3181</v>
      </c>
      <c r="D115" s="3419" t="s">
        <v>3181</v>
      </c>
      <c r="E115" s="3419" t="s">
        <v>3181</v>
      </c>
      <c r="F115" s="3419" t="s">
        <v>3181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3183</v>
      </c>
      <c r="C118" s="3419" t="s">
        <v>3181</v>
      </c>
      <c r="D118" s="3419" t="s">
        <v>3181</v>
      </c>
      <c r="E118" s="3419" t="s">
        <v>3181</v>
      </c>
      <c r="F118" s="3419" t="s">
        <v>3181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3181</v>
      </c>
      <c r="E123" s="3419" t="s">
        <v>3181</v>
      </c>
      <c r="F123" s="3419" t="s">
        <v>3181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3181</v>
      </c>
      <c r="D127" s="3419" t="s">
        <v>1185</v>
      </c>
      <c r="E127" s="3419" t="s">
        <v>3181</v>
      </c>
      <c r="F127" s="3419" t="s">
        <v>3181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3181</v>
      </c>
      <c r="D130" s="3419" t="s">
        <v>3181</v>
      </c>
      <c r="E130" s="3419" t="s">
        <v>3181</v>
      </c>
      <c r="F130" s="3419" t="s">
        <v>3181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3181</v>
      </c>
      <c r="D134" s="3419" t="s">
        <v>3181</v>
      </c>
      <c r="E134" s="3419" t="s">
        <v>3181</v>
      </c>
      <c r="F134" s="3419" t="s">
        <v>3181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3181</v>
      </c>
      <c r="D136" s="3419" t="s">
        <v>1185</v>
      </c>
      <c r="E136" s="3419" t="s">
        <v>3181</v>
      </c>
      <c r="F136" s="3419" t="s">
        <v>3181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3181</v>
      </c>
      <c r="D138" s="3419" t="s">
        <v>3181</v>
      </c>
      <c r="E138" s="3419" t="s">
        <v>3181</v>
      </c>
      <c r="F138" s="3419" t="s">
        <v>3181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3181</v>
      </c>
      <c r="E139" s="3419" t="s">
        <v>3181</v>
      </c>
      <c r="F139" s="3419" t="s">
        <v>3181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3184</v>
      </c>
      <c r="C156" s="3419" t="s">
        <v>3181</v>
      </c>
      <c r="D156" s="3419" t="s">
        <v>3181</v>
      </c>
      <c r="E156" s="3419" t="s">
        <v>3181</v>
      </c>
      <c r="F156" s="3419" t="s">
        <v>3181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3182</v>
      </c>
      <c r="C170" s="3419" t="s">
        <v>3181</v>
      </c>
      <c r="D170" s="3419" t="s">
        <v>3181</v>
      </c>
      <c r="E170" s="3419" t="s">
        <v>3181</v>
      </c>
      <c r="F170" s="3419" t="s">
        <v>3181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3182</v>
      </c>
      <c r="C171" s="3419" t="s">
        <v>1185</v>
      </c>
      <c r="D171" s="3419" t="s">
        <v>3181</v>
      </c>
      <c r="E171" s="3419" t="s">
        <v>3181</v>
      </c>
      <c r="F171" s="3419" t="s">
        <v>3181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3183</v>
      </c>
      <c r="C175" s="3419" t="s">
        <v>3181</v>
      </c>
      <c r="D175" s="3419" t="s">
        <v>1185</v>
      </c>
      <c r="E175" s="3419" t="s">
        <v>3181</v>
      </c>
      <c r="F175" s="3419" t="s">
        <v>3181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3183</v>
      </c>
      <c r="C176" s="3419" t="s">
        <v>1185</v>
      </c>
      <c r="D176" s="3419" t="s">
        <v>3181</v>
      </c>
      <c r="E176" s="3419" t="s">
        <v>3181</v>
      </c>
      <c r="F176" s="3419" t="s">
        <v>3181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3181</v>
      </c>
      <c r="D187" s="3419" t="s">
        <v>3181</v>
      </c>
      <c r="E187" s="3419" t="s">
        <v>1185</v>
      </c>
      <c r="F187" s="3419" t="s">
        <v>3181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3181</v>
      </c>
      <c r="D188" s="3419" t="s">
        <v>3181</v>
      </c>
      <c r="E188" s="3419" t="s">
        <v>1185</v>
      </c>
      <c r="F188" s="3419" t="s">
        <v>3181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3181</v>
      </c>
      <c r="D189" s="3419" t="s">
        <v>3181</v>
      </c>
      <c r="E189" s="3419" t="s">
        <v>1185</v>
      </c>
      <c r="F189" s="3419" t="s">
        <v>3181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3181</v>
      </c>
      <c r="E190" s="3419" t="s">
        <v>1185</v>
      </c>
      <c r="F190" s="3419" t="s">
        <v>3181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3181</v>
      </c>
      <c r="D201" s="3419" t="s">
        <v>3181</v>
      </c>
      <c r="E201" s="3419" t="s">
        <v>1185</v>
      </c>
      <c r="F201" s="3419" t="s">
        <v>3181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3181</v>
      </c>
      <c r="D208" s="3419" t="s">
        <v>3181</v>
      </c>
      <c r="E208" s="3419" t="s">
        <v>1185</v>
      </c>
      <c r="F208" s="3419" t="s">
        <v>3181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3182</v>
      </c>
      <c r="C214" s="3419" t="s">
        <v>3181</v>
      </c>
      <c r="D214" s="3419" t="s">
        <v>3181</v>
      </c>
      <c r="E214" s="3419" t="s">
        <v>3181</v>
      </c>
      <c r="F214" s="3419" t="s">
        <v>3181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3182</v>
      </c>
      <c r="C221" s="3419" t="s">
        <v>3181</v>
      </c>
      <c r="D221" s="3419" t="s">
        <v>1185</v>
      </c>
      <c r="E221" s="3419" t="s">
        <v>3181</v>
      </c>
      <c r="F221" s="3419" t="s">
        <v>3181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29149.02998290993</v>
      </c>
      <c r="C8" s="3415" t="n">
        <v>29151.891514205974</v>
      </c>
      <c r="D8" s="3419" t="n">
        <v>2.86153129604349</v>
      </c>
      <c r="E8" s="3419" t="n">
        <v>0.009816900589</v>
      </c>
      <c r="F8" s="3419" t="n">
        <v>0.006740727021</v>
      </c>
      <c r="G8" s="3419" t="n">
        <v>0.007995312632</v>
      </c>
      <c r="H8" s="3415" t="n">
        <v>4240.864213830447</v>
      </c>
      <c r="I8" s="3415" t="n">
        <v>4249.728964367937</v>
      </c>
      <c r="J8" s="3419" t="n">
        <v>8.86475053748956</v>
      </c>
      <c r="K8" s="3419" t="n">
        <v>0.209031699449</v>
      </c>
      <c r="L8" s="3419" t="n">
        <v>0.020882128237</v>
      </c>
      <c r="M8" s="3419" t="n">
        <v>0.024768714587</v>
      </c>
      <c r="N8" s="3415" t="n">
        <v>1748.5845784438854</v>
      </c>
      <c r="O8" s="3415" t="n">
        <v>1741.443943449098</v>
      </c>
      <c r="P8" s="3419" t="n">
        <v>-7.1406349947874</v>
      </c>
      <c r="Q8" s="3419" t="n">
        <v>-0.408366577334</v>
      </c>
      <c r="R8" s="3419" t="n">
        <v>-0.016820739064</v>
      </c>
      <c r="S8" s="3419" t="n">
        <v>-0.019951418758</v>
      </c>
    </row>
    <row r="9" spans="1:19" ht="12" x14ac:dyDescent="0.15">
      <c r="A9" s="1810" t="s">
        <v>1069</v>
      </c>
      <c r="B9" s="3415" t="n">
        <v>27953.43514420144</v>
      </c>
      <c r="C9" s="3415" t="n">
        <v>27953.43514420144</v>
      </c>
      <c r="D9" s="3419" t="n">
        <v>0.0</v>
      </c>
      <c r="E9" s="3419" t="n">
        <v>0.0</v>
      </c>
      <c r="F9" s="3419" t="n">
        <v>0.0</v>
      </c>
      <c r="G9" s="3419" t="n">
        <v>0.0</v>
      </c>
      <c r="H9" s="3415" t="n">
        <v>1168.412424227754</v>
      </c>
      <c r="I9" s="3415" t="n">
        <v>1168.412424227754</v>
      </c>
      <c r="J9" s="3419" t="n">
        <v>0.0</v>
      </c>
      <c r="K9" s="3419" t="n">
        <v>0.0</v>
      </c>
      <c r="L9" s="3419" t="n">
        <v>0.0</v>
      </c>
      <c r="M9" s="3419" t="n">
        <v>0.0</v>
      </c>
      <c r="N9" s="3415" t="n">
        <v>188.65487491574714</v>
      </c>
      <c r="O9" s="3415" t="n">
        <v>188.65487491574714</v>
      </c>
      <c r="P9" s="3419" t="n">
        <v>0.0</v>
      </c>
      <c r="Q9" s="3419" t="n">
        <v>0.0</v>
      </c>
      <c r="R9" s="3419" t="n">
        <v>0.0</v>
      </c>
      <c r="S9" s="3419" t="n">
        <v>0.0</v>
      </c>
    </row>
    <row r="10" spans="1:19" ht="12" x14ac:dyDescent="0.15">
      <c r="A10" s="1804" t="s">
        <v>1158</v>
      </c>
      <c r="B10" s="3415" t="n">
        <v>27934.41253757622</v>
      </c>
      <c r="C10" s="3415" t="n">
        <v>27934.41253757622</v>
      </c>
      <c r="D10" s="3419" t="n">
        <v>0.0</v>
      </c>
      <c r="E10" s="3419" t="n">
        <v>0.0</v>
      </c>
      <c r="F10" s="3419" t="n">
        <v>0.0</v>
      </c>
      <c r="G10" s="3419" t="n">
        <v>0.0</v>
      </c>
      <c r="H10" s="3415" t="n">
        <v>361.9158512509828</v>
      </c>
      <c r="I10" s="3415" t="n">
        <v>361.9158512509828</v>
      </c>
      <c r="J10" s="3419" t="n">
        <v>0.0</v>
      </c>
      <c r="K10" s="3419" t="n">
        <v>0.0</v>
      </c>
      <c r="L10" s="3419" t="n">
        <v>0.0</v>
      </c>
      <c r="M10" s="3419" t="n">
        <v>0.0</v>
      </c>
      <c r="N10" s="3415" t="n">
        <v>188.65118081574715</v>
      </c>
      <c r="O10" s="3415" t="n">
        <v>188.65118081574715</v>
      </c>
      <c r="P10" s="3419" t="n">
        <v>0.0</v>
      </c>
      <c r="Q10" s="3419" t="n">
        <v>0.0</v>
      </c>
      <c r="R10" s="3419" t="n">
        <v>0.0</v>
      </c>
      <c r="S10" s="3419" t="n">
        <v>0.0</v>
      </c>
    </row>
    <row r="11" spans="1:19" ht="12" x14ac:dyDescent="0.15">
      <c r="A11" s="1813" t="s">
        <v>1159</v>
      </c>
      <c r="B11" s="3415" t="n">
        <v>8838.501188069915</v>
      </c>
      <c r="C11" s="3415" t="n">
        <v>8838.501188069915</v>
      </c>
      <c r="D11" s="3419" t="n">
        <v>0.0</v>
      </c>
      <c r="E11" s="3419" t="n">
        <v>0.0</v>
      </c>
      <c r="F11" s="3419" t="n">
        <v>0.0</v>
      </c>
      <c r="G11" s="3419" t="n">
        <v>0.0</v>
      </c>
      <c r="H11" s="3415" t="n">
        <v>12.61610320933256</v>
      </c>
      <c r="I11" s="3415" t="n">
        <v>12.61610320933256</v>
      </c>
      <c r="J11" s="3419" t="n">
        <v>0.0</v>
      </c>
      <c r="K11" s="3419" t="n">
        <v>0.0</v>
      </c>
      <c r="L11" s="3419" t="n">
        <v>0.0</v>
      </c>
      <c r="M11" s="3419" t="n">
        <v>0.0</v>
      </c>
      <c r="N11" s="3415" t="n">
        <v>30.3794000132821</v>
      </c>
      <c r="O11" s="3415" t="n">
        <v>30.3794000132821</v>
      </c>
      <c r="P11" s="3419" t="n">
        <v>0.0</v>
      </c>
      <c r="Q11" s="3419" t="n">
        <v>0.0</v>
      </c>
      <c r="R11" s="3419" t="n">
        <v>0.0</v>
      </c>
      <c r="S11" s="3419" t="n">
        <v>0.0</v>
      </c>
    </row>
    <row r="12" spans="1:19" ht="12" x14ac:dyDescent="0.15">
      <c r="A12" s="1813" t="s">
        <v>1108</v>
      </c>
      <c r="B12" s="3415" t="n">
        <v>6985.852848190152</v>
      </c>
      <c r="C12" s="3415" t="n">
        <v>6985.852848190152</v>
      </c>
      <c r="D12" s="3419" t="n">
        <v>0.0</v>
      </c>
      <c r="E12" s="3419" t="n">
        <v>0.0</v>
      </c>
      <c r="F12" s="3419" t="n">
        <v>0.0</v>
      </c>
      <c r="G12" s="3419" t="n">
        <v>0.0</v>
      </c>
      <c r="H12" s="3415" t="n">
        <v>20.06979868742296</v>
      </c>
      <c r="I12" s="3415" t="n">
        <v>20.06979868742296</v>
      </c>
      <c r="J12" s="3419" t="n">
        <v>0.0</v>
      </c>
      <c r="K12" s="3419" t="n">
        <v>0.0</v>
      </c>
      <c r="L12" s="3419" t="n">
        <v>0.0</v>
      </c>
      <c r="M12" s="3419" t="n">
        <v>0.0</v>
      </c>
      <c r="N12" s="3415" t="n">
        <v>33.54160466563025</v>
      </c>
      <c r="O12" s="3415" t="n">
        <v>33.54160466563025</v>
      </c>
      <c r="P12" s="3419" t="n">
        <v>0.0</v>
      </c>
      <c r="Q12" s="3419" t="n">
        <v>0.0</v>
      </c>
      <c r="R12" s="3419" t="n">
        <v>0.0</v>
      </c>
      <c r="S12" s="3419" t="n">
        <v>0.0</v>
      </c>
    </row>
    <row r="13" spans="1:19" ht="12" x14ac:dyDescent="0.15">
      <c r="A13" s="1813" t="s">
        <v>1073</v>
      </c>
      <c r="B13" s="3415" t="n">
        <v>6856.70169291792</v>
      </c>
      <c r="C13" s="3415" t="n">
        <v>6856.70169291792</v>
      </c>
      <c r="D13" s="3419" t="n">
        <v>0.0</v>
      </c>
      <c r="E13" s="3419" t="n">
        <v>0.0</v>
      </c>
      <c r="F13" s="3419" t="n">
        <v>0.0</v>
      </c>
      <c r="G13" s="3419" t="n">
        <v>0.0</v>
      </c>
      <c r="H13" s="3415" t="n">
        <v>14.9935584693958</v>
      </c>
      <c r="I13" s="3415" t="n">
        <v>14.9935584693958</v>
      </c>
      <c r="J13" s="3419" t="n">
        <v>0.0</v>
      </c>
      <c r="K13" s="3419" t="n">
        <v>0.0</v>
      </c>
      <c r="L13" s="3419" t="n">
        <v>0.0</v>
      </c>
      <c r="M13" s="3419" t="n">
        <v>0.0</v>
      </c>
      <c r="N13" s="3415" t="n">
        <v>56.89642472326375</v>
      </c>
      <c r="O13" s="3415" t="n">
        <v>56.89642472326375</v>
      </c>
      <c r="P13" s="3419" t="n">
        <v>0.0</v>
      </c>
      <c r="Q13" s="3419" t="n">
        <v>0.0</v>
      </c>
      <c r="R13" s="3419" t="n">
        <v>0.0</v>
      </c>
      <c r="S13" s="3419" t="n">
        <v>0.0</v>
      </c>
    </row>
    <row r="14" spans="1:19" ht="12" x14ac:dyDescent="0.15">
      <c r="A14" s="1813" t="s">
        <v>1074</v>
      </c>
      <c r="B14" s="3415" t="n">
        <v>5174.071832017371</v>
      </c>
      <c r="C14" s="3415" t="n">
        <v>5174.071832017371</v>
      </c>
      <c r="D14" s="3419" t="n">
        <v>0.0</v>
      </c>
      <c r="E14" s="3419" t="n">
        <v>0.0</v>
      </c>
      <c r="F14" s="3419" t="n">
        <v>0.0</v>
      </c>
      <c r="G14" s="3419" t="n">
        <v>0.0</v>
      </c>
      <c r="H14" s="3415" t="n">
        <v>313.82183503907544</v>
      </c>
      <c r="I14" s="3415" t="n">
        <v>313.82183503907544</v>
      </c>
      <c r="J14" s="3419" t="n">
        <v>0.0</v>
      </c>
      <c r="K14" s="3419" t="n">
        <v>0.0</v>
      </c>
      <c r="L14" s="3419" t="n">
        <v>0.0</v>
      </c>
      <c r="M14" s="3419" t="n">
        <v>0.0</v>
      </c>
      <c r="N14" s="3415" t="n">
        <v>67.45511963949416</v>
      </c>
      <c r="O14" s="3415" t="n">
        <v>67.45511963949416</v>
      </c>
      <c r="P14" s="3419" t="n">
        <v>0.0</v>
      </c>
      <c r="Q14" s="3419" t="n">
        <v>0.0</v>
      </c>
      <c r="R14" s="3419" t="n">
        <v>0.0</v>
      </c>
      <c r="S14" s="3419" t="n">
        <v>0.0</v>
      </c>
    </row>
    <row r="15" spans="1:19" ht="12" x14ac:dyDescent="0.15">
      <c r="A15" s="1813" t="s">
        <v>1075</v>
      </c>
      <c r="B15" s="3415" t="n">
        <v>79.28497638086039</v>
      </c>
      <c r="C15" s="3415" t="n">
        <v>79.28497638086039</v>
      </c>
      <c r="D15" s="3419" t="n">
        <v>0.0</v>
      </c>
      <c r="E15" s="3419" t="n">
        <v>0.0</v>
      </c>
      <c r="F15" s="3419" t="n">
        <v>0.0</v>
      </c>
      <c r="G15" s="3419" t="n">
        <v>0.0</v>
      </c>
      <c r="H15" s="3415" t="n">
        <v>0.41455584575608</v>
      </c>
      <c r="I15" s="3415" t="n">
        <v>0.41455584575608</v>
      </c>
      <c r="J15" s="3419" t="n">
        <v>0.0</v>
      </c>
      <c r="K15" s="3419" t="n">
        <v>0.0</v>
      </c>
      <c r="L15" s="3419" t="n">
        <v>0.0</v>
      </c>
      <c r="M15" s="3419" t="n">
        <v>0.0</v>
      </c>
      <c r="N15" s="3415" t="n">
        <v>0.3786317740769</v>
      </c>
      <c r="O15" s="3415" t="n">
        <v>0.3786317740769</v>
      </c>
      <c r="P15" s="3419" t="n">
        <v>0.0</v>
      </c>
      <c r="Q15" s="3419" t="n">
        <v>0.0</v>
      </c>
      <c r="R15" s="3419" t="n">
        <v>0.0</v>
      </c>
      <c r="S15" s="3419" t="n">
        <v>0.0</v>
      </c>
    </row>
    <row r="16" spans="1:19" ht="12" x14ac:dyDescent="0.15">
      <c r="A16" s="1804" t="s">
        <v>45</v>
      </c>
      <c r="B16" s="3415" t="n">
        <v>19.02260662522211</v>
      </c>
      <c r="C16" s="3415" t="n">
        <v>19.02260662522211</v>
      </c>
      <c r="D16" s="3419" t="n">
        <v>0.0</v>
      </c>
      <c r="E16" s="3419" t="n">
        <v>0.0</v>
      </c>
      <c r="F16" s="3419" t="n">
        <v>0.0</v>
      </c>
      <c r="G16" s="3419" t="n">
        <v>0.0</v>
      </c>
      <c r="H16" s="3415" t="n">
        <v>806.4965729767711</v>
      </c>
      <c r="I16" s="3415" t="n">
        <v>806.4965729767711</v>
      </c>
      <c r="J16" s="3419" t="n">
        <v>0.0</v>
      </c>
      <c r="K16" s="3419" t="n">
        <v>0.0</v>
      </c>
      <c r="L16" s="3419" t="n">
        <v>0.0</v>
      </c>
      <c r="M16" s="3419" t="n">
        <v>0.0</v>
      </c>
      <c r="N16" s="3415" t="n">
        <v>0.0036941</v>
      </c>
      <c r="O16" s="3415" t="n">
        <v>0.0036941</v>
      </c>
      <c r="P16" s="3419" t="n">
        <v>0.0</v>
      </c>
      <c r="Q16" s="3419" t="n">
        <v>0.0</v>
      </c>
      <c r="R16" s="3419" t="n">
        <v>0.0</v>
      </c>
      <c r="S16" s="3419" t="n">
        <v>0.0</v>
      </c>
    </row>
    <row r="17" spans="1:19" ht="12" x14ac:dyDescent="0.15">
      <c r="A17" s="1813" t="s">
        <v>1076</v>
      </c>
      <c r="B17" s="3415" t="n">
        <v>17.6259670780397</v>
      </c>
      <c r="C17" s="3415" t="n">
        <v>17.6259670780397</v>
      </c>
      <c r="D17" s="3419" t="n">
        <v>0.0</v>
      </c>
      <c r="E17" s="3419" t="n">
        <v>0.0</v>
      </c>
      <c r="F17" s="3419" t="n">
        <v>0.0</v>
      </c>
      <c r="G17" s="3419" t="n">
        <v>0.0</v>
      </c>
      <c r="H17" s="3415" t="n">
        <v>450.600336762912</v>
      </c>
      <c r="I17" s="3415" t="n">
        <v>450.600336762912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1.39663954718241</v>
      </c>
      <c r="C18" s="3415" t="n">
        <v>1.39663954718241</v>
      </c>
      <c r="D18" s="3419" t="n">
        <v>0.0</v>
      </c>
      <c r="E18" s="3419" t="n">
        <v>0.0</v>
      </c>
      <c r="F18" s="3419" t="n">
        <v>0.0</v>
      </c>
      <c r="G18" s="3419" t="n">
        <v>0.0</v>
      </c>
      <c r="H18" s="3415" t="n">
        <v>355.896236213859</v>
      </c>
      <c r="I18" s="3415" t="n">
        <v>355.896236213859</v>
      </c>
      <c r="J18" s="3419" t="n">
        <v>0.0</v>
      </c>
      <c r="K18" s="3419" t="n">
        <v>0.0</v>
      </c>
      <c r="L18" s="3419" t="n">
        <v>0.0</v>
      </c>
      <c r="M18" s="3419" t="n">
        <v>0.0</v>
      </c>
      <c r="N18" s="3415" t="n">
        <v>0.0036941</v>
      </c>
      <c r="O18" s="3415" t="n">
        <v>0.0036941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7899.646313433978</v>
      </c>
      <c r="C20" s="3415" t="n">
        <v>7899.646313433978</v>
      </c>
      <c r="D20" s="3419" t="n">
        <v>0.0</v>
      </c>
      <c r="E20" s="3419" t="n">
        <v>0.0</v>
      </c>
      <c r="F20" s="3419" t="n">
        <v>0.0</v>
      </c>
      <c r="G20" s="3419" t="n">
        <v>0.0</v>
      </c>
      <c r="H20" s="3415" t="n">
        <v>1.5719272436</v>
      </c>
      <c r="I20" s="3415" t="n">
        <v>1.5719272436</v>
      </c>
      <c r="J20" s="3419" t="n">
        <v>0.0</v>
      </c>
      <c r="K20" s="3419" t="n">
        <v>0.0</v>
      </c>
      <c r="L20" s="3419" t="n">
        <v>0.0</v>
      </c>
      <c r="M20" s="3419" t="n">
        <v>0.0</v>
      </c>
      <c r="N20" s="3415" t="n">
        <v>336.75369645555</v>
      </c>
      <c r="O20" s="3415" t="n">
        <v>336.75369645555</v>
      </c>
      <c r="P20" s="3419" t="n">
        <v>0.0</v>
      </c>
      <c r="Q20" s="3419" t="n">
        <v>0.0</v>
      </c>
      <c r="R20" s="3419" t="n">
        <v>0.0</v>
      </c>
      <c r="S20" s="3419" t="n">
        <v>0.0</v>
      </c>
    </row>
    <row r="21" spans="1:19" ht="12" x14ac:dyDescent="0.15">
      <c r="A21" s="1804" t="s">
        <v>359</v>
      </c>
      <c r="B21" s="3415" t="n">
        <v>2116.9908613828125</v>
      </c>
      <c r="C21" s="3415" t="n">
        <v>2116.9908613828125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1363.5555369982744</v>
      </c>
      <c r="C22" s="3415" t="n">
        <v>1363.5555369982744</v>
      </c>
      <c r="D22" s="3419" t="n">
        <v>0.0</v>
      </c>
      <c r="E22" s="3419" t="n">
        <v>0.0</v>
      </c>
      <c r="F22" s="3419" t="n">
        <v>0.0</v>
      </c>
      <c r="G22" s="3419" t="n">
        <v>0.0</v>
      </c>
      <c r="H22" s="3415" t="n">
        <v>0.5428264436</v>
      </c>
      <c r="I22" s="3415" t="n">
        <v>0.5428264436</v>
      </c>
      <c r="J22" s="3419" t="n">
        <v>0.0</v>
      </c>
      <c r="K22" s="3419" t="n">
        <v>0.0</v>
      </c>
      <c r="L22" s="3419" t="n">
        <v>0.0</v>
      </c>
      <c r="M22" s="3419" t="n">
        <v>0.0</v>
      </c>
      <c r="N22" s="3415" t="n">
        <v>258.71119645555</v>
      </c>
      <c r="O22" s="3415" t="n">
        <v>258.71119645555</v>
      </c>
      <c r="P22" s="3419" t="n">
        <v>0.0</v>
      </c>
      <c r="Q22" s="3419" t="n">
        <v>0.0</v>
      </c>
      <c r="R22" s="3419" t="n">
        <v>0.0</v>
      </c>
      <c r="S22" s="3419" t="n">
        <v>0.0</v>
      </c>
    </row>
    <row r="23" spans="1:19" ht="12" x14ac:dyDescent="0.15">
      <c r="A23" s="1804" t="s">
        <v>330</v>
      </c>
      <c r="B23" s="3415" t="n">
        <v>4385.547575179</v>
      </c>
      <c r="C23" s="3415" t="n">
        <v>4385.547575179</v>
      </c>
      <c r="D23" s="3419" t="n">
        <v>0.0</v>
      </c>
      <c r="E23" s="3419" t="n">
        <v>0.0</v>
      </c>
      <c r="F23" s="3419" t="n">
        <v>0.0</v>
      </c>
      <c r="G23" s="3419" t="n">
        <v>0.0</v>
      </c>
      <c r="H23" s="3415" t="n">
        <v>1.0291008</v>
      </c>
      <c r="I23" s="3415" t="n">
        <v>1.0291008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33.55233987389085</v>
      </c>
      <c r="C24" s="3415" t="n">
        <v>33.55233987389085</v>
      </c>
      <c r="D24" s="3419" t="n">
        <v>0.0</v>
      </c>
      <c r="E24" s="3419" t="n">
        <v>0.0</v>
      </c>
      <c r="F24" s="3419" t="n">
        <v>0.0</v>
      </c>
      <c r="G24" s="3419" t="n">
        <v>0.0</v>
      </c>
      <c r="H24" s="3415" t="s">
        <v>3006</v>
      </c>
      <c r="I24" s="3415" t="s">
        <v>3006</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78.0425</v>
      </c>
      <c r="O25" s="3415" t="n">
        <v>78.0425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3004</v>
      </c>
      <c r="I26" s="3415" t="s">
        <v>3004</v>
      </c>
      <c r="J26" s="3419" t="s">
        <v>1185</v>
      </c>
      <c r="K26" s="3419" t="s">
        <v>1185</v>
      </c>
      <c r="L26" s="3419" t="s">
        <v>1185</v>
      </c>
      <c r="M26" s="3419" t="s">
        <v>1185</v>
      </c>
      <c r="N26" s="3415" t="s">
        <v>3004</v>
      </c>
      <c r="O26" s="3415" t="s">
        <v>3004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56.72118685424865</v>
      </c>
      <c r="C8" s="3415" t="n">
        <v>56.72118685424865</v>
      </c>
      <c r="D8" s="3419" t="n">
        <v>0.0</v>
      </c>
      <c r="E8" s="3419" t="n">
        <v>0.0</v>
      </c>
      <c r="F8" s="3419" t="n">
        <v>0.0</v>
      </c>
      <c r="G8" s="3419" t="n">
        <v>0.0</v>
      </c>
      <c r="H8" s="3415" t="n">
        <v>1314.465178089157</v>
      </c>
      <c r="I8" s="3415" t="n">
        <v>1314.465178089157</v>
      </c>
      <c r="J8" s="3419" t="n">
        <v>0.0</v>
      </c>
      <c r="K8" s="3419" t="n">
        <v>0.0</v>
      </c>
      <c r="L8" s="3419" t="n">
        <v>0.0</v>
      </c>
      <c r="M8" s="3419" t="n">
        <v>0.0</v>
      </c>
      <c r="N8" s="3415" t="n">
        <v>1064.7828433992931</v>
      </c>
      <c r="O8" s="3415" t="n">
        <v>1057.9430529191336</v>
      </c>
      <c r="P8" s="3419" t="n">
        <v>-6.83979048015965</v>
      </c>
      <c r="Q8" s="3419" t="n">
        <v>-0.642364827961</v>
      </c>
      <c r="R8" s="3419" t="n">
        <v>-0.016112058802</v>
      </c>
      <c r="S8" s="3419" t="n">
        <v>-0.019110838768</v>
      </c>
      <c r="T8" s="26"/>
    </row>
    <row r="9" spans="1:20" ht="12" x14ac:dyDescent="0.15">
      <c r="A9" s="1828" t="s">
        <v>1086</v>
      </c>
      <c r="B9" s="3416" t="s">
        <v>1185</v>
      </c>
      <c r="C9" s="3416" t="s">
        <v>1185</v>
      </c>
      <c r="D9" s="3416" t="s">
        <v>1185</v>
      </c>
      <c r="E9" s="3416" t="s">
        <v>1185</v>
      </c>
      <c r="F9" s="3416" t="s">
        <v>1185</v>
      </c>
      <c r="G9" s="3416" t="s">
        <v>1185</v>
      </c>
      <c r="H9" s="3415" t="n">
        <v>1192.7710930180301</v>
      </c>
      <c r="I9" s="3415" t="n">
        <v>1192.7710930180301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121.69408507112696</v>
      </c>
      <c r="I10" s="3415" t="n">
        <v>121.69408507112696</v>
      </c>
      <c r="J10" s="3419" t="n">
        <v>0.0</v>
      </c>
      <c r="K10" s="3419" t="n">
        <v>0.0</v>
      </c>
      <c r="L10" s="3419" t="n">
        <v>0.0</v>
      </c>
      <c r="M10" s="3419" t="n">
        <v>0.0</v>
      </c>
      <c r="N10" s="3415" t="n">
        <v>156.36509549906896</v>
      </c>
      <c r="O10" s="3415" t="n">
        <v>156.36509549906896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908.4177479002242</v>
      </c>
      <c r="O12" s="3415" t="n">
        <v>901.5779574200645</v>
      </c>
      <c r="P12" s="3419" t="n">
        <v>-6.83979048015965</v>
      </c>
      <c r="Q12" s="3419" t="n">
        <v>-0.752934483718</v>
      </c>
      <c r="R12" s="3419" t="n">
        <v>-0.016112058802</v>
      </c>
      <c r="S12" s="3419" t="n">
        <v>-0.019110838768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11.30285624501249</v>
      </c>
      <c r="C15" s="3415" t="n">
        <v>11.30285624501249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45.41833060923616</v>
      </c>
      <c r="C16" s="3415" t="n">
        <v>45.41833060923616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-6761.36525666416</v>
      </c>
      <c r="C19" s="3415" t="n">
        <v>-6761.36525666416</v>
      </c>
      <c r="D19" s="3419" t="n">
        <v>1.0E-14</v>
      </c>
      <c r="E19" s="3419" t="n">
        <v>0.0</v>
      </c>
      <c r="F19" s="3416" t="s">
        <v>1185</v>
      </c>
      <c r="G19" s="3419" t="n">
        <v>0.0</v>
      </c>
      <c r="H19" s="3415" t="n">
        <v>51.54661460610704</v>
      </c>
      <c r="I19" s="3415" t="n">
        <v>51.54661460610704</v>
      </c>
      <c r="J19" s="3419" t="n">
        <v>0.0</v>
      </c>
      <c r="K19" s="3419" t="n">
        <v>0.0</v>
      </c>
      <c r="L19" s="3416" t="s">
        <v>1185</v>
      </c>
      <c r="M19" s="3419" t="n">
        <v>0.0</v>
      </c>
      <c r="N19" s="3415" t="n">
        <v>48.55515499416735</v>
      </c>
      <c r="O19" s="3415" t="n">
        <v>48.55515499416735</v>
      </c>
      <c r="P19" s="3419" t="n">
        <v>0.0</v>
      </c>
      <c r="Q19" s="3419" t="n">
        <v>0.0</v>
      </c>
      <c r="R19" s="3416" t="s">
        <v>1185</v>
      </c>
      <c r="S19" s="3419" t="n">
        <v>0.0</v>
      </c>
      <c r="T19" s="336"/>
    </row>
    <row r="20" spans="1:20" ht="12" x14ac:dyDescent="0.15">
      <c r="A20" s="1828" t="s">
        <v>733</v>
      </c>
      <c r="B20" s="3415" t="n">
        <v>-5098.281090242981</v>
      </c>
      <c r="C20" s="3415" t="n">
        <v>-5098.281090242981</v>
      </c>
      <c r="D20" s="3419" t="n">
        <v>0.0</v>
      </c>
      <c r="E20" s="3419" t="n">
        <v>0.0</v>
      </c>
      <c r="F20" s="3416" t="s">
        <v>1185</v>
      </c>
      <c r="G20" s="3419" t="n">
        <v>0.0</v>
      </c>
      <c r="H20" s="3415" t="n">
        <v>51.54661460610704</v>
      </c>
      <c r="I20" s="3415" t="n">
        <v>51.54661460610704</v>
      </c>
      <c r="J20" s="3419" t="n">
        <v>0.0</v>
      </c>
      <c r="K20" s="3419" t="n">
        <v>0.0</v>
      </c>
      <c r="L20" s="3416" t="s">
        <v>1185</v>
      </c>
      <c r="M20" s="3419" t="n">
        <v>0.0</v>
      </c>
      <c r="N20" s="3415" t="n">
        <v>26.98755126413885</v>
      </c>
      <c r="O20" s="3415" t="n">
        <v>26.98755126413885</v>
      </c>
      <c r="P20" s="3419" t="n">
        <v>0.0</v>
      </c>
      <c r="Q20" s="3419" t="n">
        <v>0.0</v>
      </c>
      <c r="R20" s="3416" t="s">
        <v>1185</v>
      </c>
      <c r="S20" s="3419" t="n">
        <v>0.0</v>
      </c>
      <c r="T20" s="336"/>
    </row>
    <row r="21" spans="1:20" ht="12" x14ac:dyDescent="0.15">
      <c r="A21" s="1828" t="s">
        <v>736</v>
      </c>
      <c r="B21" s="3415" t="n">
        <v>-1137.6007231352628</v>
      </c>
      <c r="C21" s="3415" t="n">
        <v>-1137.6007231352628</v>
      </c>
      <c r="D21" s="3419" t="n">
        <v>-4.0E-14</v>
      </c>
      <c r="E21" s="3419" t="n">
        <v>0.0</v>
      </c>
      <c r="F21" s="3416" t="s">
        <v>1185</v>
      </c>
      <c r="G21" s="3419" t="n">
        <v>0.0</v>
      </c>
      <c r="H21" s="3415" t="s">
        <v>2943</v>
      </c>
      <c r="I21" s="3415" t="s">
        <v>2943</v>
      </c>
      <c r="J21" s="3419" t="s">
        <v>1185</v>
      </c>
      <c r="K21" s="3419" t="s">
        <v>1185</v>
      </c>
      <c r="L21" s="3416" t="s">
        <v>1185</v>
      </c>
      <c r="M21" s="3419" t="s">
        <v>1185</v>
      </c>
      <c r="N21" s="3415" t="n">
        <v>12.7337367797614</v>
      </c>
      <c r="O21" s="3415" t="n">
        <v>12.7337367797614</v>
      </c>
      <c r="P21" s="3419" t="n">
        <v>0.0</v>
      </c>
      <c r="Q21" s="3419" t="n">
        <v>0.0</v>
      </c>
      <c r="R21" s="3416" t="s">
        <v>1185</v>
      </c>
      <c r="S21" s="3419" t="n">
        <v>0.0</v>
      </c>
      <c r="T21" s="336"/>
    </row>
    <row r="22" spans="1:20" ht="12" x14ac:dyDescent="0.15">
      <c r="A22" s="1828" t="s">
        <v>740</v>
      </c>
      <c r="B22" s="3415" t="n">
        <v>-216.4869747439397</v>
      </c>
      <c r="C22" s="3415" t="n">
        <v>-216.4869747439397</v>
      </c>
      <c r="D22" s="3419" t="n">
        <v>0.0</v>
      </c>
      <c r="E22" s="3419" t="n">
        <v>0.0</v>
      </c>
      <c r="F22" s="3416" t="s">
        <v>1185</v>
      </c>
      <c r="G22" s="3419" t="n">
        <v>0.0</v>
      </c>
      <c r="H22" s="3415" t="s">
        <v>2943</v>
      </c>
      <c r="I22" s="3415" t="s">
        <v>2943</v>
      </c>
      <c r="J22" s="3419" t="s">
        <v>1185</v>
      </c>
      <c r="K22" s="3419" t="s">
        <v>1185</v>
      </c>
      <c r="L22" s="3416" t="s">
        <v>1185</v>
      </c>
      <c r="M22" s="3419" t="s">
        <v>1185</v>
      </c>
      <c r="N22" s="3415" t="n">
        <v>0.4888049676193</v>
      </c>
      <c r="O22" s="3415" t="n">
        <v>0.4888049676193</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82.43374716432481</v>
      </c>
      <c r="C24" s="3415" t="n">
        <v>82.43374716432481</v>
      </c>
      <c r="D24" s="3419" t="n">
        <v>0.0</v>
      </c>
      <c r="E24" s="3419" t="n">
        <v>0.0</v>
      </c>
      <c r="F24" s="3416" t="s">
        <v>1185</v>
      </c>
      <c r="G24" s="3419" t="n">
        <v>0.0</v>
      </c>
      <c r="H24" s="3415" t="s">
        <v>2943</v>
      </c>
      <c r="I24" s="3415" t="s">
        <v>2943</v>
      </c>
      <c r="J24" s="3419" t="s">
        <v>1185</v>
      </c>
      <c r="K24" s="3419" t="s">
        <v>1185</v>
      </c>
      <c r="L24" s="3416" t="s">
        <v>1185</v>
      </c>
      <c r="M24" s="3419" t="s">
        <v>1185</v>
      </c>
      <c r="N24" s="3415" t="n">
        <v>2.9513197895228</v>
      </c>
      <c r="O24" s="3415" t="n">
        <v>2.9513197895228</v>
      </c>
      <c r="P24" s="3419" t="n">
        <v>0.0</v>
      </c>
      <c r="Q24" s="3419" t="n">
        <v>0.0</v>
      </c>
      <c r="R24" s="3416" t="s">
        <v>1185</v>
      </c>
      <c r="S24" s="3419" t="n">
        <v>0.0</v>
      </c>
      <c r="T24" s="336"/>
    </row>
    <row r="25" spans="1:20" ht="12" x14ac:dyDescent="0.15">
      <c r="A25" s="1828" t="s">
        <v>898</v>
      </c>
      <c r="B25" s="3415" t="n">
        <v>116.98106479724463</v>
      </c>
      <c r="C25" s="3415" t="n">
        <v>116.98106479724463</v>
      </c>
      <c r="D25" s="3419" t="n">
        <v>0.0</v>
      </c>
      <c r="E25" s="3419" t="n">
        <v>0.0</v>
      </c>
      <c r="F25" s="3416" t="s">
        <v>1185</v>
      </c>
      <c r="G25" s="3419" t="n">
        <v>0.0</v>
      </c>
      <c r="H25" s="3415" t="s">
        <v>2943</v>
      </c>
      <c r="I25" s="3415" t="s">
        <v>2943</v>
      </c>
      <c r="J25" s="3419" t="s">
        <v>1185</v>
      </c>
      <c r="K25" s="3419" t="s">
        <v>1185</v>
      </c>
      <c r="L25" s="3416" t="s">
        <v>1185</v>
      </c>
      <c r="M25" s="3419" t="s">
        <v>1185</v>
      </c>
      <c r="N25" s="3415" t="n">
        <v>2.70455449</v>
      </c>
      <c r="O25" s="3415" t="n">
        <v>2.70455449</v>
      </c>
      <c r="P25" s="3419" t="n">
        <v>0.0</v>
      </c>
      <c r="Q25" s="3419" t="n">
        <v>0.0</v>
      </c>
      <c r="R25" s="3416" t="s">
        <v>1185</v>
      </c>
      <c r="S25" s="3419" t="n">
        <v>0.0</v>
      </c>
      <c r="T25" s="336"/>
    </row>
    <row r="26" spans="1:20" ht="12" x14ac:dyDescent="0.15">
      <c r="A26" s="1828" t="s">
        <v>1116</v>
      </c>
      <c r="B26" s="3415" t="n">
        <v>-508.4112805035457</v>
      </c>
      <c r="C26" s="3415" t="n">
        <v>-508.4112805035457</v>
      </c>
      <c r="D26" s="3419" t="n">
        <v>5.0E-14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0.59259508442319</v>
      </c>
      <c r="C8" s="3415" t="n">
        <v>3.45412638046667</v>
      </c>
      <c r="D8" s="3419" t="n">
        <v>2.86153129604348</v>
      </c>
      <c r="E8" s="3419" t="n">
        <v>482.881375708472</v>
      </c>
      <c r="F8" s="3419" t="n">
        <v>0.006740727021</v>
      </c>
      <c r="G8" s="3419" t="n">
        <v>0.007995312632</v>
      </c>
      <c r="H8" s="3415" t="n">
        <v>1704.868069663829</v>
      </c>
      <c r="I8" s="3415" t="n">
        <v>1713.7328202013186</v>
      </c>
      <c r="J8" s="3419" t="n">
        <v>8.86475053748956</v>
      </c>
      <c r="K8" s="3419" t="n">
        <v>0.519966952002</v>
      </c>
      <c r="L8" s="3419" t="n">
        <v>0.020882128237</v>
      </c>
      <c r="M8" s="3419" t="n">
        <v>0.024768714587</v>
      </c>
      <c r="N8" s="3415" t="n">
        <v>109.83800867912775</v>
      </c>
      <c r="O8" s="3415" t="n">
        <v>109.5371641645</v>
      </c>
      <c r="P8" s="3419" t="n">
        <v>-0.30084451462775</v>
      </c>
      <c r="Q8" s="3419" t="n">
        <v>-0.273898369285</v>
      </c>
      <c r="R8" s="3419" t="n">
        <v>-7.08680262E-4</v>
      </c>
      <c r="S8" s="3419" t="n">
        <v>-8.4057999E-4</v>
      </c>
    </row>
    <row r="9" spans="1:19" x14ac:dyDescent="0.15">
      <c r="A9" s="1828" t="s">
        <v>2687</v>
      </c>
      <c r="B9" s="3415" t="s">
        <v>2943</v>
      </c>
      <c r="C9" s="3415" t="s">
        <v>2943</v>
      </c>
      <c r="D9" s="3419" t="s">
        <v>1185</v>
      </c>
      <c r="E9" s="3419" t="s">
        <v>1185</v>
      </c>
      <c r="F9" s="3419" t="s">
        <v>1185</v>
      </c>
      <c r="G9" s="3419" t="s">
        <v>1185</v>
      </c>
      <c r="H9" s="3415" t="n">
        <v>1236.3289084190947</v>
      </c>
      <c r="I9" s="3415" t="n">
        <v>1236.3289084190947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108.122</v>
      </c>
      <c r="I10" s="3415" t="n">
        <v>117.061532921984</v>
      </c>
      <c r="J10" s="3419" t="n">
        <v>8.939532921984</v>
      </c>
      <c r="K10" s="3419" t="n">
        <v>8.268005514127</v>
      </c>
      <c r="L10" s="3419" t="n">
        <v>0.021058288337</v>
      </c>
      <c r="M10" s="3419" t="n">
        <v>0.024977661645</v>
      </c>
      <c r="N10" s="3415" t="n">
        <v>61.40845</v>
      </c>
      <c r="O10" s="3415" t="n">
        <v>61.40845</v>
      </c>
      <c r="P10" s="3419" t="n">
        <v>0.0</v>
      </c>
      <c r="Q10" s="3419" t="n">
        <v>0.0</v>
      </c>
      <c r="R10" s="3419" t="n">
        <v>0.0</v>
      </c>
      <c r="S10" s="3419" t="n">
        <v>0.0</v>
      </c>
    </row>
    <row r="11" spans="1:19" ht="13" x14ac:dyDescent="0.15">
      <c r="A11" s="1853" t="s">
        <v>993</v>
      </c>
      <c r="B11" s="3415" t="n">
        <v>0.59259508442319</v>
      </c>
      <c r="C11" s="3415" t="n">
        <v>3.45412638046667</v>
      </c>
      <c r="D11" s="3419" t="n">
        <v>2.86153129604348</v>
      </c>
      <c r="E11" s="3419" t="n">
        <v>482.881375708472</v>
      </c>
      <c r="F11" s="3419" t="n">
        <v>0.006740727021</v>
      </c>
      <c r="G11" s="3419" t="n">
        <v>0.007995312632</v>
      </c>
      <c r="H11" s="3415" t="n">
        <v>0.08516124473444</v>
      </c>
      <c r="I11" s="3415" t="n">
        <v>0.01037886024</v>
      </c>
      <c r="J11" s="3419" t="n">
        <v>-0.07478238449444</v>
      </c>
      <c r="K11" s="3419" t="n">
        <v>-87.812695466859</v>
      </c>
      <c r="L11" s="3419" t="n">
        <v>-1.761601E-4</v>
      </c>
      <c r="M11" s="3419" t="n">
        <v>-2.08947057E-4</v>
      </c>
      <c r="N11" s="3415" t="n">
        <v>0.46455867912775</v>
      </c>
      <c r="O11" s="3415" t="n">
        <v>0.1637141645</v>
      </c>
      <c r="P11" s="3419" t="n">
        <v>-0.30084451462775</v>
      </c>
      <c r="Q11" s="3419" t="n">
        <v>-64.75920656409</v>
      </c>
      <c r="R11" s="3419" t="n">
        <v>-7.08680262E-4</v>
      </c>
      <c r="S11" s="3419" t="n">
        <v>-8.4057999E-4</v>
      </c>
    </row>
    <row r="12" spans="1:19" x14ac:dyDescent="0.15">
      <c r="A12" s="1828" t="s">
        <v>1118</v>
      </c>
      <c r="B12" s="3416" t="s">
        <v>1185</v>
      </c>
      <c r="C12" s="3416" t="s">
        <v>1185</v>
      </c>
      <c r="D12" s="3416" t="s">
        <v>1185</v>
      </c>
      <c r="E12" s="3416" t="s">
        <v>1185</v>
      </c>
      <c r="F12" s="3416" t="s">
        <v>1185</v>
      </c>
      <c r="G12" s="3416" t="s">
        <v>1185</v>
      </c>
      <c r="H12" s="3415" t="n">
        <v>360.332</v>
      </c>
      <c r="I12" s="3415" t="n">
        <v>360.332</v>
      </c>
      <c r="J12" s="3419" t="n">
        <v>0.0</v>
      </c>
      <c r="K12" s="3419" t="n">
        <v>0.0</v>
      </c>
      <c r="L12" s="3419" t="n">
        <v>0.0</v>
      </c>
      <c r="M12" s="3419" t="n">
        <v>0.0</v>
      </c>
      <c r="N12" s="3415" t="n">
        <v>47.965</v>
      </c>
      <c r="O12" s="3415" t="n">
        <v>47.965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129.32011789199242</v>
      </c>
      <c r="C17" s="3415" t="n">
        <v>129.32011789199242</v>
      </c>
      <c r="D17" s="3419" t="n">
        <v>0.0</v>
      </c>
      <c r="E17" s="3419" t="n">
        <v>0.0</v>
      </c>
      <c r="F17" s="3419" t="n">
        <v>0.0</v>
      </c>
      <c r="G17" s="3419" t="n">
        <v>0.0</v>
      </c>
      <c r="H17" s="3415" t="n">
        <v>0.0571662660758</v>
      </c>
      <c r="I17" s="3415" t="n">
        <v>0.0571662660758</v>
      </c>
      <c r="J17" s="3419" t="n">
        <v>0.0</v>
      </c>
      <c r="K17" s="3419" t="n">
        <v>0.0</v>
      </c>
      <c r="L17" s="3419" t="n">
        <v>0.0</v>
      </c>
      <c r="M17" s="3419" t="n">
        <v>0.0</v>
      </c>
      <c r="N17" s="3415" t="n">
        <v>0.93086034716245</v>
      </c>
      <c r="O17" s="3415" t="n">
        <v>0.93086034716245</v>
      </c>
      <c r="P17" s="3419" t="n">
        <v>0.0</v>
      </c>
      <c r="Q17" s="3419" t="n">
        <v>0.0</v>
      </c>
      <c r="R17" s="3419" t="n">
        <v>0.0</v>
      </c>
      <c r="S17" s="3419" t="n">
        <v>0.0</v>
      </c>
    </row>
    <row r="18" spans="1:19" x14ac:dyDescent="0.15">
      <c r="A18" s="1938" t="s">
        <v>61</v>
      </c>
      <c r="B18" s="3415" t="n">
        <v>120.20890654745843</v>
      </c>
      <c r="C18" s="3415" t="n">
        <v>120.20890654745843</v>
      </c>
      <c r="D18" s="3419" t="n">
        <v>0.0</v>
      </c>
      <c r="E18" s="3419" t="n">
        <v>0.0</v>
      </c>
      <c r="F18" s="3419" t="n">
        <v>0.0</v>
      </c>
      <c r="G18" s="3419" t="n">
        <v>0.0</v>
      </c>
      <c r="H18" s="3415" t="n">
        <v>0.03306643579876</v>
      </c>
      <c r="I18" s="3415" t="n">
        <v>0.03306643579876</v>
      </c>
      <c r="J18" s="3419" t="n">
        <v>0.0</v>
      </c>
      <c r="K18" s="3419" t="n">
        <v>0.0</v>
      </c>
      <c r="L18" s="3419" t="n">
        <v>0.0</v>
      </c>
      <c r="M18" s="3419" t="n">
        <v>0.0</v>
      </c>
      <c r="N18" s="3415" t="n">
        <v>0.86569243876025</v>
      </c>
      <c r="O18" s="3415" t="n">
        <v>0.86569243876025</v>
      </c>
      <c r="P18" s="3419" t="n">
        <v>0.0</v>
      </c>
      <c r="Q18" s="3419" t="n">
        <v>0.0</v>
      </c>
      <c r="R18" s="3419" t="n">
        <v>0.0</v>
      </c>
      <c r="S18" s="3419" t="n">
        <v>0.0</v>
      </c>
    </row>
    <row r="19" spans="1:19" x14ac:dyDescent="0.15">
      <c r="A19" s="1938" t="s">
        <v>62</v>
      </c>
      <c r="B19" s="3415" t="n">
        <v>9.111211344534</v>
      </c>
      <c r="C19" s="3415" t="n">
        <v>9.111211344534</v>
      </c>
      <c r="D19" s="3419" t="n">
        <v>0.0</v>
      </c>
      <c r="E19" s="3419" t="n">
        <v>0.0</v>
      </c>
      <c r="F19" s="3419" t="n">
        <v>0.0</v>
      </c>
      <c r="G19" s="3419" t="n">
        <v>0.0</v>
      </c>
      <c r="H19" s="3415" t="n">
        <v>0.02409983027704</v>
      </c>
      <c r="I19" s="3415" t="n">
        <v>0.02409983027704</v>
      </c>
      <c r="J19" s="3419" t="n">
        <v>0.0</v>
      </c>
      <c r="K19" s="3419" t="n">
        <v>0.0</v>
      </c>
      <c r="L19" s="3419" t="n">
        <v>0.0</v>
      </c>
      <c r="M19" s="3419" t="n">
        <v>0.0</v>
      </c>
      <c r="N19" s="3415" t="n">
        <v>0.0651679084022</v>
      </c>
      <c r="O19" s="3415" t="n">
        <v>0.0651679084022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8251.632098047625</v>
      </c>
      <c r="C21" s="3415" t="n">
        <v>8251.632098047625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2467.5450092326696</v>
      </c>
      <c r="C23" s="3415" t="n">
        <v>2467.5450092326696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46.48400341646975</v>
      </c>
      <c r="C26" s="3415" t="n">
        <v>46.48400341646975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628.1954162221634</v>
      </c>
      <c r="C8" s="3415" t="n">
        <v>602.0739593489503</v>
      </c>
      <c r="D8" s="3419" t="n">
        <v>-26.12145687321309</v>
      </c>
      <c r="E8" s="3419" t="n">
        <v>-4.158173746364</v>
      </c>
      <c r="F8" s="3419" t="n">
        <v>-0.061532652256</v>
      </c>
      <c r="G8" s="3419" t="n">
        <v>-0.072985123176</v>
      </c>
      <c r="H8" s="3415" t="n">
        <v>25.6625829328622</v>
      </c>
      <c r="I8" s="3415" t="n">
        <v>23.07710566696115</v>
      </c>
      <c r="J8" s="3419" t="n">
        <v>-2.58547726590105</v>
      </c>
      <c r="K8" s="3419" t="n">
        <v>-10.074891029734</v>
      </c>
      <c r="L8" s="3419" t="n">
        <v>-0.006090444124</v>
      </c>
      <c r="M8" s="3419" t="n">
        <v>-0.007223998938</v>
      </c>
      <c r="N8" s="3415" t="n">
        <v>21.89589</v>
      </c>
      <c r="O8" s="3415" t="n">
        <v>21.89589</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25.6625829328622</v>
      </c>
      <c r="I11" s="3415" t="n">
        <v>23.07710566696115</v>
      </c>
      <c r="J11" s="3419" t="n">
        <v>-2.58547726590105</v>
      </c>
      <c r="K11" s="3419" t="n">
        <v>-10.074891029734</v>
      </c>
      <c r="L11" s="3419" t="n">
        <v>-0.006090444124</v>
      </c>
      <c r="M11" s="3419" t="n">
        <v>-0.007223998938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597.847371890884</v>
      </c>
      <c r="C19" s="3415" t="n">
        <v>574.1438649993371</v>
      </c>
      <c r="D19" s="3419" t="n">
        <v>-23.703506891547</v>
      </c>
      <c r="E19" s="3419" t="n">
        <v>-3.96480908105</v>
      </c>
      <c r="F19" s="3419" t="n">
        <v>-0.055836841486</v>
      </c>
      <c r="G19" s="3419" t="n">
        <v>-0.066229206838</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2.76383110346892</v>
      </c>
      <c r="C20" s="3415" t="n">
        <v>2.54173629423947</v>
      </c>
      <c r="D20" s="3419" t="n">
        <v>-0.22209480922945</v>
      </c>
      <c r="E20" s="3419" t="n">
        <v>-8.035759093625</v>
      </c>
      <c r="F20" s="3419" t="n">
        <v>-5.23174597E-4</v>
      </c>
      <c r="G20" s="3419" t="n">
        <v>-6.20547969E-4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19.11827972781042</v>
      </c>
      <c r="C21" s="3415" t="n">
        <v>17.68402305537377</v>
      </c>
      <c r="D21" s="3419" t="n">
        <v>-1.43425667243665</v>
      </c>
      <c r="E21" s="3419" t="n">
        <v>-7.502017403534</v>
      </c>
      <c r="F21" s="3419" t="n">
        <v>-0.003378587094</v>
      </c>
      <c r="G21" s="3419" t="n">
        <v>-0.004007410475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8.4659335</v>
      </c>
      <c r="C22" s="3415" t="n">
        <v>7.704335</v>
      </c>
      <c r="D22" s="3419" t="n">
        <v>-0.7615985</v>
      </c>
      <c r="E22" s="3419" t="n">
        <v>-8.996036881225</v>
      </c>
      <c r="F22" s="3419" t="n">
        <v>-0.00179404908</v>
      </c>
      <c r="G22" s="3419" t="n">
        <v>-0.002127957893</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21.89589</v>
      </c>
      <c r="O25" s="3415" t="n">
        <v>21.89589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35576.95040597365</v>
      </c>
      <c r="E32" s="3415" t="n">
        <v>35790.11137703892</v>
      </c>
      <c r="F32" s="3419" t="n">
        <v>213.16097106527238</v>
      </c>
      <c r="G32" s="3419" t="n">
        <v>0.599154701662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42237.6902536032</v>
      </c>
      <c r="E33" s="3415" t="n">
        <v>42451.37486410281</v>
      </c>
      <c r="F33" s="3419" t="n">
        <v>213.684610499606</v>
      </c>
      <c r="G33" s="3419" t="n">
        <v>0.505909791034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3182</v>
      </c>
      <c r="B7" s="3456" t="s">
        <v>3185</v>
      </c>
      <c r="C7" s="3456" t="s">
        <v>3186</v>
      </c>
      <c r="D7" s="3456" t="s">
        <v>3187</v>
      </c>
      <c r="E7" s="3455"/>
    </row>
    <row r="8">
      <c r="A8" s="3456" t="s">
        <v>3182</v>
      </c>
      <c r="B8" s="3456" t="s">
        <v>3185</v>
      </c>
      <c r="C8" s="3456" t="s">
        <v>3188</v>
      </c>
      <c r="D8" s="3456" t="s">
        <v>3187</v>
      </c>
      <c r="E8" s="3455"/>
    </row>
    <row r="9">
      <c r="A9" s="3456" t="s">
        <v>3182</v>
      </c>
      <c r="B9" s="3456" t="s">
        <v>3185</v>
      </c>
      <c r="C9" s="3456" t="s">
        <v>3189</v>
      </c>
      <c r="D9" s="3456" t="s">
        <v>3187</v>
      </c>
      <c r="E9" s="3455"/>
    </row>
    <row r="10">
      <c r="A10" s="3456" t="s">
        <v>3182</v>
      </c>
      <c r="B10" s="3456" t="s">
        <v>3185</v>
      </c>
      <c r="C10" s="3456" t="s">
        <v>3190</v>
      </c>
      <c r="D10" s="3456" t="s">
        <v>3191</v>
      </c>
      <c r="E10" s="3455"/>
    </row>
    <row r="11">
      <c r="A11" s="3456" t="s">
        <v>3182</v>
      </c>
      <c r="B11" s="3456" t="s">
        <v>3185</v>
      </c>
      <c r="C11" s="3456" t="s">
        <v>3192</v>
      </c>
      <c r="D11" s="3456" t="s">
        <v>3193</v>
      </c>
      <c r="E11" s="3455"/>
    </row>
    <row r="12">
      <c r="A12" s="3456" t="s">
        <v>2819</v>
      </c>
      <c r="B12" s="3456" t="s">
        <v>3194</v>
      </c>
      <c r="C12" s="3456" t="s">
        <v>1185</v>
      </c>
      <c r="D12" s="3456" t="s">
        <v>3195</v>
      </c>
      <c r="E12" s="3455"/>
    </row>
    <row r="13">
      <c r="A13" s="3456" t="s">
        <v>2819</v>
      </c>
      <c r="B13" s="3456" t="s">
        <v>3196</v>
      </c>
      <c r="C13" s="3456" t="s">
        <v>3197</v>
      </c>
      <c r="D13" s="3456" t="s">
        <v>3198</v>
      </c>
      <c r="E13" s="3455"/>
    </row>
    <row r="14">
      <c r="A14" s="3456" t="s">
        <v>3183</v>
      </c>
      <c r="B14" s="3456" t="s">
        <v>3194</v>
      </c>
      <c r="C14" s="3456" t="s">
        <v>1185</v>
      </c>
      <c r="D14" s="3456" t="s">
        <v>3199</v>
      </c>
      <c r="E14" s="3455"/>
    </row>
    <row r="15">
      <c r="A15" s="3456" t="s">
        <v>3183</v>
      </c>
      <c r="B15" s="3456" t="s">
        <v>3194</v>
      </c>
      <c r="C15" s="3456" t="s">
        <v>3200</v>
      </c>
      <c r="D15" s="3456" t="s">
        <v>3201</v>
      </c>
      <c r="E15" s="3455"/>
    </row>
    <row r="16">
      <c r="A16" s="3456" t="s">
        <v>3183</v>
      </c>
      <c r="B16" s="3456" t="s">
        <v>3196</v>
      </c>
      <c r="C16" s="3456" t="s">
        <v>3197</v>
      </c>
      <c r="D16" s="3456" t="s">
        <v>3198</v>
      </c>
      <c r="E16" s="3455"/>
    </row>
    <row r="17">
      <c r="A17" s="3456" t="s">
        <v>3183</v>
      </c>
      <c r="B17" s="3456" t="s">
        <v>3185</v>
      </c>
      <c r="C17" s="3456" t="s">
        <v>3190</v>
      </c>
      <c r="D17" s="3456" t="s">
        <v>3191</v>
      </c>
      <c r="E17" s="3455"/>
    </row>
    <row r="18" spans="1:6" ht="12.75" customHeight="1" x14ac:dyDescent="0.15">
      <c r="A18" s="3456" t="s">
        <v>3183</v>
      </c>
      <c r="B18" s="3456" t="s">
        <v>3185</v>
      </c>
      <c r="C18" s="3456" t="s">
        <v>3192</v>
      </c>
      <c r="D18" s="3456" t="s">
        <v>3191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3182</v>
      </c>
      <c r="B21" s="3456" t="s">
        <v>3202</v>
      </c>
      <c r="C21" s="3456" t="s">
        <v>1185</v>
      </c>
      <c r="D21" s="3456" t="s">
        <v>3203</v>
      </c>
      <c r="E21" s="3456" t="s">
        <v>3204</v>
      </c>
      <c r="F21" s="26"/>
    </row>
    <row r="22">
      <c r="A22" s="3456" t="s">
        <v>3182</v>
      </c>
      <c r="B22" s="3456" t="s">
        <v>3202</v>
      </c>
      <c r="C22" s="3456" t="s">
        <v>1185</v>
      </c>
      <c r="D22" s="3456" t="s">
        <v>3205</v>
      </c>
      <c r="E22" s="3456" t="s">
        <v>3206</v>
      </c>
    </row>
    <row r="23">
      <c r="A23" s="3456" t="s">
        <v>3182</v>
      </c>
      <c r="B23" s="3456" t="s">
        <v>3207</v>
      </c>
      <c r="C23" s="3456" t="s">
        <v>1185</v>
      </c>
      <c r="D23" s="3456" t="s">
        <v>3205</v>
      </c>
      <c r="E23" s="3456" t="s">
        <v>3208</v>
      </c>
    </row>
    <row r="24">
      <c r="A24" s="3456" t="s">
        <v>3182</v>
      </c>
      <c r="B24" s="3456" t="s">
        <v>3209</v>
      </c>
      <c r="C24" s="3456" t="s">
        <v>1185</v>
      </c>
      <c r="D24" s="3456" t="s">
        <v>1185</v>
      </c>
      <c r="E24" s="3456" t="s">
        <v>3210</v>
      </c>
    </row>
    <row r="25">
      <c r="A25" s="3456" t="s">
        <v>3182</v>
      </c>
      <c r="B25" s="3456" t="s">
        <v>3211</v>
      </c>
      <c r="C25" s="3456" t="s">
        <v>1185</v>
      </c>
      <c r="D25" s="3456" t="s">
        <v>1185</v>
      </c>
      <c r="E25" s="3456" t="s">
        <v>3212</v>
      </c>
    </row>
    <row r="26">
      <c r="A26" s="3456" t="s">
        <v>2819</v>
      </c>
      <c r="B26" s="3456" t="s">
        <v>3213</v>
      </c>
      <c r="C26" s="3456" t="s">
        <v>3214</v>
      </c>
      <c r="D26" s="3456" t="s">
        <v>3215</v>
      </c>
      <c r="E26" s="3456" t="s">
        <v>3216</v>
      </c>
    </row>
    <row r="27">
      <c r="A27" s="3456" t="s">
        <v>2819</v>
      </c>
      <c r="B27" s="3456" t="s">
        <v>3217</v>
      </c>
      <c r="C27" s="3456" t="s">
        <v>3218</v>
      </c>
      <c r="D27" s="3456" t="s">
        <v>3219</v>
      </c>
      <c r="E27" s="3456" t="s">
        <v>3220</v>
      </c>
    </row>
    <row r="28">
      <c r="A28" s="3456" t="s">
        <v>2819</v>
      </c>
      <c r="B28" s="3456" t="s">
        <v>3186</v>
      </c>
      <c r="C28" s="3456" t="s">
        <v>3221</v>
      </c>
      <c r="D28" s="3456" t="s">
        <v>3222</v>
      </c>
      <c r="E28" s="3456" t="s">
        <v>3187</v>
      </c>
    </row>
    <row r="29">
      <c r="A29" s="3456" t="s">
        <v>2819</v>
      </c>
      <c r="B29" s="3456" t="s">
        <v>3188</v>
      </c>
      <c r="C29" s="3456" t="s">
        <v>3223</v>
      </c>
      <c r="D29" s="3456" t="s">
        <v>3222</v>
      </c>
      <c r="E29" s="3456" t="s">
        <v>3187</v>
      </c>
    </row>
    <row r="30">
      <c r="A30" s="3456" t="s">
        <v>2819</v>
      </c>
      <c r="B30" s="3456" t="s">
        <v>3189</v>
      </c>
      <c r="C30" s="3456" t="s">
        <v>3224</v>
      </c>
      <c r="D30" s="3456" t="s">
        <v>3222</v>
      </c>
      <c r="E30" s="3456" t="s">
        <v>3187</v>
      </c>
    </row>
    <row r="31">
      <c r="A31" s="3456" t="s">
        <v>3041</v>
      </c>
      <c r="B31" s="3456" t="s">
        <v>3225</v>
      </c>
      <c r="C31" s="3456" t="s">
        <v>3226</v>
      </c>
      <c r="D31" s="3456" t="s">
        <v>3227</v>
      </c>
      <c r="E31" s="3456" t="s">
        <v>3228</v>
      </c>
    </row>
    <row r="32">
      <c r="A32" s="3456" t="s">
        <v>3041</v>
      </c>
      <c r="B32" s="3456" t="s">
        <v>3229</v>
      </c>
      <c r="C32" s="3456" t="s">
        <v>1185</v>
      </c>
      <c r="D32" s="3456" t="s">
        <v>3230</v>
      </c>
      <c r="E32" s="3456" t="s">
        <v>3231</v>
      </c>
    </row>
    <row r="33">
      <c r="A33" s="3456" t="s">
        <v>3041</v>
      </c>
      <c r="B33" s="3456" t="s">
        <v>3232</v>
      </c>
      <c r="C33" s="3456" t="s">
        <v>1185</v>
      </c>
      <c r="D33" s="3456" t="s">
        <v>3230</v>
      </c>
      <c r="E33" s="3456" t="s">
        <v>3231</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t="n" s="3419">
        <v>-44.430353987127</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t="n" s="3419">
        <v>-48.207264206953</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t="n" s="3419">
        <v>-47.145026713717</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t="n" s="3415">
        <v>-53.155176321273</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t="n" s="3415">
        <v>-56.262507781716</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t="n" s="3415">
        <v>1.647155141423</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t="n" s="3415">
        <v>-51.873484971</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t="n" s="3415">
        <v>-83.281363210434</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t="n" s="3419">
        <v>-69.416059776397</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t="n" s="3415">
        <v>-40.012652493869</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t="n" s="3415">
        <v>-81.377826524239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t="n" s="3419">
        <v>-6.88136193844</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t="n" s="3415">
        <v>-21.998015476018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t="n" s="3415">
        <v>-14.290686086096</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t="n" s="3415">
        <v>-9.435582906667</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t="n" s="3415">
        <v>-33.542986277105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t="n" s="3415">
        <v>582.865031882125</v>
      </c>
    </row>
    <row r="27" spans="1:37" x14ac:dyDescent="0.15">
      <c r="A27" s="1804" t="s">
        <v>1113</v>
      </c>
      <c r="B27" s="3415" t="s">
        <v>3004</v>
      </c>
      <c r="C27" s="3415" t="s">
        <v>3004</v>
      </c>
      <c r="D27" s="3415" t="s">
        <v>3004</v>
      </c>
      <c r="E27" s="3415" t="s">
        <v>3004</v>
      </c>
      <c r="F27" s="3415" t="s">
        <v>3004</v>
      </c>
      <c r="G27" s="3415" t="s">
        <v>3004</v>
      </c>
      <c r="H27" s="3415" t="s">
        <v>3004</v>
      </c>
      <c r="I27" s="3415" t="s">
        <v>3004</v>
      </c>
      <c r="J27" s="3415" t="s">
        <v>3004</v>
      </c>
      <c r="K27" s="3415" t="s">
        <v>3004</v>
      </c>
      <c r="L27" s="3415" t="s">
        <v>3004</v>
      </c>
      <c r="M27" s="3415" t="s">
        <v>3004</v>
      </c>
      <c r="N27" s="3415" t="s">
        <v>3004</v>
      </c>
      <c r="O27" s="3415" t="s">
        <v>3004</v>
      </c>
      <c r="P27" s="3415" t="s">
        <v>3004</v>
      </c>
      <c r="Q27" s="3415" t="s">
        <v>3004</v>
      </c>
      <c r="R27" s="3415" t="s">
        <v>3004</v>
      </c>
      <c r="S27" s="3415" t="s">
        <v>3004</v>
      </c>
      <c r="T27" s="3415" t="s">
        <v>3004</v>
      </c>
      <c r="U27" s="3415" t="s">
        <v>3004</v>
      </c>
      <c r="V27" s="3415" t="s">
        <v>3004</v>
      </c>
      <c r="W27" s="3415" t="s">
        <v>3004</v>
      </c>
      <c r="X27" s="3415" t="s">
        <v>3004</v>
      </c>
      <c r="Y27" s="3415" t="s">
        <v>3004</v>
      </c>
      <c r="Z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t="n" s="3419">
        <v>-59.970208592392</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t="n" s="3415">
        <v>-61.920191993436</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t="n" s="3415">
        <v>-68.833798226846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t="n" s="3415">
        <v>-54.530341726711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t="n" s="3415">
        <v>-75.28321051873</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t="n" s="3415">
        <v>197.092367169191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t="n" s="3419">
        <v>-28.625275255434</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t="n" s="3415">
        <v>-39.105499189352</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t="n" s="3415">
        <v>33.970568451158</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t="n" s="3415">
        <v>10.815086148669</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t="n" s="3415">
        <v>-14.956790291769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t="n" s="3415">
        <v>-60.322674554709</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t="n" s="3415">
        <v>8.078483800634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t="n" s="3419">
        <v>18.86263153377</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t="n" s="3415">
        <v>58.14254065953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t="n" s="3415">
        <v>56.586955842934</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t="n" s="3415">
        <v>-6.938262185867</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t="n" s="3415">
        <v>-35.921372488906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t="n" s="3419">
        <v>-1.866392031779</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t="n" s="3415">
        <v>79.213760113329</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t="n" s="3415">
        <v>-85.890836763707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t="n" s="3415">
        <v>709.136400112557</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t="n" s="3415">
        <v>136.541557962292</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t="n" s="3415">
        <v>-47.03840999873</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t="n" s="3419">
        <v>-42.429969256123</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t="n" s="3419">
        <v>-44.430353987127</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t="n" s="3419">
        <v>-42.435448045384</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t="n" s="3419">
        <v>-44.433903285999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t="n" s="3419">
        <v>-47.436243570138</v>
      </c>
      <c r="AA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t="n" s="3419">
        <v>-47.448116791454</v>
      </c>
      <c r="AA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t="n" s="3415">
        <v>-53.21705159496</v>
      </c>
      <c r="AA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t="n" s="3415">
        <v>-56.412229241386</v>
      </c>
      <c r="AA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t="n" s="3415">
        <v>2.445435899719</v>
      </c>
      <c r="AA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t="n" s="3415">
        <v>-53.249094463129</v>
      </c>
      <c r="AA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t="n" s="3415">
        <v>-83.338698060812</v>
      </c>
      <c r="AA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t="n" s="3419">
        <v>-21.337685317346</v>
      </c>
      <c r="AA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t="n" s="3415">
        <v>-7.270796096172</v>
      </c>
      <c r="AA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t="n" s="3415">
        <v>-73.009800922947</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t="n" s="3415">
        <v>0.0</v>
      </c>
      <c r="AA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t="n" s="3419">
        <v>-3.991946396395</v>
      </c>
      <c r="AA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t="n" s="3415">
        <v>-21.998015476018</v>
      </c>
      <c r="AA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t="n" s="3415">
        <v>55.379492576535</v>
      </c>
      <c r="AA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t="n" s="3415">
        <v>-4.371677937484</v>
      </c>
      <c r="AA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t="n" s="3415">
        <v>-33.542986277105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t="n" s="3419">
        <v>-7.040477028831</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t="n" s="3415">
        <v>-75.28321051873</v>
      </c>
      <c r="AA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t="n" s="3415">
        <v>197.092367169191</v>
      </c>
      <c r="AA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t="n" s="3419">
        <v>-28.553306505495</v>
      </c>
      <c r="AA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t="n" s="3415">
        <v>-38.294726116719</v>
      </c>
      <c r="AA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t="n" s="3415">
        <v>23.022410832403</v>
      </c>
      <c r="AA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t="n" s="3415">
        <v>10.579991729612</v>
      </c>
      <c r="AA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t="n" s="3415">
        <v>0.0</v>
      </c>
      <c r="AA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t="n" s="3415">
        <v>-14.657091871111</v>
      </c>
      <c r="AA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t="n" s="3415">
        <v>-60.08863148766</v>
      </c>
      <c r="AA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t="n" s="3415">
        <v>8.078483800634</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t="n" s="3419">
        <v>-5.456586935986</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t="n" s="3415">
        <v>-5.456586935986</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t="n" s="3419">
        <v>-1.771838132164</v>
      </c>
      <c r="AA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t="n" s="3415">
        <v>79.21235409394</v>
      </c>
      <c r="AA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t="n" s="3415">
        <v>-85.890836763707</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t="n" s="3415">
        <v>709.136400112557</v>
      </c>
      <c r="AA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t="n" s="3415">
        <v>0.0</v>
      </c>
      <c r="AA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t="n" s="3415">
        <v>136.541557962292</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t="n" s="3415">
        <v>-47.03840999873</v>
      </c>
      <c r="AA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t="n" s="3419">
        <v>-41.578655028874</v>
      </c>
      <c r="AA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t="n" s="3419">
        <v>-43.948720835635</v>
      </c>
      <c r="AA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t="n" s="3419">
        <v>-41.586439207449</v>
      </c>
      <c r="AA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t="n" s="3419">
        <v>-43.953926112142</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t="n" s="3419">
        <v>-63.286681636309</v>
      </c>
      <c r="AA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t="n" s="3419">
        <v>-28.690295920908</v>
      </c>
      <c r="AA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t="n" s="3415">
        <v>33.665294691779</v>
      </c>
      <c r="AA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t="n" s="3415">
        <v>-28.693298113012</v>
      </c>
      <c r="AA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t="n" s="3415">
        <v>-56.043265116027</v>
      </c>
      <c r="AA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t="n" s="3415">
        <v>-27.879534823126</v>
      </c>
      <c r="AA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t="n" s="3415">
        <v>-40.526188323048</v>
      </c>
      <c r="AA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t="n" s="3419">
        <v>-69.85063323146</v>
      </c>
      <c r="AA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t="n" s="3415">
        <v>-40.829894264546</v>
      </c>
      <c r="AA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t="n" s="3415">
        <v>-81.400475936319</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t="n" s="3419">
        <v>335.818245271667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t="n" s="3415">
        <v>50.499120808553</v>
      </c>
      <c r="AA20" s="336"/>
    </row>
    <row r="21" spans="1:38" x14ac:dyDescent="0.15">
      <c r="A21" s="1804" t="s">
        <v>330</v>
      </c>
      <c r="B21" s="3415" t="s">
        <v>3005</v>
      </c>
      <c r="C21" s="3415" t="s">
        <v>3005</v>
      </c>
      <c r="D21" s="3415" t="s">
        <v>3005</v>
      </c>
      <c r="E21" s="3415" t="s">
        <v>3005</v>
      </c>
      <c r="F21" s="3415" t="s">
        <v>3005</v>
      </c>
      <c r="G21" s="3415" t="s">
        <v>3005</v>
      </c>
      <c r="H21" s="3415" t="s">
        <v>3005</v>
      </c>
      <c r="I21" s="3415" t="s">
        <v>3005</v>
      </c>
      <c r="J21" s="3415" t="s">
        <v>3005</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t="n" s="3415">
        <v>100.0</v>
      </c>
      <c r="AA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s="3415" t="s">
        <v>3006</v>
      </c>
      <c r="Y22" s="3415" t="s">
        <v>3006</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3004</v>
      </c>
      <c r="C26" s="3415" t="s">
        <v>3004</v>
      </c>
      <c r="D26" s="3415" t="s">
        <v>3004</v>
      </c>
      <c r="E26" s="3415" t="s">
        <v>3004</v>
      </c>
      <c r="F26" s="3415" t="s">
        <v>3004</v>
      </c>
      <c r="G26" s="3415" t="s">
        <v>3004</v>
      </c>
      <c r="H26" s="3415" t="s">
        <v>3004</v>
      </c>
      <c r="I26" s="3415" t="s">
        <v>3004</v>
      </c>
      <c r="J26" s="3415" t="s">
        <v>3004</v>
      </c>
      <c r="K26" s="3415" t="s">
        <v>3004</v>
      </c>
      <c r="L26" s="3415" t="s">
        <v>3004</v>
      </c>
      <c r="M26" s="3415" t="s">
        <v>3004</v>
      </c>
      <c r="N26" s="3415" t="s">
        <v>3004</v>
      </c>
      <c r="O26" s="3415" t="s">
        <v>3004</v>
      </c>
      <c r="P26" s="3415" t="s">
        <v>3004</v>
      </c>
      <c r="Q26" s="3415" t="s">
        <v>3004</v>
      </c>
      <c r="R26" s="3415" t="s">
        <v>3004</v>
      </c>
      <c r="S26" s="3415" t="s">
        <v>3004</v>
      </c>
      <c r="T26" s="3415" t="s">
        <v>3004</v>
      </c>
      <c r="U26" s="3415" t="s">
        <v>3004</v>
      </c>
      <c r="V26" s="3415" t="s">
        <v>3004</v>
      </c>
      <c r="W26" s="3415" t="s">
        <v>3004</v>
      </c>
      <c r="X26" s="3415" t="s">
        <v>3004</v>
      </c>
      <c r="Y26" s="3415" t="s">
        <v>3004</v>
      </c>
      <c r="Z26" t="n" s="3415">
        <v>0.0</v>
      </c>
      <c r="AA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t="n" s="3419">
        <v>-63.664739036399</v>
      </c>
      <c r="AA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t="n" s="3415">
        <v>-61.920191993436</v>
      </c>
      <c r="AA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t="n" s="3415">
        <v>-74.924428450167</v>
      </c>
      <c r="AA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t="n" s="3419">
        <v>314.210350337243</v>
      </c>
      <c r="AA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t="n" s="3415">
        <v>314.210350337243</v>
      </c>
      <c r="AA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t="n" s="3415">
        <v>0.0</v>
      </c>
      <c r="AA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t="n" s="3415">
        <v>0.0</v>
      </c>
      <c r="AA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t="n" s="3415">
        <v>0.0</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t="n" s="3419">
        <v>24.507981805513</v>
      </c>
      <c r="AA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t="n" s="3415">
        <v>58.14254065953</v>
      </c>
      <c r="AA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t="n" s="3415">
        <v>61.046572917103</v>
      </c>
      <c r="AA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t="n" s="3415">
        <v>-29.011521703788</v>
      </c>
      <c r="AA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t="n" s="3415">
        <v>-30.960300429185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t="n" s="3419">
        <v>-48.658001016764</v>
      </c>
      <c r="AA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t="n" s="3419">
        <v>-48.106585084166</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t="n" s="3419">
        <v>-69.692347952298</v>
      </c>
      <c r="AA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t="n" s="3415">
        <v>85.660801337295</v>
      </c>
      <c r="AA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t="n" s="3415">
        <v>-85.890836763698</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124132.40087581481</v>
      </c>
      <c r="C9" s="3418" t="s">
        <v>2949</v>
      </c>
      <c r="D9" s="3416" t="s">
        <v>1185</v>
      </c>
      <c r="E9" s="3416" t="s">
        <v>1185</v>
      </c>
      <c r="F9" s="3416" t="s">
        <v>1185</v>
      </c>
      <c r="G9" s="3418" t="n">
        <v>5174.071832017371</v>
      </c>
      <c r="H9" s="3418" t="n">
        <v>11.20792267996698</v>
      </c>
      <c r="I9" s="3418" t="n">
        <v>0.25454762128111</v>
      </c>
      <c r="J9" s="3418" t="s">
        <v>2943</v>
      </c>
    </row>
    <row r="10" spans="1:10" x14ac:dyDescent="0.15">
      <c r="A10" s="844" t="s">
        <v>87</v>
      </c>
      <c r="B10" s="3418" t="n">
        <v>4941.1180423087735</v>
      </c>
      <c r="C10" s="3418" t="s">
        <v>2949</v>
      </c>
      <c r="D10" s="3418" t="n">
        <v>71.46758326694913</v>
      </c>
      <c r="E10" s="3418" t="n">
        <v>12.15194462770088</v>
      </c>
      <c r="F10" s="3418" t="n">
        <v>19.41147039635048</v>
      </c>
      <c r="G10" s="3418" t="n">
        <v>353.12976512052694</v>
      </c>
      <c r="H10" s="3418" t="n">
        <v>0.06004419284907</v>
      </c>
      <c r="I10" s="3418" t="n">
        <v>0.09591436660315</v>
      </c>
      <c r="J10" s="3418" t="s">
        <v>2943</v>
      </c>
    </row>
    <row r="11" spans="1:10" x14ac:dyDescent="0.15">
      <c r="A11" s="844" t="s">
        <v>88</v>
      </c>
      <c r="B11" s="3418" t="n">
        <v>4672.501166132052</v>
      </c>
      <c r="C11" s="3418" t="s">
        <v>2949</v>
      </c>
      <c r="D11" s="3418" t="n">
        <v>99.56849408827678</v>
      </c>
      <c r="E11" s="3418" t="n">
        <v>177.86501317108124</v>
      </c>
      <c r="F11" s="3418" t="n">
        <v>1.8077778415136</v>
      </c>
      <c r="G11" s="3418" t="n">
        <v>465.2339047374856</v>
      </c>
      <c r="H11" s="3418" t="n">
        <v>0.83107448145597</v>
      </c>
      <c r="I11" s="3418" t="n">
        <v>0.00844684407258</v>
      </c>
      <c r="J11" s="3418" t="s">
        <v>2943</v>
      </c>
    </row>
    <row r="12" spans="1:10" x14ac:dyDescent="0.15">
      <c r="A12" s="844" t="s">
        <v>89</v>
      </c>
      <c r="B12" s="3418" t="n">
        <v>78599.34765178582</v>
      </c>
      <c r="C12" s="3418" t="s">
        <v>2949</v>
      </c>
      <c r="D12" s="3418" t="n">
        <v>55.41659431394015</v>
      </c>
      <c r="E12" s="3418" t="n">
        <v>4.86538389077357</v>
      </c>
      <c r="F12" s="3418" t="n">
        <v>0.10005609250907</v>
      </c>
      <c r="G12" s="3418" t="n">
        <v>4355.708162159359</v>
      </c>
      <c r="H12" s="3418" t="n">
        <v>0.38241599989031</v>
      </c>
      <c r="I12" s="3418" t="n">
        <v>0.0078643435998</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35919.434015588165</v>
      </c>
      <c r="C15" s="3418" t="s">
        <v>2949</v>
      </c>
      <c r="D15" s="3418" t="n">
        <v>110.27621196323355</v>
      </c>
      <c r="E15" s="3418" t="n">
        <v>276.5741799121987</v>
      </c>
      <c r="F15" s="3418" t="n">
        <v>3.96225806185631</v>
      </c>
      <c r="G15" s="3418" t="n">
        <v>3961.059119102382</v>
      </c>
      <c r="H15" s="3418" t="n">
        <v>9.93438800577163</v>
      </c>
      <c r="I15" s="3418" t="n">
        <v>0.14232206700558</v>
      </c>
      <c r="J15" s="3418" t="s">
        <v>2943</v>
      </c>
    </row>
    <row r="16" spans="1:10" ht="13" x14ac:dyDescent="0.15">
      <c r="A16" s="893" t="s">
        <v>2776</v>
      </c>
      <c r="B16" s="3418" t="n">
        <v>34258.87691310116</v>
      </c>
      <c r="C16" s="3418" t="s">
        <v>2949</v>
      </c>
      <c r="D16" s="3416" t="s">
        <v>1185</v>
      </c>
      <c r="E16" s="3416" t="s">
        <v>1185</v>
      </c>
      <c r="F16" s="3416" t="s">
        <v>1185</v>
      </c>
      <c r="G16" s="3418" t="n">
        <v>1863.252704541651</v>
      </c>
      <c r="H16" s="3418" t="n">
        <v>0.19948589288405</v>
      </c>
      <c r="I16" s="3418" t="n">
        <v>0.01106347451099</v>
      </c>
      <c r="J16" s="3418" t="s">
        <v>2943</v>
      </c>
    </row>
    <row r="17" spans="1:10" x14ac:dyDescent="0.15">
      <c r="A17" s="844" t="s">
        <v>87</v>
      </c>
      <c r="B17" s="3418" t="n">
        <v>611.2444923632</v>
      </c>
      <c r="C17" s="3418" t="s">
        <v>2949</v>
      </c>
      <c r="D17" s="3418" t="n">
        <v>65.49380167326396</v>
      </c>
      <c r="E17" s="3418" t="n">
        <v>4.53473644101644</v>
      </c>
      <c r="F17" s="3418" t="n">
        <v>0.1558647902931</v>
      </c>
      <c r="G17" s="3418" t="n">
        <v>40.03272555671033</v>
      </c>
      <c r="H17" s="3418" t="n">
        <v>0.00277183267389</v>
      </c>
      <c r="I17" s="3418" t="n">
        <v>9.527149462E-5</v>
      </c>
      <c r="J17" s="3418" t="s">
        <v>2943</v>
      </c>
    </row>
    <row r="18" spans="1:10" x14ac:dyDescent="0.15">
      <c r="A18" s="844" t="s">
        <v>88</v>
      </c>
      <c r="B18" s="3418" t="n">
        <v>1741.3323840580226</v>
      </c>
      <c r="C18" s="3418" t="s">
        <v>2949</v>
      </c>
      <c r="D18" s="3418" t="n">
        <v>98.01420260856115</v>
      </c>
      <c r="E18" s="3418" t="n">
        <v>9.99999999999987</v>
      </c>
      <c r="F18" s="3418" t="n">
        <v>1.5000000000017</v>
      </c>
      <c r="G18" s="3418" t="n">
        <v>170.67530509991184</v>
      </c>
      <c r="H18" s="3418" t="n">
        <v>0.01741332384058</v>
      </c>
      <c r="I18" s="3418" t="n">
        <v>0.00261199857609</v>
      </c>
      <c r="J18" s="3418" t="s">
        <v>2943</v>
      </c>
    </row>
    <row r="19" spans="1:10" x14ac:dyDescent="0.15">
      <c r="A19" s="844" t="s">
        <v>89</v>
      </c>
      <c r="B19" s="3418" t="n">
        <v>29899.584884298132</v>
      </c>
      <c r="C19" s="3418" t="s">
        <v>2949</v>
      </c>
      <c r="D19" s="3418" t="n">
        <v>55.26981997508829</v>
      </c>
      <c r="E19" s="3418" t="n">
        <v>4.64612424354503</v>
      </c>
      <c r="F19" s="3418" t="n">
        <v>0.10014744745244</v>
      </c>
      <c r="G19" s="3418" t="n">
        <v>1652.5446738850287</v>
      </c>
      <c r="H19" s="3418" t="n">
        <v>0.13891718620287</v>
      </c>
      <c r="I19" s="3418" t="n">
        <v>0.00299436710605</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2006.7151523818</v>
      </c>
      <c r="C22" s="3418" t="s">
        <v>2949</v>
      </c>
      <c r="D22" s="3418" t="n">
        <v>96.47620389043456</v>
      </c>
      <c r="E22" s="3418" t="n">
        <v>20.12420652666033</v>
      </c>
      <c r="F22" s="3418" t="n">
        <v>2.67194740014095</v>
      </c>
      <c r="G22" s="3418" t="n">
        <v>193.600260191211</v>
      </c>
      <c r="H22" s="3418" t="n">
        <v>0.04038355016671</v>
      </c>
      <c r="I22" s="3418" t="n">
        <v>0.00536183733423</v>
      </c>
      <c r="J22" s="3418" t="s">
        <v>2943</v>
      </c>
    </row>
    <row r="23" spans="1:10" x14ac:dyDescent="0.15">
      <c r="A23" s="3438" t="s">
        <v>2973</v>
      </c>
      <c r="B23" s="3418" t="n">
        <v>34258.87691310116</v>
      </c>
      <c r="C23" s="3418" t="s">
        <v>2949</v>
      </c>
      <c r="D23" s="3416" t="s">
        <v>1185</v>
      </c>
      <c r="E23" s="3416" t="s">
        <v>1185</v>
      </c>
      <c r="F23" s="3416" t="s">
        <v>1185</v>
      </c>
      <c r="G23" s="3418" t="n">
        <v>1863.252704541651</v>
      </c>
      <c r="H23" s="3418" t="n">
        <v>0.19948589288405</v>
      </c>
      <c r="I23" s="3418" t="n">
        <v>0.01106347451099</v>
      </c>
      <c r="J23" s="3418" t="s">
        <v>2943</v>
      </c>
    </row>
    <row r="24">
      <c r="A24" s="3443" t="s">
        <v>2951</v>
      </c>
      <c r="B24" s="3415" t="n">
        <v>611.2444923632</v>
      </c>
      <c r="C24" s="3418" t="s">
        <v>2949</v>
      </c>
      <c r="D24" s="3418" t="n">
        <v>65.49380167326396</v>
      </c>
      <c r="E24" s="3418" t="n">
        <v>4.53473644101644</v>
      </c>
      <c r="F24" s="3418" t="n">
        <v>0.1558647902931</v>
      </c>
      <c r="G24" s="3415" t="n">
        <v>40.03272555671033</v>
      </c>
      <c r="H24" s="3415" t="n">
        <v>0.00277183267389</v>
      </c>
      <c r="I24" s="3415" t="n">
        <v>9.527149462E-5</v>
      </c>
      <c r="J24" s="3415" t="s">
        <v>2943</v>
      </c>
    </row>
    <row r="25">
      <c r="A25" s="3443" t="s">
        <v>2952</v>
      </c>
      <c r="B25" s="3415" t="n">
        <v>1741.3323840580226</v>
      </c>
      <c r="C25" s="3418" t="s">
        <v>2949</v>
      </c>
      <c r="D25" s="3418" t="n">
        <v>98.01420260856115</v>
      </c>
      <c r="E25" s="3418" t="n">
        <v>9.99999999999987</v>
      </c>
      <c r="F25" s="3418" t="n">
        <v>1.5000000000017</v>
      </c>
      <c r="G25" s="3415" t="n">
        <v>170.67530509991184</v>
      </c>
      <c r="H25" s="3415" t="n">
        <v>0.01741332384058</v>
      </c>
      <c r="I25" s="3415" t="n">
        <v>0.00261199857609</v>
      </c>
      <c r="J25" s="3415" t="s">
        <v>2943</v>
      </c>
    </row>
    <row r="26">
      <c r="A26" s="3443" t="s">
        <v>2953</v>
      </c>
      <c r="B26" s="3415" t="n">
        <v>29899.584884298132</v>
      </c>
      <c r="C26" s="3418" t="s">
        <v>2949</v>
      </c>
      <c r="D26" s="3418" t="n">
        <v>55.26981997508829</v>
      </c>
      <c r="E26" s="3418" t="n">
        <v>4.64612424354503</v>
      </c>
      <c r="F26" s="3418" t="n">
        <v>0.10014744745244</v>
      </c>
      <c r="G26" s="3415" t="n">
        <v>1652.5446738850287</v>
      </c>
      <c r="H26" s="3415" t="n">
        <v>0.13891718620287</v>
      </c>
      <c r="I26" s="3415" t="n">
        <v>0.00299436710605</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2006.7151523818</v>
      </c>
      <c r="C29" s="3418" t="s">
        <v>2949</v>
      </c>
      <c r="D29" s="3418" t="n">
        <v>96.47620389043456</v>
      </c>
      <c r="E29" s="3418" t="n">
        <v>20.12420652666033</v>
      </c>
      <c r="F29" s="3418" t="n">
        <v>2.67194740014095</v>
      </c>
      <c r="G29" s="3415" t="n">
        <v>193.600260191211</v>
      </c>
      <c r="H29" s="3415" t="n">
        <v>0.04038355016671</v>
      </c>
      <c r="I29" s="3415" t="n">
        <v>0.00536183733423</v>
      </c>
      <c r="J29" s="3415" t="s">
        <v>2943</v>
      </c>
    </row>
    <row r="30" spans="1:10" ht="13" x14ac:dyDescent="0.15">
      <c r="A30" s="893" t="s">
        <v>2777</v>
      </c>
      <c r="B30" s="3418" t="n">
        <v>83541.91738320696</v>
      </c>
      <c r="C30" s="3418" t="s">
        <v>2949</v>
      </c>
      <c r="D30" s="3416" t="s">
        <v>1185</v>
      </c>
      <c r="E30" s="3416" t="s">
        <v>1185</v>
      </c>
      <c r="F30" s="3416" t="s">
        <v>1185</v>
      </c>
      <c r="G30" s="3418" t="n">
        <v>2942.467794104993</v>
      </c>
      <c r="H30" s="3418" t="n">
        <v>10.93951097795527</v>
      </c>
      <c r="I30" s="3418" t="n">
        <v>0.14246066896481</v>
      </c>
      <c r="J30" s="3418" t="s">
        <v>2943</v>
      </c>
    </row>
    <row r="31" spans="1:10" x14ac:dyDescent="0.15">
      <c r="A31" s="844" t="s">
        <v>87</v>
      </c>
      <c r="B31" s="3418" t="n">
        <v>460.0</v>
      </c>
      <c r="C31" s="3418" t="s">
        <v>2949</v>
      </c>
      <c r="D31" s="3418" t="n">
        <v>63.1</v>
      </c>
      <c r="E31" s="3418" t="n">
        <v>5.0</v>
      </c>
      <c r="F31" s="3418" t="n">
        <v>0.1</v>
      </c>
      <c r="G31" s="3418" t="n">
        <v>29.026</v>
      </c>
      <c r="H31" s="3418" t="n">
        <v>0.0023</v>
      </c>
      <c r="I31" s="3418" t="n">
        <v>4.6E-5</v>
      </c>
      <c r="J31" s="3418" t="s">
        <v>2943</v>
      </c>
    </row>
    <row r="32" spans="1:10" x14ac:dyDescent="0.15">
      <c r="A32" s="844" t="s">
        <v>88</v>
      </c>
      <c r="B32" s="3418" t="n">
        <v>2921.265881937687</v>
      </c>
      <c r="C32" s="3418" t="s">
        <v>2949</v>
      </c>
      <c r="D32" s="3418" t="n">
        <v>100.48971677657609</v>
      </c>
      <c r="E32" s="3418" t="n">
        <v>277.5133522035851</v>
      </c>
      <c r="F32" s="3418" t="n">
        <v>1.99273962555873</v>
      </c>
      <c r="G32" s="3418" t="n">
        <v>293.55718110499294</v>
      </c>
      <c r="H32" s="3418" t="n">
        <v>0.81069028757449</v>
      </c>
      <c r="I32" s="3418" t="n">
        <v>0.00582132227973</v>
      </c>
      <c r="J32" s="3418" t="s">
        <v>2943</v>
      </c>
    </row>
    <row r="33" spans="1:10" x14ac:dyDescent="0.15">
      <c r="A33" s="844" t="s">
        <v>89</v>
      </c>
      <c r="B33" s="3418" t="n">
        <v>47192.11783</v>
      </c>
      <c r="C33" s="3418" t="s">
        <v>2949</v>
      </c>
      <c r="D33" s="3418" t="n">
        <v>55.51530072114164</v>
      </c>
      <c r="E33" s="3418" t="n">
        <v>4.9999999968215</v>
      </c>
      <c r="F33" s="3418" t="n">
        <v>0.10000000459823</v>
      </c>
      <c r="G33" s="3418" t="n">
        <v>2619.884613</v>
      </c>
      <c r="H33" s="3418" t="n">
        <v>0.235960589</v>
      </c>
      <c r="I33" s="3418" t="n">
        <v>0.004719212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32968.53367126927</v>
      </c>
      <c r="C36" s="3418" t="s">
        <v>2949</v>
      </c>
      <c r="D36" s="3418" t="n">
        <v>111.833333333333</v>
      </c>
      <c r="E36" s="3418" t="n">
        <v>299.99999999999994</v>
      </c>
      <c r="F36" s="3418" t="n">
        <v>4.00000000000009</v>
      </c>
      <c r="G36" s="3418" t="n">
        <v>3686.9810155702694</v>
      </c>
      <c r="H36" s="3418" t="n">
        <v>9.89056010138078</v>
      </c>
      <c r="I36" s="3418" t="n">
        <v>0.13187413468508</v>
      </c>
      <c r="J36" s="3418" t="s">
        <v>2943</v>
      </c>
    </row>
    <row r="37" spans="1:10" x14ac:dyDescent="0.15">
      <c r="A37" s="3433" t="s">
        <v>2974</v>
      </c>
      <c r="B37" s="3418" t="n">
        <v>83541.91738320696</v>
      </c>
      <c r="C37" s="3418" t="s">
        <v>2949</v>
      </c>
      <c r="D37" s="3416" t="s">
        <v>1185</v>
      </c>
      <c r="E37" s="3416" t="s">
        <v>1185</v>
      </c>
      <c r="F37" s="3416" t="s">
        <v>1185</v>
      </c>
      <c r="G37" s="3418" t="n">
        <v>2942.467794104993</v>
      </c>
      <c r="H37" s="3418" t="n">
        <v>10.93951097795527</v>
      </c>
      <c r="I37" s="3418" t="n">
        <v>0.14246066896481</v>
      </c>
      <c r="J37" s="3418" t="s">
        <v>2943</v>
      </c>
    </row>
    <row r="38">
      <c r="A38" s="3438" t="s">
        <v>2951</v>
      </c>
      <c r="B38" s="3415" t="n">
        <v>460.0</v>
      </c>
      <c r="C38" s="3418" t="s">
        <v>2949</v>
      </c>
      <c r="D38" s="3418" t="n">
        <v>63.1</v>
      </c>
      <c r="E38" s="3418" t="n">
        <v>5.0</v>
      </c>
      <c r="F38" s="3418" t="n">
        <v>0.1</v>
      </c>
      <c r="G38" s="3415" t="n">
        <v>29.026</v>
      </c>
      <c r="H38" s="3415" t="n">
        <v>0.0023</v>
      </c>
      <c r="I38" s="3415" t="n">
        <v>4.6E-5</v>
      </c>
      <c r="J38" s="3415" t="s">
        <v>2943</v>
      </c>
    </row>
    <row r="39">
      <c r="A39" s="3438" t="s">
        <v>2952</v>
      </c>
      <c r="B39" s="3415" t="n">
        <v>2921.265881937687</v>
      </c>
      <c r="C39" s="3418" t="s">
        <v>2949</v>
      </c>
      <c r="D39" s="3418" t="n">
        <v>100.48971677657609</v>
      </c>
      <c r="E39" s="3418" t="n">
        <v>277.5133522035851</v>
      </c>
      <c r="F39" s="3418" t="n">
        <v>1.99273962555873</v>
      </c>
      <c r="G39" s="3415" t="n">
        <v>293.55718110499294</v>
      </c>
      <c r="H39" s="3415" t="n">
        <v>0.81069028757449</v>
      </c>
      <c r="I39" s="3415" t="n">
        <v>0.00582132227973</v>
      </c>
      <c r="J39" s="3415" t="s">
        <v>2943</v>
      </c>
    </row>
    <row r="40">
      <c r="A40" s="3438" t="s">
        <v>2953</v>
      </c>
      <c r="B40" s="3415" t="n">
        <v>47192.11783</v>
      </c>
      <c r="C40" s="3418" t="s">
        <v>2949</v>
      </c>
      <c r="D40" s="3418" t="n">
        <v>55.51530072114164</v>
      </c>
      <c r="E40" s="3418" t="n">
        <v>4.9999999968215</v>
      </c>
      <c r="F40" s="3418" t="n">
        <v>0.10000000459823</v>
      </c>
      <c r="G40" s="3415" t="n">
        <v>2619.884613</v>
      </c>
      <c r="H40" s="3415" t="n">
        <v>0.235960589</v>
      </c>
      <c r="I40" s="3415" t="n">
        <v>0.004719212</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32968.53367126927</v>
      </c>
      <c r="C43" s="3418" t="s">
        <v>2949</v>
      </c>
      <c r="D43" s="3418" t="n">
        <v>111.833333333333</v>
      </c>
      <c r="E43" s="3418" t="n">
        <v>299.99999999999994</v>
      </c>
      <c r="F43" s="3418" t="n">
        <v>4.00000000000009</v>
      </c>
      <c r="G43" s="3415" t="n">
        <v>3686.9810155702694</v>
      </c>
      <c r="H43" s="3415" t="n">
        <v>9.89056010138078</v>
      </c>
      <c r="I43" s="3415" t="n">
        <v>0.13187413468508</v>
      </c>
      <c r="J43" s="3415" t="s">
        <v>2943</v>
      </c>
    </row>
    <row r="44" spans="1:10" x14ac:dyDescent="0.15">
      <c r="A44" s="893" t="s">
        <v>41</v>
      </c>
      <c r="B44" s="3418" t="n">
        <v>6331.606579506687</v>
      </c>
      <c r="C44" s="3418" t="s">
        <v>2949</v>
      </c>
      <c r="D44" s="3416" t="s">
        <v>1185</v>
      </c>
      <c r="E44" s="3416" t="s">
        <v>1185</v>
      </c>
      <c r="F44" s="3416" t="s">
        <v>1185</v>
      </c>
      <c r="G44" s="3418" t="n">
        <v>368.35133337072733</v>
      </c>
      <c r="H44" s="3418" t="n">
        <v>0.06892580912766</v>
      </c>
      <c r="I44" s="3418" t="n">
        <v>0.10102347780531</v>
      </c>
      <c r="J44" s="3418" t="s">
        <v>2943</v>
      </c>
    </row>
    <row r="45" spans="1:10" x14ac:dyDescent="0.15">
      <c r="A45" s="844" t="s">
        <v>87</v>
      </c>
      <c r="B45" s="3418" t="n">
        <v>3869.8735499455734</v>
      </c>
      <c r="C45" s="3418" t="s">
        <v>2949</v>
      </c>
      <c r="D45" s="3418" t="n">
        <v>73.40576788815537</v>
      </c>
      <c r="E45" s="3418" t="n">
        <v>14.20520837843736</v>
      </c>
      <c r="F45" s="3418" t="n">
        <v>24.7483784347106</v>
      </c>
      <c r="G45" s="3418" t="n">
        <v>284.0710395638166</v>
      </c>
      <c r="H45" s="3418" t="n">
        <v>0.05497236017518</v>
      </c>
      <c r="I45" s="3418" t="n">
        <v>0.09577309510853</v>
      </c>
      <c r="J45" s="3418" t="s">
        <v>2943</v>
      </c>
    </row>
    <row r="46" spans="1:10" x14ac:dyDescent="0.15">
      <c r="A46" s="844" t="s">
        <v>88</v>
      </c>
      <c r="B46" s="3418" t="n">
        <v>9.9029001363427</v>
      </c>
      <c r="C46" s="3418" t="s">
        <v>2949</v>
      </c>
      <c r="D46" s="3418" t="n">
        <v>101.12376362412556</v>
      </c>
      <c r="E46" s="3418" t="n">
        <v>299.99999999971624</v>
      </c>
      <c r="F46" s="3418" t="n">
        <v>1.36558145329277</v>
      </c>
      <c r="G46" s="3418" t="n">
        <v>1.00141853258084</v>
      </c>
      <c r="H46" s="3418" t="n">
        <v>0.0029708700409</v>
      </c>
      <c r="I46" s="3418" t="n">
        <v>1.352321676E-5</v>
      </c>
      <c r="J46" s="3418" t="s">
        <v>2943</v>
      </c>
    </row>
    <row r="47" spans="1:10" x14ac:dyDescent="0.15">
      <c r="A47" s="844" t="s">
        <v>89</v>
      </c>
      <c r="B47" s="3418" t="n">
        <v>1507.64493748768</v>
      </c>
      <c r="C47" s="3418" t="s">
        <v>2949</v>
      </c>
      <c r="D47" s="3418" t="n">
        <v>55.23772421715205</v>
      </c>
      <c r="E47" s="3418" t="n">
        <v>5.00000000000106</v>
      </c>
      <c r="F47" s="3418" t="n">
        <v>0.10000000000082</v>
      </c>
      <c r="G47" s="3418" t="n">
        <v>83.2788752743299</v>
      </c>
      <c r="H47" s="3418" t="n">
        <v>0.00753822468744</v>
      </c>
      <c r="I47" s="3418" t="n">
        <v>1.5076449375E-4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944.1851919370912</v>
      </c>
      <c r="C50" s="3418" t="s">
        <v>2949</v>
      </c>
      <c r="D50" s="3418" t="n">
        <v>85.2352314229722</v>
      </c>
      <c r="E50" s="3418" t="n">
        <v>3.64796467213552</v>
      </c>
      <c r="F50" s="3418" t="n">
        <v>5.38675572303285</v>
      </c>
      <c r="G50" s="3418" t="n">
        <v>80.47784334090139</v>
      </c>
      <c r="H50" s="3418" t="n">
        <v>0.00344435422414</v>
      </c>
      <c r="I50" s="3418" t="n">
        <v>0.00508609498627</v>
      </c>
      <c r="J50" s="3418" t="s">
        <v>2943</v>
      </c>
    </row>
    <row r="51" spans="1:10" x14ac:dyDescent="0.15">
      <c r="A51" s="859" t="s">
        <v>121</v>
      </c>
      <c r="B51" s="3418" t="n">
        <v>2322.0074258505165</v>
      </c>
      <c r="C51" s="3418" t="s">
        <v>2949</v>
      </c>
      <c r="D51" s="3416" t="s">
        <v>1185</v>
      </c>
      <c r="E51" s="3416" t="s">
        <v>1185</v>
      </c>
      <c r="F51" s="3416" t="s">
        <v>1185</v>
      </c>
      <c r="G51" s="3418" t="n">
        <v>87.26571957315629</v>
      </c>
      <c r="H51" s="3418" t="n">
        <v>0.01228008212299</v>
      </c>
      <c r="I51" s="3418" t="n">
        <v>3.7869399166E-4</v>
      </c>
      <c r="J51" s="3418" t="s">
        <v>2943</v>
      </c>
    </row>
    <row r="52" spans="1:10" x14ac:dyDescent="0.15">
      <c r="A52" s="844" t="s">
        <v>87</v>
      </c>
      <c r="B52" s="3415" t="n">
        <v>43.2266493682</v>
      </c>
      <c r="C52" s="3418" t="s">
        <v>2949</v>
      </c>
      <c r="D52" s="3418" t="n">
        <v>69.06447318680661</v>
      </c>
      <c r="E52" s="3418" t="n">
        <v>1.79684745487444</v>
      </c>
      <c r="F52" s="3418" t="n">
        <v>0.29921186372393</v>
      </c>
      <c r="G52" s="3415" t="n">
        <v>2.98542576624554</v>
      </c>
      <c r="H52" s="3415" t="n">
        <v>7.76716949E-5</v>
      </c>
      <c r="I52" s="3415" t="n">
        <v>1.293392632E-5</v>
      </c>
      <c r="J52" s="3415" t="s">
        <v>2943</v>
      </c>
    </row>
    <row r="53" spans="1:10" x14ac:dyDescent="0.15">
      <c r="A53" s="844" t="s">
        <v>88</v>
      </c>
      <c r="B53" s="3415" t="n">
        <v>9.9029001363427</v>
      </c>
      <c r="C53" s="3418" t="s">
        <v>2949</v>
      </c>
      <c r="D53" s="3418" t="n">
        <v>101.12376362412556</v>
      </c>
      <c r="E53" s="3418" t="n">
        <v>299.99999999971624</v>
      </c>
      <c r="F53" s="3418" t="n">
        <v>1.36558145329277</v>
      </c>
      <c r="G53" s="3415" t="n">
        <v>1.00141853258084</v>
      </c>
      <c r="H53" s="3415" t="n">
        <v>0.0029708700409</v>
      </c>
      <c r="I53" s="3415" t="n">
        <v>1.352321676E-5</v>
      </c>
      <c r="J53" s="3415" t="s">
        <v>2943</v>
      </c>
    </row>
    <row r="54" spans="1:10" x14ac:dyDescent="0.15">
      <c r="A54" s="844" t="s">
        <v>89</v>
      </c>
      <c r="B54" s="3415" t="n">
        <v>1507.64493748768</v>
      </c>
      <c r="C54" s="3418" t="s">
        <v>2949</v>
      </c>
      <c r="D54" s="3418" t="n">
        <v>55.23772421715205</v>
      </c>
      <c r="E54" s="3418" t="n">
        <v>5.00000000000106</v>
      </c>
      <c r="F54" s="3418" t="n">
        <v>0.10000000000082</v>
      </c>
      <c r="G54" s="3415" t="n">
        <v>83.2788752743299</v>
      </c>
      <c r="H54" s="3415" t="n">
        <v>0.00753822468744</v>
      </c>
      <c r="I54" s="3415" t="n">
        <v>1.5076449375E-4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761.232938858294</v>
      </c>
      <c r="C57" s="3418" t="s">
        <v>2949</v>
      </c>
      <c r="D57" s="3418" t="n">
        <v>87.99388597266646</v>
      </c>
      <c r="E57" s="3418" t="n">
        <v>2.22443829386791</v>
      </c>
      <c r="F57" s="3418" t="n">
        <v>0.26466583951579</v>
      </c>
      <c r="G57" s="3415" t="n">
        <v>66.9838444205345</v>
      </c>
      <c r="H57" s="3415" t="n">
        <v>0.00169331569975</v>
      </c>
      <c r="I57" s="3415" t="n">
        <v>2.0147235483E-4</v>
      </c>
      <c r="J57" s="3415" t="s">
        <v>2943</v>
      </c>
    </row>
    <row r="58" spans="1:10" x14ac:dyDescent="0.15">
      <c r="A58" s="859" t="s">
        <v>122</v>
      </c>
      <c r="B58" s="3418" t="n">
        <v>4009.5991536561705</v>
      </c>
      <c r="C58" s="3418" t="s">
        <v>2949</v>
      </c>
      <c r="D58" s="3416" t="s">
        <v>1185</v>
      </c>
      <c r="E58" s="3416" t="s">
        <v>1185</v>
      </c>
      <c r="F58" s="3416" t="s">
        <v>1185</v>
      </c>
      <c r="G58" s="3418" t="n">
        <v>281.08561379757106</v>
      </c>
      <c r="H58" s="3418" t="n">
        <v>0.05664572700467</v>
      </c>
      <c r="I58" s="3418" t="n">
        <v>0.10064478381365</v>
      </c>
      <c r="J58" s="3416" t="s">
        <v>1185</v>
      </c>
    </row>
    <row r="59" spans="1:10" x14ac:dyDescent="0.15">
      <c r="A59" s="844" t="s">
        <v>109</v>
      </c>
      <c r="B59" s="3415" t="n">
        <v>514.3586531692301</v>
      </c>
      <c r="C59" s="3418" t="s">
        <v>2949</v>
      </c>
      <c r="D59" s="3418" t="n">
        <v>69.3</v>
      </c>
      <c r="E59" s="3418" t="n">
        <v>80.00000000000308</v>
      </c>
      <c r="F59" s="3418" t="n">
        <v>2.00000000000299</v>
      </c>
      <c r="G59" s="3415" t="n">
        <v>35.64505466462765</v>
      </c>
      <c r="H59" s="3415" t="n">
        <v>0.04114869225354</v>
      </c>
      <c r="I59" s="3415" t="n">
        <v>0.00102871730634</v>
      </c>
      <c r="J59" s="3416" t="s">
        <v>1185</v>
      </c>
    </row>
    <row r="60" spans="1:10" x14ac:dyDescent="0.15">
      <c r="A60" s="844" t="s">
        <v>110</v>
      </c>
      <c r="B60" s="3415" t="n">
        <v>3312.2882474081434</v>
      </c>
      <c r="C60" s="3418" t="s">
        <v>2949</v>
      </c>
      <c r="D60" s="3418" t="n">
        <v>74.1</v>
      </c>
      <c r="E60" s="3418" t="n">
        <v>4.14999999999885</v>
      </c>
      <c r="F60" s="3418" t="n">
        <v>28.59999999999912</v>
      </c>
      <c r="G60" s="3415" t="n">
        <v>245.4405591329434</v>
      </c>
      <c r="H60" s="3415" t="n">
        <v>0.01374599622674</v>
      </c>
      <c r="I60" s="3415" t="n">
        <v>0.09473144387587</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182.95225307879716</v>
      </c>
      <c r="C64" s="3418" t="s">
        <v>2949</v>
      </c>
      <c r="D64" s="3418" t="n">
        <v>73.75694310009428</v>
      </c>
      <c r="E64" s="3418" t="n">
        <v>9.57101372037125</v>
      </c>
      <c r="F64" s="3418" t="n">
        <v>26.69889301301036</v>
      </c>
      <c r="G64" s="3415" t="n">
        <v>13.49399892036689</v>
      </c>
      <c r="H64" s="3415" t="n">
        <v>0.00175103852439</v>
      </c>
      <c r="I64" s="3415" t="n">
        <v>0.00488462263144</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1831.2369061863496</v>
      </c>
      <c r="C74" s="3418" t="s">
        <v>2949</v>
      </c>
      <c r="D74" s="3416" t="s">
        <v>1185</v>
      </c>
      <c r="E74" s="3416" t="s">
        <v>1185</v>
      </c>
      <c r="F74" s="3416" t="s">
        <v>1185</v>
      </c>
      <c r="G74" s="3418" t="n">
        <v>79.28497638086039</v>
      </c>
      <c r="H74" s="3418" t="n">
        <v>0.01480556591986</v>
      </c>
      <c r="I74" s="3418" t="n">
        <v>0.00142879914746</v>
      </c>
      <c r="J74" s="3418" t="s">
        <v>2943</v>
      </c>
    </row>
    <row r="75" spans="1:10" x14ac:dyDescent="0.15">
      <c r="A75" s="907" t="s">
        <v>1969</v>
      </c>
      <c r="B75" s="3418" t="n">
        <v>1635.3435879966792</v>
      </c>
      <c r="C75" s="3418" t="s">
        <v>2949</v>
      </c>
      <c r="D75" s="3416" t="s">
        <v>1185</v>
      </c>
      <c r="E75" s="3416" t="s">
        <v>1185</v>
      </c>
      <c r="F75" s="3416" t="s">
        <v>1185</v>
      </c>
      <c r="G75" s="3418" t="n">
        <v>64.9745256560347</v>
      </c>
      <c r="H75" s="3418" t="n">
        <v>0.01321530130614</v>
      </c>
      <c r="I75" s="3418" t="n">
        <v>2.9041550812E-4</v>
      </c>
      <c r="J75" s="3418" t="s">
        <v>2943</v>
      </c>
    </row>
    <row r="76" spans="1:10" x14ac:dyDescent="0.15">
      <c r="A76" s="3433" t="s">
        <v>553</v>
      </c>
      <c r="B76" s="3418" t="n">
        <v>1635.3435879966792</v>
      </c>
      <c r="C76" s="3418" t="s">
        <v>2949</v>
      </c>
      <c r="D76" s="3416" t="s">
        <v>1185</v>
      </c>
      <c r="E76" s="3416" t="s">
        <v>1185</v>
      </c>
      <c r="F76" s="3416" t="s">
        <v>1185</v>
      </c>
      <c r="G76" s="3418" t="n">
        <v>64.9745256560347</v>
      </c>
      <c r="H76" s="3418" t="n">
        <v>0.01321530130614</v>
      </c>
      <c r="I76" s="3418" t="n">
        <v>2.9041550812E-4</v>
      </c>
      <c r="J76" s="3418" t="s">
        <v>2943</v>
      </c>
    </row>
    <row r="77">
      <c r="A77" s="3438" t="s">
        <v>2951</v>
      </c>
      <c r="B77" s="3415" t="n">
        <v>48.2128432174</v>
      </c>
      <c r="C77" s="3418" t="s">
        <v>2949</v>
      </c>
      <c r="D77" s="3418" t="n">
        <v>78.11966152566642</v>
      </c>
      <c r="E77" s="3418" t="n">
        <v>2.81537628817984</v>
      </c>
      <c r="F77" s="3418" t="n">
        <v>0.55420094889481</v>
      </c>
      <c r="G77" s="3415" t="n">
        <v>3.76637099333331</v>
      </c>
      <c r="H77" s="3415" t="n">
        <v>1.3573729558E-4</v>
      </c>
      <c r="I77" s="3415" t="n">
        <v>2.671960346E-5</v>
      </c>
      <c r="J77" s="3415" t="s">
        <v>2943</v>
      </c>
    </row>
    <row r="78">
      <c r="A78" s="3438" t="s">
        <v>2952</v>
      </c>
      <c r="B78" s="3415" t="n">
        <v>28.4686783363957</v>
      </c>
      <c r="C78" s="3418" t="s">
        <v>2949</v>
      </c>
      <c r="D78" s="3418" t="n">
        <v>100.96794346352782</v>
      </c>
      <c r="E78" s="3418" t="n">
        <v>1.00000000012661</v>
      </c>
      <c r="F78" s="3418" t="n">
        <v>1.34604064042586</v>
      </c>
      <c r="G78" s="3415" t="n">
        <v>2.87442390475056</v>
      </c>
      <c r="H78" s="3415" t="n">
        <v>2.846867834E-5</v>
      </c>
      <c r="I78" s="3415" t="n">
        <v>3.831999802E-5</v>
      </c>
      <c r="J78" s="3415" t="s">
        <v>2943</v>
      </c>
    </row>
    <row r="79">
      <c r="A79" s="3438" t="s">
        <v>2953</v>
      </c>
      <c r="B79" s="3415" t="n">
        <v>1056.0487707391333</v>
      </c>
      <c r="C79" s="3418" t="s">
        <v>2949</v>
      </c>
      <c r="D79" s="3418" t="n">
        <v>55.2377242171522</v>
      </c>
      <c r="E79" s="3418" t="n">
        <v>5.0000000000041</v>
      </c>
      <c r="F79" s="3418" t="n">
        <v>0.09999999999629</v>
      </c>
      <c r="G79" s="3415" t="n">
        <v>58.33373075795083</v>
      </c>
      <c r="H79" s="3415" t="n">
        <v>0.0052802438537</v>
      </c>
      <c r="I79" s="3415" t="n">
        <v>1.0560487707E-4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502.6132957037501</v>
      </c>
      <c r="C82" s="3418" t="s">
        <v>2949</v>
      </c>
      <c r="D82" s="3418" t="n">
        <v>56.66168317746659</v>
      </c>
      <c r="E82" s="3418" t="n">
        <v>15.46089517516522</v>
      </c>
      <c r="F82" s="3418" t="n">
        <v>0.23829658028107</v>
      </c>
      <c r="G82" s="3415" t="n">
        <v>28.47891532194822</v>
      </c>
      <c r="H82" s="3415" t="n">
        <v>0.00777085147852</v>
      </c>
      <c r="I82" s="3415" t="n">
        <v>1.1977102957E-4</v>
      </c>
      <c r="J82" s="3415" t="s">
        <v>2943</v>
      </c>
    </row>
    <row r="83" spans="1:10" x14ac:dyDescent="0.15">
      <c r="A83" s="907" t="s">
        <v>1970</v>
      </c>
      <c r="B83" s="3418" t="n">
        <v>195.89331818967062</v>
      </c>
      <c r="C83" s="3418" t="s">
        <v>2949</v>
      </c>
      <c r="D83" s="3416" t="s">
        <v>1185</v>
      </c>
      <c r="E83" s="3416" t="s">
        <v>1185</v>
      </c>
      <c r="F83" s="3416" t="s">
        <v>1185</v>
      </c>
      <c r="G83" s="3418" t="n">
        <v>14.31045072482568</v>
      </c>
      <c r="H83" s="3418" t="n">
        <v>0.00159026461372</v>
      </c>
      <c r="I83" s="3418" t="n">
        <v>0.00113838363934</v>
      </c>
      <c r="J83" s="3416" t="s">
        <v>1185</v>
      </c>
    </row>
    <row r="84" spans="1:10" x14ac:dyDescent="0.15">
      <c r="A84" s="3433" t="s">
        <v>2975</v>
      </c>
      <c r="B84" s="3418" t="n">
        <v>195.7583483856</v>
      </c>
      <c r="C84" s="3418" t="s">
        <v>2949</v>
      </c>
      <c r="D84" s="3416" t="s">
        <v>1185</v>
      </c>
      <c r="E84" s="3416" t="s">
        <v>1185</v>
      </c>
      <c r="F84" s="3416" t="s">
        <v>1185</v>
      </c>
      <c r="G84" s="3418" t="n">
        <v>14.300528697</v>
      </c>
      <c r="H84" s="3418" t="n">
        <v>0.001588947633</v>
      </c>
      <c r="I84" s="3418" t="n">
        <v>0.001134962595</v>
      </c>
      <c r="J84" s="3416" t="s">
        <v>1185</v>
      </c>
    </row>
    <row r="85">
      <c r="A85" s="3438" t="s">
        <v>2951</v>
      </c>
      <c r="B85" s="3415" t="n">
        <v>195.7583483856</v>
      </c>
      <c r="C85" s="3418" t="s">
        <v>2949</v>
      </c>
      <c r="D85" s="3418" t="n">
        <v>73.05194805194806</v>
      </c>
      <c r="E85" s="3418" t="n">
        <v>8.11688311688312</v>
      </c>
      <c r="F85" s="3418" t="n">
        <v>5.79777365491651</v>
      </c>
      <c r="G85" s="3415" t="n">
        <v>14.300528697</v>
      </c>
      <c r="H85" s="3415" t="n">
        <v>0.001588947633</v>
      </c>
      <c r="I85" s="3415" t="n">
        <v>0.001134962595</v>
      </c>
      <c r="J85" s="3416" t="s">
        <v>1185</v>
      </c>
    </row>
    <row r="86">
      <c r="A86" s="3433" t="s">
        <v>2976</v>
      </c>
      <c r="B86" s="3418" t="n">
        <v>0.01650721998978</v>
      </c>
      <c r="C86" s="3418" t="s">
        <v>2949</v>
      </c>
      <c r="D86" s="3416" t="s">
        <v>1185</v>
      </c>
      <c r="E86" s="3416" t="s">
        <v>1185</v>
      </c>
      <c r="F86" s="3416" t="s">
        <v>1185</v>
      </c>
      <c r="G86" s="3418" t="n">
        <v>0.00114395034529</v>
      </c>
      <c r="H86" s="3418" t="n">
        <v>8.25361E-7</v>
      </c>
      <c r="I86" s="3418" t="n">
        <v>3.301444E-8</v>
      </c>
      <c r="J86" s="3416" t="s">
        <v>1185</v>
      </c>
    </row>
    <row r="87">
      <c r="A87" s="3438" t="s">
        <v>2951</v>
      </c>
      <c r="B87" s="3415" t="n">
        <v>0.01650721998978</v>
      </c>
      <c r="C87" s="3418" t="s">
        <v>2949</v>
      </c>
      <c r="D87" s="3418" t="n">
        <v>69.29999999989374</v>
      </c>
      <c r="E87" s="3418" t="n">
        <v>50.00000003095615</v>
      </c>
      <c r="F87" s="3418" t="n">
        <v>2.00000000123825</v>
      </c>
      <c r="G87" s="3415" t="n">
        <v>0.00114395034529</v>
      </c>
      <c r="H87" s="3415" t="n">
        <v>8.25361E-7</v>
      </c>
      <c r="I87" s="3415" t="n">
        <v>3.301444E-8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0.11846258408084</v>
      </c>
      <c r="C89" s="3418" t="s">
        <v>2949</v>
      </c>
      <c r="D89" s="3416" t="s">
        <v>1185</v>
      </c>
      <c r="E89" s="3416" t="s">
        <v>1185</v>
      </c>
      <c r="F89" s="3416" t="s">
        <v>1185</v>
      </c>
      <c r="G89" s="3418" t="n">
        <v>0.00877807748039</v>
      </c>
      <c r="H89" s="3418" t="n">
        <v>4.9161972E-7</v>
      </c>
      <c r="I89" s="3418" t="n">
        <v>3.3880299E-6</v>
      </c>
      <c r="J89" s="3416" t="s">
        <v>1185</v>
      </c>
    </row>
    <row r="90">
      <c r="A90" s="3438" t="s">
        <v>2951</v>
      </c>
      <c r="B90" s="3415" t="n">
        <v>0.11846258408084</v>
      </c>
      <c r="C90" s="3418" t="s">
        <v>2949</v>
      </c>
      <c r="D90" s="3418" t="n">
        <v>74.09999999999793</v>
      </c>
      <c r="E90" s="3418" t="n">
        <v>4.14999996677866</v>
      </c>
      <c r="F90" s="3418" t="n">
        <v>28.59999996022353</v>
      </c>
      <c r="G90" s="3415" t="n">
        <v>0.00877807748039</v>
      </c>
      <c r="H90" s="3415" t="n">
        <v>4.9161972E-7</v>
      </c>
      <c r="I90" s="3415" t="n">
        <v>3.3880299E-6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t="n" s="3419">
        <v>-17.737055164585</v>
      </c>
      <c r="AA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t="n" s="3419">
        <v>-17.732274730438</v>
      </c>
      <c r="AA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t="n" s="3415">
        <v>-47.064884350987</v>
      </c>
      <c r="AA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t="n" s="3415">
        <v>-15.226133221059</v>
      </c>
      <c r="AA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t="n" s="3415">
        <v>-36.199447896474</v>
      </c>
      <c r="AA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t="n" s="3415">
        <v>65.4775117447</v>
      </c>
      <c r="AA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t="n" s="3415">
        <v>-84.324061751797</v>
      </c>
      <c r="AA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t="n" s="3419">
        <v>-79.265727109601</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t="n" s="3415">
        <v>-79.265727109601</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t="n" s="3419">
        <v>-67.306649887104</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t="n" s="3415">
        <v>-74.522815881261</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s="3415" t="s">
        <v>3006</v>
      </c>
      <c r="Y22" s="3415" t="s">
        <v>3006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t="n" s="3415">
        <v>435.454545454545</v>
      </c>
      <c r="AA25" s="336"/>
    </row>
    <row r="26" spans="1:38" ht="12" customHeight="1" x14ac:dyDescent="0.15">
      <c r="A26" s="1804" t="s">
        <v>1113</v>
      </c>
      <c r="B26" s="3415" t="s">
        <v>3004</v>
      </c>
      <c r="C26" s="3415" t="s">
        <v>3004</v>
      </c>
      <c r="D26" s="3415" t="s">
        <v>3004</v>
      </c>
      <c r="E26" s="3415" t="s">
        <v>3004</v>
      </c>
      <c r="F26" s="3415" t="s">
        <v>3004</v>
      </c>
      <c r="G26" s="3415" t="s">
        <v>3004</v>
      </c>
      <c r="H26" s="3415" t="s">
        <v>3004</v>
      </c>
      <c r="I26" s="3415" t="s">
        <v>3004</v>
      </c>
      <c r="J26" s="3415" t="s">
        <v>3004</v>
      </c>
      <c r="K26" s="3415" t="s">
        <v>3004</v>
      </c>
      <c r="L26" s="3415" t="s">
        <v>3004</v>
      </c>
      <c r="M26" s="3415" t="s">
        <v>3004</v>
      </c>
      <c r="N26" s="3415" t="s">
        <v>3004</v>
      </c>
      <c r="O26" s="3415" t="s">
        <v>3004</v>
      </c>
      <c r="P26" s="3415" t="s">
        <v>3004</v>
      </c>
      <c r="Q26" s="3415" t="s">
        <v>3004</v>
      </c>
      <c r="R26" s="3415" t="s">
        <v>3004</v>
      </c>
      <c r="S26" s="3415" t="s">
        <v>3004</v>
      </c>
      <c r="T26" s="3415" t="s">
        <v>3004</v>
      </c>
      <c r="U26" s="3415" t="s">
        <v>3004</v>
      </c>
      <c r="V26" s="3415" t="s">
        <v>3004</v>
      </c>
      <c r="W26" s="3415" t="s">
        <v>3004</v>
      </c>
      <c r="X26" s="3415" t="s">
        <v>3004</v>
      </c>
      <c r="Y26" s="3415" t="s">
        <v>3004</v>
      </c>
      <c r="Z26" t="n" s="3415">
        <v>0.0</v>
      </c>
      <c r="AA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t="n" s="3419">
        <v>-55.728760598257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t="n" s="3415">
        <v>-61.56901698476</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t="n" s="3415">
        <v>-54.530341726711</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t="n" s="3419">
        <v>-58.942510181861</v>
      </c>
      <c r="AA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t="n" s="3415">
        <v>314.210350337203</v>
      </c>
      <c r="AA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t="n" s="3415">
        <v>-85.031946071492</v>
      </c>
      <c r="AA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t="n" s="3415">
        <v>-42.925604746603</v>
      </c>
      <c r="AA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t="n" s="3415">
        <v>0.0</v>
      </c>
      <c r="AA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t="n" s="3415">
        <v>-22.553214119752</v>
      </c>
      <c r="AA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t="n" s="3415">
        <v>-68.350322006324</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t="n" s="3415">
        <v>0.0</v>
      </c>
      <c r="AA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t="n" s="3419">
        <v>-30.132700042244</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t="n" s="3415">
        <v>48.735558408216</v>
      </c>
      <c r="AA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t="n" s="3415">
        <v>-29.011521704875</v>
      </c>
      <c r="AA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t="n" s="3415">
        <v>-58.385840997855</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t="n" s="3419">
        <v>-55.518567431794</v>
      </c>
      <c r="AA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t="n" s="3419">
        <v>-55.621755638122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t="n" s="3419">
        <v>-1.501288119979</v>
      </c>
      <c r="AA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t="n" s="3415">
        <v>79.171306325833</v>
      </c>
      <c r="AA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t="n" s="3415">
        <v>-85.890836763698</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t="n" s="3419">
        <v>120.86582783509</v>
      </c>
      <c r="AA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t="n" s="3419">
        <v>100.0</v>
      </c>
      <c r="AA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t="n" s="3415">
        <v>100.0</v>
      </c>
      <c r="AA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t="n" s="3415">
        <v>100.0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t="n" s="3415">
        <v>100.0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t="n" s="3415">
        <v>100.0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t="n" s="3415">
        <v>100.0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t="n" s="3419">
        <v>-91.846860171243</v>
      </c>
      <c r="AA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t="n" s="3415">
        <v>-92.077830824469</v>
      </c>
      <c r="AA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t="n" s="3415">
        <v>-90.459614360475</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t="n" s="3419">
        <v>36296.09375</v>
      </c>
      <c r="AA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t="n" s="3415">
        <v>36296.09375</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t="n" s="3419">
        <v>-41.578655028874</v>
      </c>
      <c r="AA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t="n" s="3419">
        <v>-43.948720835635</v>
      </c>
      <c r="AA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t="n" s="3419">
        <v>-48.658001016764</v>
      </c>
      <c r="AA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t="n" s="3419">
        <v>-48.106585084166</v>
      </c>
      <c r="AA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t="n" s="3419">
        <v>-55.518567431794</v>
      </c>
      <c r="AA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t="n" s="3419">
        <v>-55.621755638122</v>
      </c>
      <c r="AA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t="n" s="3419">
        <v>100.0</v>
      </c>
      <c r="AA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t="n" s="3419">
        <v>-91.846860171243</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t="n" s="3419">
        <v>36296.09375</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t="n" s="3419">
        <v>-42.429969256123</v>
      </c>
      <c r="AA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t="n" s="3419">
        <v>-44.430353987127</v>
      </c>
      <c r="AA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t="n" s="3419">
        <v>-42.435448045384</v>
      </c>
      <c r="AA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t="n" s="3419">
        <v>-44.433903285999</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t="n" s="3419">
        <v>-48.207264206953</v>
      </c>
      <c r="AA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t="n" s="3419">
        <v>-6.88136193844</v>
      </c>
      <c r="AA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t="n" s="3419">
        <v>-59.970208592392</v>
      </c>
      <c r="AA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t="n" s="3419">
        <v>-28.625275255434</v>
      </c>
      <c r="AA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t="n" s="3419">
        <v>18.86263153377</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t="n" s="3419">
        <v>-44.430353987127</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11.0</v>
      </c>
      <c r="F8" s="3415" t="n">
        <v>5376.0</v>
      </c>
      <c r="G8" s="3415" t="n">
        <v>12.0</v>
      </c>
      <c r="H8" s="3416" t="s">
        <v>1185</v>
      </c>
      <c r="I8" s="3415" t="n">
        <v>-24.0</v>
      </c>
      <c r="J8" s="3418" t="n">
        <v>5399.0</v>
      </c>
      <c r="K8" s="3415" t="n">
        <v>42.0</v>
      </c>
      <c r="L8" s="3418" t="s">
        <v>2949</v>
      </c>
      <c r="M8" s="3418" t="n">
        <v>226758.0</v>
      </c>
      <c r="N8" s="3415" t="n">
        <v>20.47</v>
      </c>
      <c r="O8" s="3418" t="n">
        <v>4641.73626</v>
      </c>
      <c r="P8" s="3415" t="s">
        <v>2943</v>
      </c>
      <c r="Q8" s="3418" t="n">
        <v>4641.73626</v>
      </c>
      <c r="R8" s="3415" t="n">
        <v>1.0</v>
      </c>
      <c r="S8" s="3418" t="n">
        <v>17019.699620000014</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4.0</v>
      </c>
      <c r="F10" s="3415" t="s">
        <v>2943</v>
      </c>
      <c r="G10" s="3415" t="s">
        <v>2943</v>
      </c>
      <c r="H10" s="3416" t="s">
        <v>1185</v>
      </c>
      <c r="I10" s="3415" t="s">
        <v>2943</v>
      </c>
      <c r="J10" s="3418" t="n">
        <v>4.0</v>
      </c>
      <c r="K10" s="3415" t="n">
        <v>37.0</v>
      </c>
      <c r="L10" s="3418" t="s">
        <v>2949</v>
      </c>
      <c r="M10" s="3418" t="n">
        <v>148.0</v>
      </c>
      <c r="N10" s="3415" t="n">
        <v>17.2</v>
      </c>
      <c r="O10" s="3418" t="n">
        <v>2.5456</v>
      </c>
      <c r="P10" s="3415" t="s">
        <v>2943</v>
      </c>
      <c r="Q10" s="3418" t="n">
        <v>2.5456</v>
      </c>
      <c r="R10" s="3415" t="n">
        <v>1.0</v>
      </c>
      <c r="S10" s="3418" t="n">
        <v>9.33386666666668</v>
      </c>
      <c r="T10" s="194"/>
      <c r="U10" s="194"/>
      <c r="V10" s="194"/>
      <c r="W10" s="194"/>
      <c r="X10" s="194"/>
      <c r="Y10" s="194"/>
    </row>
    <row r="11" spans="1:25" ht="12" customHeight="1" x14ac:dyDescent="0.15">
      <c r="A11" s="2567"/>
      <c r="B11" s="2572" t="s">
        <v>166</v>
      </c>
      <c r="C11" s="109" t="s">
        <v>109</v>
      </c>
      <c r="D11" s="3415" t="s">
        <v>2979</v>
      </c>
      <c r="E11" s="3416" t="s">
        <v>1185</v>
      </c>
      <c r="F11" s="3415" t="n">
        <v>220.0</v>
      </c>
      <c r="G11" s="3415" t="n">
        <v>984.0</v>
      </c>
      <c r="H11" s="3415" t="s">
        <v>2943</v>
      </c>
      <c r="I11" s="3415" t="n">
        <v>28.0</v>
      </c>
      <c r="J11" s="3418" t="n">
        <v>-792.0</v>
      </c>
      <c r="K11" s="3415" t="n">
        <v>43.74</v>
      </c>
      <c r="L11" s="3418" t="s">
        <v>2949</v>
      </c>
      <c r="M11" s="3418" t="n">
        <v>-34642.08</v>
      </c>
      <c r="N11" s="3415" t="n">
        <v>19.73</v>
      </c>
      <c r="O11" s="3418" t="n">
        <v>-683.4882384</v>
      </c>
      <c r="P11" s="3415" t="s">
        <v>2943</v>
      </c>
      <c r="Q11" s="3418" t="n">
        <v>-683.4882384</v>
      </c>
      <c r="R11" s="3415" t="n">
        <v>1.0</v>
      </c>
      <c r="S11" s="3418" t="n">
        <v>-2506.1235408000025</v>
      </c>
      <c r="T11" s="194"/>
      <c r="U11" s="194"/>
      <c r="V11" s="194"/>
      <c r="W11" s="194"/>
      <c r="X11" s="194"/>
      <c r="Y11" s="194"/>
    </row>
    <row r="12" spans="1:25" ht="12" customHeight="1" x14ac:dyDescent="0.15">
      <c r="A12" s="2567"/>
      <c r="B12" s="2567"/>
      <c r="C12" s="109" t="s">
        <v>108</v>
      </c>
      <c r="D12" s="3415" t="s">
        <v>2979</v>
      </c>
      <c r="E12" s="3416" t="s">
        <v>1185</v>
      </c>
      <c r="F12" s="3415" t="s">
        <v>2943</v>
      </c>
      <c r="G12" s="3415" t="n">
        <v>6.0</v>
      </c>
      <c r="H12" s="3415" t="s">
        <v>2943</v>
      </c>
      <c r="I12" s="3415" t="n">
        <v>3.0</v>
      </c>
      <c r="J12" s="3418" t="n">
        <v>-9.0</v>
      </c>
      <c r="K12" s="3415" t="n">
        <v>43.3</v>
      </c>
      <c r="L12" s="3418" t="s">
        <v>2949</v>
      </c>
      <c r="M12" s="3418" t="n">
        <v>-389.7</v>
      </c>
      <c r="N12" s="3415" t="n">
        <v>20.09</v>
      </c>
      <c r="O12" s="3418" t="n">
        <v>-7.829073</v>
      </c>
      <c r="P12" s="3415" t="s">
        <v>2943</v>
      </c>
      <c r="Q12" s="3418" t="n">
        <v>-7.829073</v>
      </c>
      <c r="R12" s="3415" t="n">
        <v>1.0</v>
      </c>
      <c r="S12" s="3418" t="n">
        <v>-28.70660100000003</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2990</v>
      </c>
      <c r="N13" s="3415" t="s">
        <v>2944</v>
      </c>
      <c r="O13" s="3418" t="s">
        <v>2990</v>
      </c>
      <c r="P13" s="3415" t="s">
        <v>2943</v>
      </c>
      <c r="Q13" s="3418" t="s">
        <v>2990</v>
      </c>
      <c r="R13" s="3415" t="s">
        <v>2944</v>
      </c>
      <c r="S13" s="3418" t="s">
        <v>2990</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586.0</v>
      </c>
      <c r="G15" s="3415" t="n">
        <v>1849.0</v>
      </c>
      <c r="H15" s="3415" t="s">
        <v>2943</v>
      </c>
      <c r="I15" s="3415" t="n">
        <v>-4.0</v>
      </c>
      <c r="J15" s="3418" t="n">
        <v>-1259.0</v>
      </c>
      <c r="K15" s="3415" t="n">
        <v>42.206</v>
      </c>
      <c r="L15" s="3418" t="s">
        <v>2949</v>
      </c>
      <c r="M15" s="3418" t="n">
        <v>-53137.354</v>
      </c>
      <c r="N15" s="3415" t="n">
        <v>20.28</v>
      </c>
      <c r="O15" s="3418" t="n">
        <v>-1077.62553912</v>
      </c>
      <c r="P15" s="3418" t="s">
        <v>2943</v>
      </c>
      <c r="Q15" s="3418" t="n">
        <v>-1077.62553912</v>
      </c>
      <c r="R15" s="3415" t="n">
        <v>1.0</v>
      </c>
      <c r="S15" s="3418" t="n">
        <v>-3951.2936434400035</v>
      </c>
      <c r="T15" s="194"/>
      <c r="U15" s="194"/>
      <c r="V15" s="194"/>
      <c r="W15" s="194"/>
      <c r="X15" s="194"/>
      <c r="Y15" s="194"/>
    </row>
    <row r="16" spans="1:25" ht="12" customHeight="1" x14ac:dyDescent="0.15">
      <c r="A16" s="2567"/>
      <c r="B16" s="2567"/>
      <c r="C16" s="109" t="s">
        <v>117</v>
      </c>
      <c r="D16" s="3415" t="s">
        <v>2979</v>
      </c>
      <c r="E16" s="3416" t="s">
        <v>1185</v>
      </c>
      <c r="F16" s="3415" t="n">
        <v>117.0</v>
      </c>
      <c r="G16" s="3415" t="n">
        <v>352.0</v>
      </c>
      <c r="H16" s="3415" t="s">
        <v>2943</v>
      </c>
      <c r="I16" s="3415" t="n">
        <v>-1.0</v>
      </c>
      <c r="J16" s="3418" t="n">
        <v>-234.0</v>
      </c>
      <c r="K16" s="3415" t="n">
        <v>40.404</v>
      </c>
      <c r="L16" s="3418" t="s">
        <v>2949</v>
      </c>
      <c r="M16" s="3418" t="n">
        <v>-9454.536</v>
      </c>
      <c r="N16" s="3415" t="n">
        <v>22.0251</v>
      </c>
      <c r="O16" s="3418" t="n">
        <v>-208.2371008536</v>
      </c>
      <c r="P16" s="3415" t="s">
        <v>2943</v>
      </c>
      <c r="Q16" s="3418" t="n">
        <v>-208.2371008536</v>
      </c>
      <c r="R16" s="3415" t="n">
        <v>1.0</v>
      </c>
      <c r="S16" s="3418" t="n">
        <v>-763.5360364632007</v>
      </c>
      <c r="T16" s="194"/>
      <c r="U16" s="194"/>
      <c r="V16" s="194"/>
      <c r="W16" s="194"/>
      <c r="X16" s="194"/>
      <c r="Y16" s="194"/>
    </row>
    <row r="17" spans="1:25" ht="12" customHeight="1" x14ac:dyDescent="0.15">
      <c r="A17" s="2567"/>
      <c r="B17" s="2567"/>
      <c r="C17" s="109" t="s">
        <v>111</v>
      </c>
      <c r="D17" s="3415" t="s">
        <v>2979</v>
      </c>
      <c r="E17" s="3416" t="s">
        <v>1185</v>
      </c>
      <c r="F17" s="3415" t="n">
        <v>51.0</v>
      </c>
      <c r="G17" s="3415" t="n">
        <v>19.0</v>
      </c>
      <c r="H17" s="3416" t="s">
        <v>1185</v>
      </c>
      <c r="I17" s="3415" t="n">
        <v>1.0</v>
      </c>
      <c r="J17" s="3418" t="n">
        <v>31.0</v>
      </c>
      <c r="K17" s="3415" t="n">
        <v>46.0</v>
      </c>
      <c r="L17" s="3418" t="s">
        <v>2949</v>
      </c>
      <c r="M17" s="3418" t="n">
        <v>1426.0</v>
      </c>
      <c r="N17" s="3415" t="n">
        <v>17.56</v>
      </c>
      <c r="O17" s="3418" t="n">
        <v>25.04056</v>
      </c>
      <c r="P17" s="3418" t="s">
        <v>2943</v>
      </c>
      <c r="Q17" s="3418" t="n">
        <v>25.04056</v>
      </c>
      <c r="R17" s="3415" t="n">
        <v>1.0</v>
      </c>
      <c r="S17" s="3418" t="n">
        <v>91.81538666666675</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n">
        <v>31.0</v>
      </c>
      <c r="H19" s="3416" t="s">
        <v>1185</v>
      </c>
      <c r="I19" s="3415" t="n">
        <v>-2.0</v>
      </c>
      <c r="J19" s="3418" t="n">
        <v>-29.0</v>
      </c>
      <c r="K19" s="3415" t="n">
        <v>43.6</v>
      </c>
      <c r="L19" s="3418" t="s">
        <v>2949</v>
      </c>
      <c r="M19" s="3418" t="n">
        <v>-1264.4</v>
      </c>
      <c r="N19" s="3415" t="n">
        <v>20.0</v>
      </c>
      <c r="O19" s="3418" t="n">
        <v>-25.288</v>
      </c>
      <c r="P19" s="3418" t="n">
        <v>216.90041260130002</v>
      </c>
      <c r="Q19" s="3418" t="n">
        <v>-242.18841260130003</v>
      </c>
      <c r="R19" s="3415" t="n">
        <v>1.0</v>
      </c>
      <c r="S19" s="3418" t="n">
        <v>-888.0241795381008</v>
      </c>
      <c r="T19" s="194"/>
      <c r="U19" s="194"/>
      <c r="V19" s="194"/>
      <c r="W19" s="194"/>
      <c r="X19" s="194"/>
      <c r="Y19" s="194"/>
    </row>
    <row r="20" spans="1:25" ht="12" customHeight="1" x14ac:dyDescent="0.15">
      <c r="A20" s="2567"/>
      <c r="B20" s="2567"/>
      <c r="C20" s="109" t="s">
        <v>171</v>
      </c>
      <c r="D20" s="3415" t="s">
        <v>2979</v>
      </c>
      <c r="E20" s="3416" t="s">
        <v>1185</v>
      </c>
      <c r="F20" s="3415" t="n">
        <v>112.0</v>
      </c>
      <c r="G20" s="3415" t="n">
        <v>4.0</v>
      </c>
      <c r="H20" s="3416" t="s">
        <v>1185</v>
      </c>
      <c r="I20" s="3415" t="n">
        <v>-9.0</v>
      </c>
      <c r="J20" s="3418" t="n">
        <v>117.0</v>
      </c>
      <c r="K20" s="3415" t="n">
        <v>40.238</v>
      </c>
      <c r="L20" s="3418" t="s">
        <v>2949</v>
      </c>
      <c r="M20" s="3418" t="n">
        <v>4707.846</v>
      </c>
      <c r="N20" s="3415" t="n">
        <v>21.83</v>
      </c>
      <c r="O20" s="3418" t="n">
        <v>102.77227818</v>
      </c>
      <c r="P20" s="3418" t="n">
        <v>114.05</v>
      </c>
      <c r="Q20" s="3418" t="n">
        <v>-11.27772182</v>
      </c>
      <c r="R20" s="3415" t="n">
        <v>1.0</v>
      </c>
      <c r="S20" s="3418" t="n">
        <v>-41.35164667333337</v>
      </c>
      <c r="T20" s="194"/>
      <c r="U20" s="194"/>
      <c r="V20" s="194"/>
      <c r="W20" s="194"/>
      <c r="X20" s="194"/>
      <c r="Y20" s="194"/>
    </row>
    <row r="21" spans="1:25" ht="12" customHeight="1" x14ac:dyDescent="0.15">
      <c r="A21" s="2567"/>
      <c r="B21" s="2567"/>
      <c r="C21" s="109" t="s">
        <v>172</v>
      </c>
      <c r="D21" s="3415" t="s">
        <v>2979</v>
      </c>
      <c r="E21" s="3416" t="s">
        <v>1185</v>
      </c>
      <c r="F21" s="3415" t="n">
        <v>54.0</v>
      </c>
      <c r="G21" s="3415" t="n">
        <v>11.0</v>
      </c>
      <c r="H21" s="3415" t="s">
        <v>2943</v>
      </c>
      <c r="I21" s="3415" t="n">
        <v>-1.0</v>
      </c>
      <c r="J21" s="3418" t="n">
        <v>44.0</v>
      </c>
      <c r="K21" s="3415" t="n">
        <v>42.034</v>
      </c>
      <c r="L21" s="3418" t="s">
        <v>2949</v>
      </c>
      <c r="M21" s="3418" t="n">
        <v>1849.496</v>
      </c>
      <c r="N21" s="3415" t="n">
        <v>20.0</v>
      </c>
      <c r="O21" s="3418" t="n">
        <v>36.98992</v>
      </c>
      <c r="P21" s="3418" t="n">
        <v>36.98992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2979</v>
      </c>
      <c r="E22" s="3416" t="s">
        <v>1185</v>
      </c>
      <c r="F22" s="3415" t="n">
        <v>112.0</v>
      </c>
      <c r="G22" s="3415" t="n">
        <v>1.0</v>
      </c>
      <c r="H22" s="3416" t="s">
        <v>1185</v>
      </c>
      <c r="I22" s="3415" t="n">
        <v>2.0</v>
      </c>
      <c r="J22" s="3418" t="n">
        <v>109.0</v>
      </c>
      <c r="K22" s="3415" t="n">
        <v>34.872</v>
      </c>
      <c r="L22" s="3418" t="s">
        <v>2949</v>
      </c>
      <c r="M22" s="3418" t="n">
        <v>3801.048</v>
      </c>
      <c r="N22" s="3415" t="n">
        <v>27.5109</v>
      </c>
      <c r="O22" s="3418" t="n">
        <v>104.5702514232</v>
      </c>
      <c r="P22" s="3415" t="n">
        <v>59.01503684677201</v>
      </c>
      <c r="Q22" s="3418" t="n">
        <v>45.55521457642799</v>
      </c>
      <c r="R22" s="3415" t="n">
        <v>1.0</v>
      </c>
      <c r="S22" s="3418" t="n">
        <v>167.03578678023612</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n">
        <v>43.86</v>
      </c>
      <c r="L23" s="3418" t="s">
        <v>2949</v>
      </c>
      <c r="M23" s="3418" t="s">
        <v>2943</v>
      </c>
      <c r="N23" s="3415" t="n">
        <v>18.2</v>
      </c>
      <c r="O23" s="3418" t="s">
        <v>2943</v>
      </c>
      <c r="P23" s="3415" t="n">
        <v>50.6</v>
      </c>
      <c r="Q23" s="3418" t="n">
        <v>-50.6</v>
      </c>
      <c r="R23" s="3415" t="n">
        <v>1.0</v>
      </c>
      <c r="S23" s="3418" t="n">
        <v>-185.5333333333335</v>
      </c>
      <c r="T23" s="194"/>
      <c r="U23" s="194"/>
      <c r="V23" s="194"/>
      <c r="W23" s="194"/>
      <c r="X23" s="194"/>
      <c r="Y23" s="194"/>
    </row>
    <row r="24" spans="1:25" ht="12" customHeight="1" x14ac:dyDescent="0.15">
      <c r="A24" s="2568"/>
      <c r="B24" s="2568"/>
      <c r="C24" s="109" t="s">
        <v>176</v>
      </c>
      <c r="D24" s="3415" t="s">
        <v>2979</v>
      </c>
      <c r="E24" s="3416" t="s">
        <v>1185</v>
      </c>
      <c r="F24" s="3415" t="n">
        <v>1.0</v>
      </c>
      <c r="G24" s="3415" t="n">
        <v>175.0</v>
      </c>
      <c r="H24" s="3416" t="s">
        <v>1185</v>
      </c>
      <c r="I24" s="3415" t="n">
        <v>4.0</v>
      </c>
      <c r="J24" s="3418" t="n">
        <v>-178.0</v>
      </c>
      <c r="K24" s="3415" t="n">
        <v>30.0</v>
      </c>
      <c r="L24" s="3418" t="s">
        <v>2949</v>
      </c>
      <c r="M24" s="3418" t="n">
        <v>-5340.0</v>
      </c>
      <c r="N24" s="3415" t="n">
        <v>19.82</v>
      </c>
      <c r="O24" s="3418" t="n">
        <v>-105.8388</v>
      </c>
      <c r="P24" s="3415" t="s">
        <v>2943</v>
      </c>
      <c r="Q24" s="3418" t="n">
        <v>-105.8388</v>
      </c>
      <c r="R24" s="3415" t="n">
        <v>1.0</v>
      </c>
      <c r="S24" s="3418" t="n">
        <v>-388.07560000000035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134462.32</v>
      </c>
      <c r="N26" s="3416" t="s">
        <v>1185</v>
      </c>
      <c r="O26" s="3418" t="n">
        <v>2805.3481182296</v>
      </c>
      <c r="P26" s="3418" t="n">
        <v>477.55536944807204</v>
      </c>
      <c r="Q26" s="3418" t="n">
        <v>2327.792748781528</v>
      </c>
      <c r="R26" s="3416" t="s">
        <v>1185</v>
      </c>
      <c r="S26" s="3418" t="n">
        <v>8535.24007886561</v>
      </c>
      <c r="T26" s="194"/>
      <c r="U26" s="194"/>
      <c r="V26" s="194"/>
      <c r="W26" s="194"/>
      <c r="X26" s="194"/>
      <c r="Y26" s="194"/>
    </row>
    <row r="27" spans="1:25" ht="13.5" customHeight="1" x14ac:dyDescent="0.15">
      <c r="A27" s="2572" t="s">
        <v>179</v>
      </c>
      <c r="B27" s="2572" t="s">
        <v>180</v>
      </c>
      <c r="C27" s="117" t="s">
        <v>181</v>
      </c>
      <c r="D27" s="3415" t="s">
        <v>2979</v>
      </c>
      <c r="E27" s="3415" t="s">
        <v>2943</v>
      </c>
      <c r="F27" s="3415" t="n">
        <v>276.0</v>
      </c>
      <c r="G27" s="3415" t="s">
        <v>2943</v>
      </c>
      <c r="H27" s="3416" t="s">
        <v>1185</v>
      </c>
      <c r="I27" s="3415" t="n">
        <v>54.0</v>
      </c>
      <c r="J27" s="3418" t="n">
        <v>222.0</v>
      </c>
      <c r="K27" s="3415" t="n">
        <v>26.088</v>
      </c>
      <c r="L27" s="3418" t="s">
        <v>2949</v>
      </c>
      <c r="M27" s="3418" t="n">
        <v>5791.536</v>
      </c>
      <c r="N27" s="3415" t="n">
        <v>26.43</v>
      </c>
      <c r="O27" s="3418" t="n">
        <v>153.07029648</v>
      </c>
      <c r="P27" s="3415" t="s">
        <v>2943</v>
      </c>
      <c r="Q27" s="3418" t="n">
        <v>153.07029648</v>
      </c>
      <c r="R27" s="3415" t="n">
        <v>1.0</v>
      </c>
      <c r="S27" s="3418" t="n">
        <v>561.2577537600005</v>
      </c>
      <c r="T27" s="194"/>
      <c r="U27" s="194"/>
      <c r="V27" s="194"/>
      <c r="W27" s="194"/>
      <c r="X27" s="194"/>
      <c r="Y27" s="194"/>
    </row>
    <row r="28" spans="1:25" ht="12" customHeight="1" x14ac:dyDescent="0.15">
      <c r="A28" s="2567"/>
      <c r="B28" s="2567"/>
      <c r="C28" s="109" t="s">
        <v>183</v>
      </c>
      <c r="D28" s="3415" t="s">
        <v>2979</v>
      </c>
      <c r="E28" s="3415" t="s">
        <v>2943</v>
      </c>
      <c r="F28" s="3415" t="n">
        <v>2636.0</v>
      </c>
      <c r="G28" s="3415" t="s">
        <v>2943</v>
      </c>
      <c r="H28" s="3416" t="s">
        <v>1185</v>
      </c>
      <c r="I28" s="3415" t="n">
        <v>13.0</v>
      </c>
      <c r="J28" s="3418" t="n">
        <v>2623.0</v>
      </c>
      <c r="K28" s="3415" t="n">
        <v>29.6699298881925</v>
      </c>
      <c r="L28" s="3418" t="s">
        <v>2949</v>
      </c>
      <c r="M28" s="3418" t="n">
        <v>77824.22609672893</v>
      </c>
      <c r="N28" s="3415" t="n">
        <v>25.9536625952173</v>
      </c>
      <c r="O28" s="3418" t="n">
        <v>2019.8237058484076</v>
      </c>
      <c r="P28" s="3418" t="n">
        <v>972.18</v>
      </c>
      <c r="Q28" s="3418" t="n">
        <v>1047.6437058484075</v>
      </c>
      <c r="R28" s="3415" t="n">
        <v>1.0</v>
      </c>
      <c r="S28" s="3418" t="n">
        <v>3841.360254777498</v>
      </c>
      <c r="T28" s="194"/>
      <c r="U28" s="194"/>
      <c r="V28" s="194"/>
      <c r="W28" s="194"/>
      <c r="X28" s="194"/>
      <c r="Y28" s="194"/>
    </row>
    <row r="29" spans="1:25" ht="12" customHeight="1" x14ac:dyDescent="0.15">
      <c r="A29" s="2567"/>
      <c r="B29" s="2567"/>
      <c r="C29" s="109" t="s">
        <v>184</v>
      </c>
      <c r="D29" s="3415" t="s">
        <v>2979</v>
      </c>
      <c r="E29" s="3415" t="s">
        <v>2943</v>
      </c>
      <c r="F29" s="3415" t="n">
        <v>1254.0</v>
      </c>
      <c r="G29" s="3415" t="s">
        <v>2943</v>
      </c>
      <c r="H29" s="3415" t="s">
        <v>2943</v>
      </c>
      <c r="I29" s="3415" t="n">
        <v>182.0</v>
      </c>
      <c r="J29" s="3418" t="n">
        <v>1072.0</v>
      </c>
      <c r="K29" s="3415" t="n">
        <v>25.5198647590781</v>
      </c>
      <c r="L29" s="3418" t="s">
        <v>2949</v>
      </c>
      <c r="M29" s="3418" t="n">
        <v>27357.295021731723</v>
      </c>
      <c r="N29" s="3415" t="n">
        <v>26.6900776809957</v>
      </c>
      <c r="O29" s="3418" t="n">
        <v>730.1683292719366</v>
      </c>
      <c r="P29" s="3415" t="n">
        <v>103.11</v>
      </c>
      <c r="Q29" s="3418" t="n">
        <v>627.0583292719366</v>
      </c>
      <c r="R29" s="3415" t="n">
        <v>1.0</v>
      </c>
      <c r="S29" s="3418" t="n">
        <v>2299.2138739971033</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2292.0</v>
      </c>
      <c r="F31" s="3415" t="n">
        <v>705.0</v>
      </c>
      <c r="G31" s="3415" t="s">
        <v>2943</v>
      </c>
      <c r="H31" s="3416" t="s">
        <v>1185</v>
      </c>
      <c r="I31" s="3415" t="n">
        <v>21.0</v>
      </c>
      <c r="J31" s="3418" t="n">
        <v>2976.0</v>
      </c>
      <c r="K31" s="3415" t="n">
        <v>10.6166339138571</v>
      </c>
      <c r="L31" s="3418" t="s">
        <v>2949</v>
      </c>
      <c r="M31" s="3418" t="n">
        <v>31595.10252763873</v>
      </c>
      <c r="N31" s="3415" t="n">
        <v>28.1022416863219</v>
      </c>
      <c r="O31" s="3418" t="n">
        <v>887.8932073358235</v>
      </c>
      <c r="P31" s="3415" t="s">
        <v>2943</v>
      </c>
      <c r="Q31" s="3418" t="n">
        <v>887.8932073358235</v>
      </c>
      <c r="R31" s="3415" t="n">
        <v>1.0</v>
      </c>
      <c r="S31" s="3418" t="n">
        <v>3255.6084268980226</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51.0</v>
      </c>
      <c r="G33" s="3415" t="s">
        <v>2943</v>
      </c>
      <c r="H33" s="3416" t="s">
        <v>1185</v>
      </c>
      <c r="I33" s="3415" t="n">
        <v>16.0</v>
      </c>
      <c r="J33" s="3418" t="n">
        <v>35.0</v>
      </c>
      <c r="K33" s="3415" t="n">
        <v>25.6274509803922</v>
      </c>
      <c r="L33" s="3418" t="s">
        <v>2949</v>
      </c>
      <c r="M33" s="3418" t="n">
        <v>896.960784313727</v>
      </c>
      <c r="N33" s="3415" t="n">
        <v>25.16</v>
      </c>
      <c r="O33" s="3418" t="n">
        <v>22.56753333333337</v>
      </c>
      <c r="P33" s="3415" t="s">
        <v>2943</v>
      </c>
      <c r="Q33" s="3418" t="n">
        <v>22.56753333333337</v>
      </c>
      <c r="R33" s="3415" t="n">
        <v>1.0</v>
      </c>
      <c r="S33" s="3418" t="n">
        <v>82.74762222222243</v>
      </c>
      <c r="T33" s="194"/>
      <c r="U33" s="194"/>
      <c r="V33" s="194"/>
      <c r="W33" s="194"/>
      <c r="X33" s="194"/>
      <c r="Y33" s="194"/>
    </row>
    <row r="34" spans="1:25" ht="12" customHeight="1" x14ac:dyDescent="0.15">
      <c r="A34" s="2567"/>
      <c r="B34" s="2567"/>
      <c r="C34" s="109" t="s">
        <v>191</v>
      </c>
      <c r="D34" s="3415" t="s">
        <v>2979</v>
      </c>
      <c r="E34" s="3416" t="s">
        <v>1185</v>
      </c>
      <c r="F34" s="3415" t="n">
        <v>218.0</v>
      </c>
      <c r="G34" s="3415" t="n">
        <v>46.0</v>
      </c>
      <c r="H34" s="3416" t="s">
        <v>1185</v>
      </c>
      <c r="I34" s="3415" t="n">
        <v>58.0</v>
      </c>
      <c r="J34" s="3418" t="n">
        <v>114.0</v>
      </c>
      <c r="K34" s="3415" t="n">
        <v>27.9979270572162</v>
      </c>
      <c r="L34" s="3418" t="s">
        <v>2949</v>
      </c>
      <c r="M34" s="3418" t="n">
        <v>3191.7636845226466</v>
      </c>
      <c r="N34" s="3415" t="n">
        <v>29.790819432387</v>
      </c>
      <c r="O34" s="3418" t="n">
        <v>95.0852555964644</v>
      </c>
      <c r="P34" s="3415" t="s">
        <v>2943</v>
      </c>
      <c r="Q34" s="3418" t="n">
        <v>95.0852555964644</v>
      </c>
      <c r="R34" s="3415" t="n">
        <v>1.0</v>
      </c>
      <c r="S34" s="3418" t="n">
        <v>348.64593718703645</v>
      </c>
      <c r="T34" s="194"/>
      <c r="U34" s="194"/>
      <c r="V34" s="194"/>
      <c r="W34" s="194"/>
      <c r="X34" s="194"/>
      <c r="Y34" s="194"/>
    </row>
    <row r="35" spans="1:25" ht="12" customHeight="1" x14ac:dyDescent="0.15">
      <c r="A35" s="2568"/>
      <c r="B35" s="2568"/>
      <c r="C35" s="109" t="s">
        <v>192</v>
      </c>
      <c r="D35" s="3415" t="s">
        <v>2979</v>
      </c>
      <c r="E35" s="3416" t="s">
        <v>1185</v>
      </c>
      <c r="F35" s="3415" t="s">
        <v>2942</v>
      </c>
      <c r="G35" s="3415" t="s">
        <v>2942</v>
      </c>
      <c r="H35" s="3416" t="s">
        <v>1185</v>
      </c>
      <c r="I35" s="3415" t="s">
        <v>2942</v>
      </c>
      <c r="J35" s="3418" t="s">
        <v>2942</v>
      </c>
      <c r="K35" s="3415" t="s">
        <v>2944</v>
      </c>
      <c r="L35" s="3418" t="s">
        <v>2949</v>
      </c>
      <c r="M35" s="3418" t="s">
        <v>2991</v>
      </c>
      <c r="N35" s="3415" t="s">
        <v>2944</v>
      </c>
      <c r="O35" s="3418" t="s">
        <v>2991</v>
      </c>
      <c r="P35" s="3415" t="s">
        <v>2943</v>
      </c>
      <c r="Q35" s="3418" t="s">
        <v>2992</v>
      </c>
      <c r="R35" s="3415" t="s">
        <v>2944</v>
      </c>
      <c r="S35" s="3418" t="s">
        <v>2992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146656.88411493576</v>
      </c>
      <c r="N37" s="3416" t="s">
        <v>1185</v>
      </c>
      <c r="O37" s="3418" t="n">
        <v>3908.6083278659657</v>
      </c>
      <c r="P37" s="3418" t="n">
        <v>1075.29</v>
      </c>
      <c r="Q37" s="3418" t="n">
        <v>2833.318327865966</v>
      </c>
      <c r="R37" s="3416" t="s">
        <v>1185</v>
      </c>
      <c r="S37" s="3418" t="n">
        <v>10388.833868841883</v>
      </c>
      <c r="T37" s="194"/>
      <c r="U37" s="194"/>
      <c r="V37" s="194"/>
      <c r="W37" s="194"/>
      <c r="X37" s="194"/>
      <c r="Y37" s="194"/>
    </row>
    <row r="38" spans="1:25" ht="12" customHeight="1" x14ac:dyDescent="0.15">
      <c r="A38" s="916" t="s">
        <v>195</v>
      </c>
      <c r="B38" s="918"/>
      <c r="C38" s="916" t="s">
        <v>196</v>
      </c>
      <c r="D38" s="3415" t="s">
        <v>2993</v>
      </c>
      <c r="E38" s="3415" t="n">
        <v>150.0</v>
      </c>
      <c r="F38" s="3415" t="n">
        <v>4801.0</v>
      </c>
      <c r="G38" s="3415" t="n">
        <v>47.0</v>
      </c>
      <c r="H38" s="3416" t="s">
        <v>1185</v>
      </c>
      <c r="I38" s="3415" t="n">
        <v>-385.0</v>
      </c>
      <c r="J38" s="3418" t="n">
        <v>5289.0</v>
      </c>
      <c r="K38" s="3415" t="n">
        <v>34.5615190655566</v>
      </c>
      <c r="L38" s="3418" t="s">
        <v>2949</v>
      </c>
      <c r="M38" s="3418" t="n">
        <v>182795.87433772886</v>
      </c>
      <c r="N38" s="3415" t="n">
        <v>15.1405365602062</v>
      </c>
      <c r="O38" s="3418" t="n">
        <v>2767.627618465242</v>
      </c>
      <c r="P38" s="3418" t="n">
        <v>331.44</v>
      </c>
      <c r="Q38" s="3418" t="n">
        <v>2436.187618465242</v>
      </c>
      <c r="R38" s="3415" t="n">
        <v>1.0</v>
      </c>
      <c r="S38" s="3418" t="n">
        <v>8932.687934372563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182795.87433772886</v>
      </c>
      <c r="N40" s="3416" t="s">
        <v>1185</v>
      </c>
      <c r="O40" s="3418" t="n">
        <v>2767.627618465242</v>
      </c>
      <c r="P40" s="3418" t="n">
        <v>331.44</v>
      </c>
      <c r="Q40" s="3418" t="n">
        <v>2436.187618465242</v>
      </c>
      <c r="R40" s="3416" t="s">
        <v>1185</v>
      </c>
      <c r="S40" s="3418" t="n">
        <v>8932.687934372563</v>
      </c>
      <c r="T40" s="194"/>
      <c r="U40" s="194"/>
      <c r="V40" s="194"/>
      <c r="W40" s="194"/>
      <c r="X40" s="194"/>
      <c r="Y40" s="194"/>
    </row>
    <row r="41" spans="1:25" x14ac:dyDescent="0.15">
      <c r="A41" s="2573" t="s">
        <v>199</v>
      </c>
      <c r="B41" s="2574"/>
      <c r="C41" s="2575"/>
      <c r="D41" s="3415" t="s">
        <v>2994</v>
      </c>
      <c r="E41" s="3415" t="n">
        <v>1623.9446573519822</v>
      </c>
      <c r="F41" s="3415" t="s">
        <v>2943</v>
      </c>
      <c r="G41" s="3415" t="s">
        <v>2943</v>
      </c>
      <c r="H41" s="3415" t="s">
        <v>2943</v>
      </c>
      <c r="I41" s="3415" t="n">
        <v>-26.53309300143995</v>
      </c>
      <c r="J41" s="3418" t="n">
        <v>1650.4777503534222</v>
      </c>
      <c r="K41" s="3415" t="n">
        <v>1.0</v>
      </c>
      <c r="L41" s="3418" t="s">
        <v>2949</v>
      </c>
      <c r="M41" s="3418" t="n">
        <v>1650.4777503534222</v>
      </c>
      <c r="N41" s="3415" t="n">
        <v>24.2798037976963</v>
      </c>
      <c r="O41" s="3418" t="n">
        <v>40.07327595104426</v>
      </c>
      <c r="P41" s="3418" t="s">
        <v>2943</v>
      </c>
      <c r="Q41" s="3418" t="n">
        <v>40.07327595104426</v>
      </c>
      <c r="R41" s="3415" t="n">
        <v>1.0</v>
      </c>
      <c r="S41" s="3418" t="n">
        <v>146.9353451538291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2942</v>
      </c>
      <c r="F43" s="3415" t="s">
        <v>2942</v>
      </c>
      <c r="G43" s="3415" t="s">
        <v>2942</v>
      </c>
      <c r="H43" s="3415" t="s">
        <v>2942</v>
      </c>
      <c r="I43" s="3415" t="s">
        <v>2942</v>
      </c>
      <c r="J43" s="3418" t="s">
        <v>2942</v>
      </c>
      <c r="K43" s="3415" t="s">
        <v>2944</v>
      </c>
      <c r="L43" s="3418" t="s">
        <v>2949</v>
      </c>
      <c r="M43" s="3418" t="s">
        <v>2995</v>
      </c>
      <c r="N43" s="3415" t="s">
        <v>2944</v>
      </c>
      <c r="O43" s="3418" t="s">
        <v>2995</v>
      </c>
      <c r="P43" s="3418" t="s">
        <v>2943</v>
      </c>
      <c r="Q43" s="3418" t="s">
        <v>2996</v>
      </c>
      <c r="R43" s="3415" t="s">
        <v>2944</v>
      </c>
      <c r="S43" s="3418" t="s">
        <v>2996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465565.55620301806</v>
      </c>
      <c r="N44" s="3416" t="s">
        <v>1185</v>
      </c>
      <c r="O44" s="3418" t="n">
        <v>9521.657340511852</v>
      </c>
      <c r="P44" s="3418" t="n">
        <v>1884.285369448072</v>
      </c>
      <c r="Q44" s="3418" t="n">
        <v>7637.37197106378</v>
      </c>
      <c r="R44" s="3416" t="s">
        <v>1185</v>
      </c>
      <c r="S44" s="3418" t="n">
        <v>28003.697227233886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43590.220902946734</v>
      </c>
      <c r="N45" s="3416" t="s">
        <v>1185</v>
      </c>
      <c r="O45" s="3418" t="n">
        <v>1144.4205130730295</v>
      </c>
      <c r="P45" s="3418" t="s">
        <v>2943</v>
      </c>
      <c r="Q45" s="3418" t="n">
        <v>1144.4205130730295</v>
      </c>
      <c r="R45" s="3416" t="s">
        <v>1185</v>
      </c>
      <c r="S45" s="3418" t="n">
        <v>4195.0747970011125</v>
      </c>
      <c r="T45" s="194"/>
      <c r="U45" s="194"/>
      <c r="V45" s="194"/>
      <c r="W45" s="194"/>
      <c r="X45" s="194"/>
      <c r="Y45" s="194"/>
    </row>
    <row r="46" spans="1:25" ht="12" customHeight="1" x14ac:dyDescent="0.15">
      <c r="A46" s="928"/>
      <c r="B46" s="118"/>
      <c r="C46" s="916" t="s">
        <v>203</v>
      </c>
      <c r="D46" s="3415" t="s">
        <v>2979</v>
      </c>
      <c r="E46" s="3415" t="n">
        <v>2901.81833334829</v>
      </c>
      <c r="F46" s="3415" t="n">
        <v>0.25258903763577</v>
      </c>
      <c r="G46" s="3415" t="n">
        <v>44.2872779321377</v>
      </c>
      <c r="H46" s="3416" t="s">
        <v>1185</v>
      </c>
      <c r="I46" s="3415" t="n">
        <v>7.27553873908065</v>
      </c>
      <c r="J46" s="3418" t="n">
        <v>2850.508105714707</v>
      </c>
      <c r="K46" s="3415" t="n">
        <v>11.8218978789126</v>
      </c>
      <c r="L46" s="3418" t="s">
        <v>2949</v>
      </c>
      <c r="M46" s="3418" t="n">
        <v>33698.41572877187</v>
      </c>
      <c r="N46" s="3415" t="n">
        <v>27.59</v>
      </c>
      <c r="O46" s="3418" t="n">
        <v>929.7392899568159</v>
      </c>
      <c r="P46" s="3415" t="s">
        <v>2943</v>
      </c>
      <c r="Q46" s="3418" t="n">
        <v>929.7392899568159</v>
      </c>
      <c r="R46" s="3415" t="n">
        <v>1.0</v>
      </c>
      <c r="S46" s="3418" t="n">
        <v>3409.044063174995</v>
      </c>
      <c r="T46" s="194"/>
      <c r="U46" s="194"/>
      <c r="V46" s="194"/>
      <c r="W46" s="194"/>
      <c r="X46" s="194"/>
      <c r="Y46" s="194"/>
    </row>
    <row r="47" spans="1:25" ht="12" customHeight="1" x14ac:dyDescent="0.15">
      <c r="A47" s="928"/>
      <c r="B47" s="118"/>
      <c r="C47" s="916" t="s">
        <v>204</v>
      </c>
      <c r="D47" s="3415" t="s">
        <v>2979</v>
      </c>
      <c r="E47" s="3415" t="n">
        <v>212.0</v>
      </c>
      <c r="F47" s="3415" t="n">
        <v>39.0</v>
      </c>
      <c r="G47" s="3415" t="n">
        <v>65.0</v>
      </c>
      <c r="H47" s="3416" t="s">
        <v>1185</v>
      </c>
      <c r="I47" s="3415" t="n">
        <v>-4.0</v>
      </c>
      <c r="J47" s="3418" t="n">
        <v>190.0</v>
      </c>
      <c r="K47" s="3415" t="n">
        <v>29.9435943396226</v>
      </c>
      <c r="L47" s="3418" t="s">
        <v>2949</v>
      </c>
      <c r="M47" s="3418" t="n">
        <v>5689.282924528294</v>
      </c>
      <c r="N47" s="3415" t="n">
        <v>20.0</v>
      </c>
      <c r="O47" s="3418" t="n">
        <v>113.78565849056588</v>
      </c>
      <c r="P47" s="3415" t="s">
        <v>2943</v>
      </c>
      <c r="Q47" s="3418" t="n">
        <v>113.78565849056588</v>
      </c>
      <c r="R47" s="3415" t="n">
        <v>1.0</v>
      </c>
      <c r="S47" s="3418" t="n">
        <v>417.21408113207525</v>
      </c>
      <c r="T47" s="194"/>
      <c r="U47" s="194"/>
      <c r="V47" s="194"/>
      <c r="W47" s="194"/>
      <c r="X47" s="194"/>
      <c r="Y47" s="194"/>
    </row>
    <row r="48" spans="1:25" ht="12" customHeight="1" x14ac:dyDescent="0.15">
      <c r="A48" s="928"/>
      <c r="B48" s="118"/>
      <c r="C48" s="916" t="s">
        <v>205</v>
      </c>
      <c r="D48" s="3415" t="s">
        <v>2993</v>
      </c>
      <c r="E48" s="3415" t="n">
        <v>131.875953228266</v>
      </c>
      <c r="F48" s="3415" t="s">
        <v>2943</v>
      </c>
      <c r="G48" s="3415" t="s">
        <v>2943</v>
      </c>
      <c r="H48" s="3416" t="s">
        <v>1185</v>
      </c>
      <c r="I48" s="3415" t="s">
        <v>2943</v>
      </c>
      <c r="J48" s="3418" t="n">
        <v>131.875953228266</v>
      </c>
      <c r="K48" s="3415" t="n">
        <v>19.67</v>
      </c>
      <c r="L48" s="3418" t="s">
        <v>2949</v>
      </c>
      <c r="M48" s="3418" t="n">
        <v>2593.9999999999923</v>
      </c>
      <c r="N48" s="3415" t="n">
        <v>23.84</v>
      </c>
      <c r="O48" s="3418" t="n">
        <v>61.84095999999982</v>
      </c>
      <c r="P48" s="3415" t="s">
        <v>2943</v>
      </c>
      <c r="Q48" s="3418" t="n">
        <v>61.84095999999982</v>
      </c>
      <c r="R48" s="3415" t="n">
        <v>0.995</v>
      </c>
      <c r="S48" s="3418" t="n">
        <v>225.61643573333288</v>
      </c>
      <c r="T48" s="194"/>
      <c r="U48" s="194"/>
      <c r="V48" s="194"/>
      <c r="W48" s="194"/>
      <c r="X48" s="194"/>
      <c r="Y48" s="194"/>
    </row>
    <row r="49" spans="1:25" ht="13.5" customHeight="1" x14ac:dyDescent="0.15">
      <c r="A49" s="911"/>
      <c r="B49" s="929"/>
      <c r="C49" s="919" t="s">
        <v>206</v>
      </c>
      <c r="D49" s="3415" t="s">
        <v>2994</v>
      </c>
      <c r="E49" s="3415" t="n">
        <v>1588.0553426480178</v>
      </c>
      <c r="F49" s="3415" t="s">
        <v>2943</v>
      </c>
      <c r="G49" s="3415" t="s">
        <v>2943</v>
      </c>
      <c r="H49" s="3416" t="s">
        <v>1185</v>
      </c>
      <c r="I49" s="3415" t="n">
        <v>-20.46690699856005</v>
      </c>
      <c r="J49" s="3418" t="n">
        <v>1608.5222496465778</v>
      </c>
      <c r="K49" s="3415" t="n">
        <v>1.0</v>
      </c>
      <c r="L49" s="3418" t="s">
        <v>2949</v>
      </c>
      <c r="M49" s="3418" t="n">
        <v>1608.5222496465778</v>
      </c>
      <c r="N49" s="3415" t="n">
        <v>24.2798037976963</v>
      </c>
      <c r="O49" s="3418" t="n">
        <v>39.05460462564798</v>
      </c>
      <c r="P49" s="3415" t="s">
        <v>2943</v>
      </c>
      <c r="Q49" s="3418" t="n">
        <v>39.05460462564798</v>
      </c>
      <c r="R49" s="3415" t="n">
        <v>1.0</v>
      </c>
      <c r="S49" s="3418" t="n">
        <v>143.20021696070938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134.46232</v>
      </c>
      <c r="C9" s="3415" t="n">
        <v>111.47596481208343</v>
      </c>
      <c r="D9" s="3418" t="n">
        <v>8535.24007886561</v>
      </c>
      <c r="E9" s="3418" t="n">
        <v>113.38664339948598</v>
      </c>
      <c r="F9" s="3418" t="n">
        <v>8282.241039739232</v>
      </c>
      <c r="G9" s="3418" t="n">
        <v>-1.685100228843</v>
      </c>
      <c r="H9" s="3418" t="n">
        <v>3.054717170298</v>
      </c>
      <c r="I9" s="26"/>
      <c r="J9" s="26"/>
      <c r="K9" s="26"/>
    </row>
    <row r="10" spans="1:11" ht="13.5" customHeight="1" x14ac:dyDescent="0.15">
      <c r="A10" s="935" t="s">
        <v>219</v>
      </c>
      <c r="B10" s="3418" t="n">
        <v>146.65688411493576</v>
      </c>
      <c r="C10" s="3415" t="n">
        <v>89.15352579145916</v>
      </c>
      <c r="D10" s="3418" t="n">
        <v>10388.833868841883</v>
      </c>
      <c r="E10" s="3418" t="n">
        <v>87.26343755462673</v>
      </c>
      <c r="F10" s="3418" t="n">
        <v>10100.028286355988</v>
      </c>
      <c r="G10" s="3418" t="n">
        <v>2.165956659282</v>
      </c>
      <c r="H10" s="3418" t="n">
        <v>2.859453204463</v>
      </c>
      <c r="I10" s="26"/>
      <c r="J10" s="26"/>
      <c r="K10" s="26"/>
    </row>
    <row r="11" spans="1:11" ht="12" customHeight="1" x14ac:dyDescent="0.15">
      <c r="A11" s="935" t="s">
        <v>89</v>
      </c>
      <c r="B11" s="3418" t="n">
        <v>182.79587433772886</v>
      </c>
      <c r="C11" s="3415" t="n">
        <v>160.87</v>
      </c>
      <c r="D11" s="3418" t="n">
        <v>8932.687934372563</v>
      </c>
      <c r="E11" s="3418" t="n">
        <v>166.2263153433123</v>
      </c>
      <c r="F11" s="3418" t="n">
        <v>9196.743288749256</v>
      </c>
      <c r="G11" s="3418" t="n">
        <v>-3.222302878007</v>
      </c>
      <c r="H11" s="3418" t="n">
        <v>-2.871183266578</v>
      </c>
      <c r="I11" s="26"/>
      <c r="J11" s="26"/>
      <c r="K11" s="26"/>
    </row>
    <row r="12" spans="1:11" ht="12" customHeight="1" x14ac:dyDescent="0.15">
      <c r="A12" s="935" t="s">
        <v>91</v>
      </c>
      <c r="B12" s="3418" t="n">
        <v>1.65047775035342</v>
      </c>
      <c r="C12" s="3415" t="n">
        <v>1.65047775035342</v>
      </c>
      <c r="D12" s="3418" t="n">
        <v>146.9353451538291</v>
      </c>
      <c r="E12" s="3418" t="n">
        <v>3.64870458767145</v>
      </c>
      <c r="F12" s="3418" t="n">
        <v>325.922325703743</v>
      </c>
      <c r="G12" s="3418" t="n">
        <v>-54.765377390919</v>
      </c>
      <c r="H12" s="3418" t="n">
        <v>-54.91706656285</v>
      </c>
      <c r="I12" s="26"/>
      <c r="J12" s="26"/>
      <c r="K12" s="26"/>
    </row>
    <row r="13" spans="1:11" ht="13.5" customHeight="1" x14ac:dyDescent="0.15">
      <c r="A13" s="935" t="s">
        <v>93</v>
      </c>
      <c r="B13" s="3418" t="s">
        <v>2995</v>
      </c>
      <c r="C13" s="3415" t="s">
        <v>2943</v>
      </c>
      <c r="D13" s="3418" t="s">
        <v>2996</v>
      </c>
      <c r="E13" s="3418" t="n">
        <v>0.278090538</v>
      </c>
      <c r="F13" s="3418" t="n">
        <v>29.477597028</v>
      </c>
      <c r="G13" s="3418" t="n">
        <v>-100.0</v>
      </c>
      <c r="H13" s="3418" t="n">
        <v>-100.0</v>
      </c>
      <c r="I13" s="26"/>
      <c r="J13" s="26"/>
      <c r="K13" s="26"/>
    </row>
    <row r="14" spans="1:11" ht="14.25" customHeight="1" x14ac:dyDescent="0.15">
      <c r="A14" s="938" t="s">
        <v>1992</v>
      </c>
      <c r="B14" s="3418" t="n">
        <v>465.56555620301805</v>
      </c>
      <c r="C14" s="3418" t="n">
        <v>363.149968353896</v>
      </c>
      <c r="D14" s="3418" t="n">
        <v>28003.697227233886</v>
      </c>
      <c r="E14" s="3418" t="n">
        <v>370.80319142309645</v>
      </c>
      <c r="F14" s="3418" t="n">
        <v>27934.41253757622</v>
      </c>
      <c r="G14" s="3418" t="n">
        <v>-2.063958252309</v>
      </c>
      <c r="H14" s="3418" t="n">
        <v>0.248026299334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