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<sst xmlns="http://schemas.openxmlformats.org/spreadsheetml/2006/main" count="37168" uniqueCount="3424">
  <si>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</si>
  <si>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</si>
  <si>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</si>
  <si>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</si>
  <si>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</si>
  <si>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</si>
  <si>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</si>
  <si>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</si>
  <si>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</si>
  <si>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</si>
  <si>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</si>
  <si>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</si>
  <si>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</si>
  <si>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</si>
  <si>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</si>
  <si>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</si>
  <si>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</si>
  <si>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</si>
  <si>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</si>
  <si>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</si>
  <si>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</si>
  <si>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</si>
  <si>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</si>
  <si>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</si>
  <si>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</si>
  <si>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</si>
  <si>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</si>
  <si>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</si>
  <si>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</si>
  <si>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</si>
  <si>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</si>
  <si>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</si>
  <si>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</si>
  <si>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</si>
  <si>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</si>
  <si>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</si>
  <si>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</si>
  <si>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</si>
  <si>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</si>
  <si>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</si>
  <si>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</si>
  <si>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</si>
  <si>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</si>
  <si>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</si>
  <si>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</si>
  <si>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</si>
  <si>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</si>
  <si>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</si>
  <si>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</si>
  <si>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</si>
  <si>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</si>
  <si>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</si>
  <si>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</si>
  <si>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</si>
  <si>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</si>
  <si>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</si>
  <si>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</si>
  <si>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</si>
  <si>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</si>
  <si>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</si>
  <si>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</si>
  <si>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</si>
  <si>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</si>
  <si>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</si>
  <si>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</si>
  <si>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</si>
  <si>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</si>
  <si>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</si>
  <si>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</si>
  <si>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</si>
  <si>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</si>
  <si>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</si>
  <si>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</si>
  <si>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</si>
  <si>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</si>
  <si>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</si>
  <si>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</si>
  <si>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</si>
  <si>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</si>
  <si>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</si>
  <si>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</si>
  <si>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</si>
  <si>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</si>
  <si>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</si>
  <si>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</si>
  <si>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</si>
  <si>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</si>
  <si>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</si>
  <si>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</si>
  <si>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</si>
  <si>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</si>
  <si>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</si>
  <si>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</si>
  <si>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</si>
  <si>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</si>
  <si>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</si>
  <si>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</si>
  <si>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</si>
  <si>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</si>
  <si>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</si>
  <si>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</si>
  <si>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</si>
  <si>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</si>
  <si>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</si>
  <si>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</si>
  <si>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</si>
  <si>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</si>
  <si>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</si>
  <si>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</si>
  <si>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</si>
  <si>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</si>
  <si>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</si>
  <si>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</si>
  <si>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</si>
  <si>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</si>
  <si>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</si>
  <si>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</si>
  <si>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</si>
  <si>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</si>
  <si>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</si>
  <si>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</si>
  <si>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</si>
  <si>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</si>
  <si>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</si>
  <si>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</si>
  <si>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</si>
  <si>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</si>
  <si>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</si>
  <si>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</si>
  <si>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</si>
  <si>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</si>
  <si>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</si>
  <si>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</si>
  <si>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</si>
  <si>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</si>
  <si>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</si>
  <si>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</si>
  <si>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</si>
  <si>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</si>
  <si>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</si>
  <si>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</si>
  <si>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</si>
  <si>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</si>
  <si>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</si>
  <si>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</si>
  <si>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</si>
  <si>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</si>
  <si>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</si>
  <si>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</si>
  <si>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</si>
  <si>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</si>
  <si>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</si>
  <si>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</si>
  <si>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</si>
  <si>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</si>
  <si>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</si>
  <si>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</si>
  <si>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</si>
  <si>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</si>
  <si>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</si>
  <si>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</si>
  <si>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</si>
  <si>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</si>
  <si>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</si>
  <si>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</si>
  <si>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</si>
  <si>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</si>
  <si>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</si>
  <si>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</si>
  <si>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</si>
  <si>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</si>
  <si>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</si>
  <si>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</si>
  <si>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</si>
  <si>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</si>
  <si>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</si>
  <si>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</si>
  <si>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</si>
  <si>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</si>
  <si>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</si>
  <si>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</si>
  <si>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</si>
  <si>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</si>
  <si>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</si>
  <si>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</si>
  <si>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</si>
  <si>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</si>
  <si>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</si>
  <si>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</si>
  <si>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</si>
  <si>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</si>
  <si>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</si>
  <si>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</si>
  <si>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</si>
  <si>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</si>
  <si>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</si>
  <si>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</si>
  <si>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</si>
  <si>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</si>
  <si>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</si>
  <si>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</si>
  <si>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</si>
  <si>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</si>
  <si>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</si>
  <si>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</si>
  <si>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</si>
  <si>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</si>
  <si>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</si>
  <si>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</si>
  <si>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</si>
  <si>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</si>
  <si>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</si>
  <si>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</si>
  <si>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</si>
  <si>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</si>
  <si>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</si>
  <si>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</si>
  <si>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</si>
  <si>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</si>
  <si>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</si>
  <si>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</si>
  <si>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</si>
  <si>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</si>
  <si>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</si>
  <si>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</si>
  <si>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</si>
  <si>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</si>
  <si>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</si>
  <si>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</si>
  <si>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</si>
  <si>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</si>
  <si>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</si>
  <si>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</si>
  <si>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</si>
  <si>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</si>
  <si>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</si>
  <si>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</si>
  <si>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</si>
  <si>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</si>
  <si>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</si>
  <si>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</si>
  <si>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</si>
  <si>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</si>
  <si>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</si>
  <si>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</si>
  <si>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</si>
  <si>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</si>
  <si>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</si>
  <si>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</si>
  <si>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</si>
  <si>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</si>
  <si>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</si>
  <si>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</si>
  <si>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</si>
  <si>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</si>
  <si>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</si>
  <si>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</si>
  <si>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</si>
  <si>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</si>
  <si>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</si>
  <si>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</si>
  <si>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</si>
  <si>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</si>
  <si>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</si>
  <si>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</si>
  <si>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</si>
  <si>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</si>
  <si>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</si>
  <si>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</si>
  <si>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</si>
  <si>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</si>
  <si>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</si>
  <si>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</si>
  <si>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</si>
  <si>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</si>
  <si>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</si>
  <si>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</si>
  <si>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</si>
  <si>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</si>
  <si>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</si>
  <si>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</si>
  <si>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</si>
  <si>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</si>
  <si>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</si>
  <si>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</si>
  <si>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</si>
  <si>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</si>
  <si>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</si>
  <si>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</si>
  <si>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</si>
  <si>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</si>
  <si>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</si>
  <si>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</si>
  <si>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</si>
  <si>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</si>
  <si>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</si>
  <si>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</si>
  <si>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</si>
  <si>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</si>
  <si>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</si>
  <si>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</si>
  <si>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</si>
  <si>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</si>
  <si>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</si>
  <si>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</si>
  <si>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</si>
  <si>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</si>
  <si>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</si>
  <si>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</si>
  <si>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</si>
  <si>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</si>
  <si>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</si>
  <si>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</si>
  <si>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</si>
  <si>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</si>
  <si>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</si>
  <si>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</si>
  <si>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</si>
  <si>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</si>
  <si>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</si>
  <si>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</si>
  <si>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</si>
  <si>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</si>
  <si>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</si>
  <si>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</si>
  <si>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</si>
  <si>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</si>
  <si>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</si>
  <si>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</si>
  <si>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</si>
  <si>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</si>
  <si>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</si>
  <si>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</si>
  <si>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</si>
  <si>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</si>
  <si>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</si>
  <si>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</si>
  <si>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</si>
  <si>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</si>
  <si>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</si>
  <si>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</si>
  <si>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</si>
  <si>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</si>
  <si>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</si>
  <si>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</si>
  <si>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</si>
  <si>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</si>
  <si>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</si>
  <si>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</si>
  <si>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</si>
  <si>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</si>
  <si>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</si>
  <si>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</si>
  <si>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</si>
  <si>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</si>
  <si>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</si>
  <si>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</si>
  <si>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</si>
  <si>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</si>
  <si>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</si>
  <si>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</si>
  <si>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</si>
  <si>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</si>
  <si>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</si>
  <si>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</si>
  <si>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</si>
  <si>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</si>
  <si>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</si>
  <si>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</si>
  <si>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</si>
  <si>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</si>
  <si>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</si>
  <si>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</si>
  <si>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</si>
  <si>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</si>
  <si>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</si>
  <si>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</si>
  <si>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</si>
  <si>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</si>
  <si>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</si>
  <si>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</si>
  <si>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</si>
  <si>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</si>
  <si>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</si>
  <si>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</si>
  <si>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</si>
  <si>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</si>
  <si>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</si>
  <si>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</si>
  <si>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</si>
  <si>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</si>
  <si>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</si>
  <si>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</si>
  <si>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</si>
  <si>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</si>
  <si>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</si>
  <si>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</si>
  <si>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</si>
  <si>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</si>
  <si>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</si>
  <si>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</si>
  <si>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</si>
  <si>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</si>
  <si>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</si>
  <si>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</si>
  <si>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</si>
  <si>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</si>
  <si>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</si>
  <si>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</si>
  <si>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</si>
  <si>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</si>
  <si>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</si>
  <si>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</si>
  <si>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</si>
  <si>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</si>
  <si>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</si>
  <si>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</si>
  <si>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</si>
  <si>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</si>
  <si>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</si>
  <si>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</si>
  <si>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</si>
  <si>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</si>
  <si>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</si>
  <si>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</si>
  <si>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</si>
  <si>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</si>
  <si>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</si>
  <si>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</si>
  <si>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</si>
  <si>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</si>
  <si>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</si>
  <si>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</si>
  <si>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</si>
  <si>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</si>
  <si>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</si>
  <si>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</si>
  <si>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</si>
  <si>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</si>
  <si>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</si>
  <si>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</si>
  <si>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</si>
  <si>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</si>
  <si>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</si>
  <si>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</si>
  <si>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</si>
  <si>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</si>
  <si>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</si>
  <si>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</si>
  <si>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</si>
  <si>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</si>
  <si>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</si>
  <si>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</si>
  <si>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</si>
  <si>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</si>
  <si>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</si>
  <si>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</si>
  <si>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</si>
  <si>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</si>
  <si>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</si>
  <si>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</si>
  <si>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</si>
  <si>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</si>
  <si>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</si>
  <si>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</si>
  <si>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</si>
  <si>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</si>
  <si>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</si>
  <si>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</si>
  <si>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</si>
  <si>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</si>
  <si>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</si>
  <si>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</si>
  <si>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</si>
  <si>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</si>
  <si>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</si>
  <si>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</si>
  <si>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</si>
  <si>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</si>
  <si>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</si>
  <si>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</si>
  <si>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</si>
  <si>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</si>
  <si>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</si>
  <si>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</si>
  <si>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</si>
  <si>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</si>
  <si>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</si>
  <si>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</si>
  <si>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</si>
  <si>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</si>
  <si>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</si>
  <si>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</si>
  <si>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</si>
  <si>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</si>
  <si>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</si>
  <si>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</si>
  <si>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</si>
  <si>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</si>
  <si>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</si>
  <si>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</si>
  <si>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</si>
  <si>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</si>
  <si>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</si>
  <si>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</si>
  <si>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</si>
  <si>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</si>
  <si>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</si>
  <si>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</si>
  <si>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</si>
  <si>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</si>
  <si>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</si>
  <si>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</si>
  <si>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</si>
  <si>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</si>
  <si>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</si>
  <si>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</si>
  <si>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</si>
  <si>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</si>
  <si>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</si>
  <si>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</si>
  <si>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</si>
  <si>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</si>
  <si>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</si>
  <si>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</si>
  <si>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</si>
  <si>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</si>
  <si>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</si>
  <si>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</si>
  <si>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</si>
  <si>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</si>
  <si>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</si>
  <si>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</si>
  <si>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</si>
  <si>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</si>
  <si>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</si>
  <si>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</si>
  <si>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</si>
  <si>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</si>
  <si>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</si>
  <si>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</si>
  <si>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</si>
  <si>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</si>
  <si>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</si>
  <si>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</si>
  <si>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</si>
  <si>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</si>
  <si>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</si>
  <si>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</si>
  <si>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</si>
  <si>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</si>
  <si>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</si>
  <si>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</si>
  <si>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</si>
  <si>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</si>
  <si>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</si>
  <si>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</si>
  <si>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</si>
  <si>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</si>
  <si>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</si>
  <si>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</si>
  <si>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</si>
  <si>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</si>
  <si>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</si>
  <si>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</si>
  <si>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</si>
  <si>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</si>
  <si>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</si>
  <si>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</si>
  <si>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</si>
  <si>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</si>
  <si>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</si>
  <si>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</si>
  <si>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</si>
  <si>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</si>
  <si>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</si>
  <si>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</si>
  <si>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</si>
  <si>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</si>
  <si>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</si>
  <si>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</si>
  <si>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</si>
  <si>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</si>
  <si>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</si>
  <si>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</si>
  <si>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</si>
  <si>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</si>
  <si>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</si>
  <si>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</si>
  <si>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</si>
  <si>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</si>
  <si>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</si>
  <si>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</si>
  <si>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</si>
  <si>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</si>
  <si>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</si>
  <si>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</si>
  <si>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</si>
  <si>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</si>
  <si>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</si>
  <si>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</si>
  <si>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</si>
  <si>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</si>
  <si>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</si>
  <si>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</si>
  <si>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</si>
  <si>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</si>
  <si>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</si>
  <si>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</si>
  <si>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</si>
  <si>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</si>
  <si>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</si>
  <si>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</si>
  <si>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</si>
  <si>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</si>
  <si>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</si>
  <si>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</si>
  <si>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</si>
  <si>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</si>
  <si>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</si>
  <si>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</si>
  <si>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</si>
  <si>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</si>
  <si>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</si>
  <si>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</si>
  <si>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</si>
  <si>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</si>
  <si>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</si>
  <si>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</si>
  <si>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</si>
  <si>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</si>
  <si>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</si>
  <si>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</si>
  <si>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</si>
  <si>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</si>
  <si>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</si>
  <si>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</si>
  <si>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</si>
  <si>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</si>
  <si>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</si>
  <si>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</si>
  <si>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</si>
  <si>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</si>
  <si>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</si>
  <si>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</si>
  <si>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</si>
  <si>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</si>
  <si>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</si>
  <si>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</si>
  <si>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</si>
  <si>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</si>
  <si>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</si>
  <si>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</si>
  <si>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</si>
  <si>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</si>
  <si>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</si>
  <si>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</si>
  <si>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</si>
  <si>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</si>
  <si>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</si>
  <si>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</si>
  <si>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</si>
  <si>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</si>
  <si>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</si>
  <si>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</si>
  <si>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</si>
  <si>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</si>
  <si>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</si>
  <si>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</si>
  <si>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</si>
  <si>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</si>
  <si>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</si>
  <si>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</si>
  <si>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</si>
  <si>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</si>
  <si>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</si>
  <si>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</si>
  <si>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</si>
  <si>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</si>
  <si>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</si>
  <si>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</si>
  <si>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</si>
  <si>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</si>
  <si>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</si>
  <si>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</si>
  <si>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</si>
  <si>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</si>
  <si>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</si>
  <si>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</si>
  <si>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</si>
  <si>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</si>
  <si>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</si>
  <si>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</si>
  <si>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</si>
  <si>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</si>
  <si>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</si>
  <si>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</si>
  <si>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</si>
  <si>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</si>
  <si>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</si>
  <si>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</si>
  <si>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</si>
  <si>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</si>
  <si>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</si>
  <si>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</si>
  <si>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</si>
  <si>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</si>
  <si>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</si>
  <si>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</si>
  <si>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</si>
  <si>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</si>
  <si>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</si>
  <si>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</si>
  <si>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</si>
  <si>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</si>
  <si>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</si>
  <si>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</si>
  <si>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</si>
  <si>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</si>
  <si>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</si>
  <si>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</si>
  <si>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</si>
  <si>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</si>
  <si>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</si>
  <si>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</si>
  <si>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</si>
  <si>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</si>
  <si>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</si>
  <si>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</si>
  <si>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</si>
  <si>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</si>
  <si>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</si>
  <si>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</si>
  <si>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</si>
  <si>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</si>
  <si>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</si>
  <si>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</si>
  <si>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</si>
  <si>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</si>
  <si>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</si>
  <si>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</si>
  <si>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</si>
  <si>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</si>
  <si>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</si>
  <si>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</si>
  <si>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</si>
  <si>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</si>
  <si>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</si>
  <si>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</si>
  <si>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</si>
  <si>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</si>
  <si>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</si>
  <si>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</si>
  <si>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</si>
  <si>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</si>
  <si>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</si>
  <si>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</si>
  <si>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</si>
  <si>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</si>
  <si>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</si>
  <si>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</si>
  <si>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</si>
  <si>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</si>
  <si>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</si>
  <si>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</si>
  <si>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</si>
  <si>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</si>
  <si>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</si>
  <si>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</si>
  <si>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</si>
  <si>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</si>
  <si>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</si>
  <si>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</si>
  <si>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</si>
  <si>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</si>
  <si>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</si>
  <si>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</si>
  <si>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</si>
  <si>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</si>
  <si>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</si>
  <si>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</si>
  <si>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</si>
  <si>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</si>
  <si>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</si>
  <si>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</si>
  <si>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</si>
  <si>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</si>
  <si>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</si>
  <si>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</si>
  <si>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</si>
  <si>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</si>
  <si>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</si>
  <si>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</si>
  <si>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</si>
  <si>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</si>
  <si>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</si>
  <si>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</si>
  <si>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</si>
  <si>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</si>
  <si>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</si>
  <si>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</si>
  <si>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</si>
  <si>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</si>
  <si>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</si>
  <si>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</si>
  <si>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</si>
  <si>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</si>
  <si>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</si>
  <si>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</si>
  <si>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</si>
  <si>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</si>
  <si>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</si>
  <si>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</si>
  <si>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</si>
  <si>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</si>
  <si>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</si>
  <si>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</si>
  <si>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</si>
  <si>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</si>
  <si>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</si>
  <si>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</si>
  <si>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</si>
  <si>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</si>
  <si>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</si>
  <si>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</si>
  <si>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</si>
  <si>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</si>
  <si>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</si>
  <si>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</si>
  <si>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</si>
  <si>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</si>
  <si>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</si>
  <si>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</si>
  <si>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</si>
  <si>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</si>
  <si>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</si>
  <si>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</si>
  <si>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</si>
  <si>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</si>
  <si>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</si>
  <si>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</si>
  <si>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</si>
  <si>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</si>
  <si>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</si>
  <si>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</si>
  <si>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</si>
  <si>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</si>
  <si>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</si>
  <si>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</si>
  <si>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</si>
  <si>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</si>
  <si>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</si>
  <si>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</si>
  <si>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</si>
  <si>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</si>
  <si>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</si>
  <si>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</si>
  <si>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</si>
  <si>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</si>
  <si>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</si>
  <si>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</si>
  <si>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</si>
  <si>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</si>
  <si>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</si>
  <si>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</si>
  <si>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</si>
  <si>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</si>
  <si>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</si>
  <si>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</si>
  <si>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</si>
  <si>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</si>
  <si>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</si>
  <si>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</si>
  <si>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</si>
  <si>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</si>
  <si>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</si>
  <si>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</si>
  <si>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</si>
  <si>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</si>
  <si>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</si>
  <si>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</si>
  <si>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</si>
  <si>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</si>
  <si>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</si>
  <si>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</si>
  <si>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</si>
  <si>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</si>
  <si>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</si>
  <si>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</si>
  <si>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</si>
  <si>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</si>
  <si>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</si>
  <si>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</si>
  <si>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</si>
  <si>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</si>
  <si>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</si>
  <si>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</si>
  <si>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</si>
  <si>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</si>
  <si>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</si>
  <si>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</si>
  <si>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</si>
  <si>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</si>
  <si>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</si>
  <si>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</si>
  <si>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</si>
  <si>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</si>
  <si>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</si>
  <si>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</si>
  <si>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</si>
  <si>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</si>
  <si>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</si>
  <si>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</si>
  <si>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</si>
  <si>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</si>
  <si>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</si>
  <si>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</si>
  <si>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</si>
  <si>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</si>
  <si>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</si>
  <si>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</si>
  <si>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</si>
  <si>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</si>
  <si>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</si>
  <si>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</si>
  <si>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</si>
  <si>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</si>
  <si>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</si>
  <si>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</si>
  <si>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</si>
  <si>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</si>
  <si>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</si>
  <si>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</si>
  <si>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</si>
  <si>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</si>
  <si>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</si>
  <si>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</si>
  <si>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</si>
  <si>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</si>
  <si>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</si>
  <si>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</si>
  <si>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</si>
  <si>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</si>
  <si>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</si>
  <si>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</si>
  <si>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</si>
  <si>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</si>
  <si>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</si>
  <si>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</si>
  <si>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</si>
  <si>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</si>
  <si>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</si>
  <si>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</si>
  <si>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</si>
  <si>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</si>
  <si>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</si>
  <si>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</si>
  <si>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</si>
  <si>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</si>
  <si>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</si>
  <si>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</si>
  <si>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</si>
  <si>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</si>
  <si>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</si>
  <si>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</si>
  <si>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</si>
  <si>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</si>
  <si>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</si>
  <si>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</si>
  <si>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</si>
  <si>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</si>
  <si>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</si>
  <si>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</si>
  <si>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</si>
  <si>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</si>
  <si>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</si>
  <si>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</si>
  <si>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</si>
  <si>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</si>
  <si>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</si>
  <si>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</si>
  <si>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</si>
  <si>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</si>
  <si>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</si>
  <si>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</si>
  <si>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</si>
  <si>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</si>
  <si>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</si>
  <si>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</si>
  <si>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</si>
  <si>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</si>
  <si>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</si>
  <si>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</si>
  <si>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</si>
  <si>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</si>
  <si>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</si>
  <si>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</si>
  <si>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</si>
  <si>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</si>
  <si>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</si>
  <si>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</si>
  <si>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</si>
  <si>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</si>
  <si>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</si>
  <si>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</si>
  <si>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</si>
  <si>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</si>
  <si>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</si>
  <si>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</si>
  <si>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</si>
  <si>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</si>
  <si>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</si>
  <si>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</si>
  <si>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</si>
  <si>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</si>
  <si>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</si>
  <si>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</si>
  <si>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</si>
  <si>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</si>
  <si>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</si>
  <si>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</si>
  <si>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</si>
  <si>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</si>
  <si>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</si>
  <si>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</si>
  <si>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</si>
  <si>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</si>
  <si>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</si>
  <si>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</si>
  <si>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</si>
  <si>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</si>
  <si>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</si>
  <si>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</si>
  <si>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</si>
  <si>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</si>
  <si>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</si>
  <si>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</si>
  <si>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</si>
  <si>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</si>
  <si>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</si>
  <si>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</si>
  <si>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</si>
  <si>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</si>
  <si>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</si>
  <si>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</si>
  <si>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</si>
  <si>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</si>
  <si>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</si>
  <si>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</si>
  <si>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</si>
  <si>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</si>
  <si>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</si>
  <si>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</si>
  <si>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</si>
  <si>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</si>
  <si>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</si>
  <si>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</si>
  <si>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</si>
  <si>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</si>
  <si>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</si>
  <si>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</si>
  <si>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</si>
  <si>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</si>
  <si>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</si>
  <si>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</si>
  <si>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</si>
  <si>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</si>
  <si>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</si>
  <si>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</si>
  <si>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</si>
  <si>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</si>
  <si>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</si>
  <si>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</si>
  <si>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</si>
  <si>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</si>
  <si>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</si>
  <si>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</si>
  <si>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</si>
  <si>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</si>
  <si>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</si>
  <si>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</si>
  <si>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</si>
  <si>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</si>
  <si>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</si>
  <si>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</si>
  <si>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</si>
  <si>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</si>
  <si>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</si>
  <si>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</si>
  <si>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</si>
  <si>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</si>
  <si>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</si>
  <si>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</si>
  <si>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</si>
  <si>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</si>
  <si>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</si>
  <si>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</si>
  <si>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</si>
  <si>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</si>
  <si>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</si>
  <si>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</si>
  <si>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</si>
  <si>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</si>
  <si>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</si>
  <si>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</si>
  <si>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</si>
  <si>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</si>
  <si>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</si>
  <si>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</si>
  <si>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</si>
  <si>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</si>
  <si>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</si>
  <si>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</si>
  <si>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</si>
  <si>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</si>
  <si>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</si>
  <si>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</si>
  <si>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</si>
  <si>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</si>
  <si>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</si>
  <si>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</si>
  <si>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</si>
  <si>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</si>
  <si>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</si>
  <si>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</si>
  <si>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</si>
  <si>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</si>
  <si>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</si>
  <si>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</si>
  <si>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</si>
  <si>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</si>
  <si>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</si>
  <si>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</si>
  <si>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</si>
  <si>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</si>
  <si>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</si>
  <si>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</si>
  <si>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</si>
  <si>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</si>
  <si>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</si>
  <si>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</si>
  <si>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</si>
  <si>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</si>
  <si>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</si>
  <si>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</si>
  <si>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</si>
  <si>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</si>
  <si>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</si>
  <si>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</si>
  <si>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</si>
  <si>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</si>
  <si>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</si>
  <si>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</si>
  <si>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</si>
  <si>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</si>
  <si>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</si>
  <si>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</si>
  <si>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</si>
  <si>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</si>
  <si>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</si>
  <si>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</si>
  <si>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</si>
  <si>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</si>
  <si>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</si>
  <si>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</si>
  <si>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</si>
  <si>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</si>
  <si>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</si>
  <si>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</si>
  <si>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</si>
  <si>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</si>
  <si>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</si>
  <si>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</si>
  <si>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</si>
  <si>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</si>
  <si>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</si>
  <si>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</si>
  <si>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</si>
  <si>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</si>
  <si>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</si>
  <si>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</si>
  <si>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</si>
  <si>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</si>
  <si>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</si>
  <si>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</si>
  <si>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</si>
  <si>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</si>
  <si>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</si>
  <si>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</si>
  <si>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</si>
  <si>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</si>
  <si>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</si>
  <si>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</si>
  <si>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</si>
  <si>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</si>
  <si>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</si>
  <si>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</si>
  <si>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</si>
  <si>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</si>
  <si>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</si>
  <si>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</si>
  <si>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</si>
  <si>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</si>
  <si>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</si>
  <si>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</si>
  <si>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</si>
  <si>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</si>
  <si>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</si>
  <si>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</si>
  <si>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</si>
  <si>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</si>
  <si>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</si>
  <si>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</si>
  <si>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</si>
  <si>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</si>
  <si>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</si>
  <si>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</si>
  <si>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</si>
  <si>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</si>
  <si>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</si>
  <si>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</si>
  <si>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</si>
  <si>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</si>
  <si>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</si>
  <si>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</si>
  <si>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</si>
  <si>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</si>
  <si>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</si>
  <si>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</si>
  <si>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</si>
  <si>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</si>
  <si>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</si>
  <si>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</si>
  <si>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</si>
  <si>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</si>
  <si>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</si>
  <si>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</si>
  <si>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</si>
  <si>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</si>
  <si>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</si>
  <si>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</si>
  <si>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</si>
  <si>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</si>
  <si>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</si>
  <si>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</si>
  <si>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</si>
  <si>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</si>
  <si>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</si>
  <si>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</si>
  <si>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</si>
  <si>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</si>
  <si>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</si>
  <si>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</si>
  <si>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</si>
  <si>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</si>
  <si>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</si>
  <si>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</si>
  <si>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</si>
  <si>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</si>
  <si>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</si>
  <si>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</si>
  <si>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</si>
  <si>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</si>
  <si>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</si>
  <si>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</si>
  <si>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</si>
  <si>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</si>
  <si>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</si>
  <si>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</si>
  <si>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</si>
  <si>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</si>
  <si>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</si>
  <si>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</si>
  <si>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</si>
  <si>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</si>
  <si>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</si>
  <si>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</si>
  <si>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</si>
  <si>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</si>
  <si>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</si>
  <si>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</si>
  <si>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</si>
  <si>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</si>
  <si>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</si>
  <si>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</si>
  <si>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</si>
  <si>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</si>
  <si>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</si>
  <si>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</si>
  <si>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</si>
  <si>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</si>
  <si>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</si>
  <si>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</si>
  <si>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</si>
  <si>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</si>
  <si>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</si>
  <si>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</si>
  <si>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</si>
  <si>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</si>
  <si>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</si>
  <si>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</si>
  <si>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</si>
  <si>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</si>
  <si>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</si>
  <si>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</si>
  <si>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</si>
  <si>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</si>
  <si>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</si>
  <si>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</si>
  <si>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</si>
  <si>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</si>
  <si>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</si>
  <si>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</si>
  <si>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</si>
  <si>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</si>
  <si>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</si>
  <si>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</si>
  <si>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</si>
  <si>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</si>
  <si>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</si>
  <si>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</si>
  <si>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</si>
  <si>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</si>
  <si>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</si>
  <si>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</si>
  <si>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</si>
  <si>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</si>
  <si>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</si>
  <si>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</si>
  <si>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</si>
  <si>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</si>
  <si>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</si>
  <si>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</si>
  <si>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</si>
  <si>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</si>
  <si>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</si>
  <si>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</si>
  <si>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</si>
  <si>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</si>
  <si>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</si>
  <si>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</si>
  <si>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</si>
  <si>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</si>
  <si>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</si>
  <si>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</si>
  <si>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</si>
  <si>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</si>
  <si>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</si>
  <si>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</si>
  <si>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</si>
  <si>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</si>
  <si>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</si>
  <si>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</si>
  <si>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</si>
  <si>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</si>
  <si>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</si>
  <si>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</si>
  <si>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</si>
  <si>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</si>
  <si>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</si>
  <si>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</si>
  <si>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</si>
  <si>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</si>
  <si>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</si>
  <si>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</si>
  <si>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</si>
  <si>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</si>
  <si>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</si>
  <si>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</si>
  <si>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</si>
  <si>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</si>
  <si>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</si>
  <si>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</si>
  <si>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</si>
  <si>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</si>
  <si>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</si>
  <si>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</si>
  <si>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</si>
  <si>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</si>
  <si>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</si>
  <si>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</si>
  <si>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</si>
  <si>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</si>
  <si>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</si>
  <si>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</si>
  <si>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</si>
  <si>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</si>
  <si>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</si>
  <si>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</si>
  <si>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</si>
  <si>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</si>
  <si>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</si>
  <si>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</si>
  <si>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</si>
  <si>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</si>
  <si>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</si>
  <si>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</si>
  <si>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</si>
  <si>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</si>
  <si>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</si>
  <si>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</si>
  <si>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</si>
  <si>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</si>
  <si>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</si>
  <si>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</si>
  <si>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</si>
  <si>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</si>
  <si>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</si>
  <si>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</si>
  <si>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</si>
  <si>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</si>
  <si>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</si>
  <si>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</si>
  <si>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</si>
  <si>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</si>
  <si>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</si>
  <si>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</si>
  <si>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</si>
  <si>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</si>
  <si>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</si>
  <si>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</si>
  <si>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</si>
  <si>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</si>
  <si>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</si>
  <si>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</si>
  <si>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</si>
  <si>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</si>
  <si>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</si>
  <si>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</si>
  <si>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</si>
  <si>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</si>
  <si>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</si>
  <si>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</si>
  <si>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</si>
  <si>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</si>
  <si>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</si>
  <si>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</si>
  <si>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</si>
  <si>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</si>
  <si>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</si>
  <si>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</si>
  <si>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</si>
  <si>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</si>
  <si>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</si>
  <si>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</si>
  <si>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</si>
  <si>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</si>
  <si>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</si>
  <si>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</si>
  <si>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</si>
  <si>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</si>
  <si>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</si>
  <si>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</si>
  <si>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</si>
  <si>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</si>
  <si>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</si>
  <si>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</si>
  <si>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</si>
  <si>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</si>
  <si>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</si>
  <si>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</si>
  <si>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</si>
  <si>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</si>
  <si>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</si>
  <si>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</si>
  <si>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</si>
  <si>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</si>
  <si>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</si>
  <si>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</si>
  <si>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</si>
  <si>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</si>
  <si>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</si>
  <si>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</si>
  <si>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</si>
  <si>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</si>
  <si>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</si>
  <si>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</si>
  <si>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</si>
  <si>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</si>
  <si>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</si>
  <si>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</si>
  <si>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</si>
  <si>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</si>
  <si>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</si>
  <si>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</si>
  <si>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</si>
  <si>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</si>
  <si>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</si>
  <si>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</si>
  <si>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</si>
  <si>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</si>
  <si>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</si>
  <si>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</si>
  <si>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</si>
  <si>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</si>
  <si>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</si>
  <si>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</si>
  <si>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</si>
  <si>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</si>
  <si>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</si>
  <si>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</si>
  <si>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</si>
  <si>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</si>
  <si>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</si>
  <si>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</si>
  <si>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</si>
  <si>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</si>
  <si>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</si>
  <si>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</si>
  <si>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</si>
  <si>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</si>
  <si>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</si>
  <si>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</si>
  <si>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</si>
  <si>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</si>
  <si>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</si>
  <si>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</si>
  <si>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</si>
  <si>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</si>
  <si>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</si>
  <si>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</si>
  <si>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</si>
  <si>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</si>
  <si>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</si>
  <si>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</si>
  <si>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</si>
  <si>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</si>
  <si>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</si>
  <si>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</si>
  <si>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</si>
  <si>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</si>
  <si>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</si>
  <si>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</si>
  <si>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</si>
  <si>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</si>
  <si>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</si>
  <si>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</si>
  <si>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</si>
  <si>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</si>
  <si>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</si>
  <si>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</si>
  <si>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</si>
  <si>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</si>
  <si>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</si>
  <si>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</si>
  <si>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</si>
  <si>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</si>
  <si>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</si>
  <si>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</si>
  <si>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</si>
  <si>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</si>
  <si>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</si>
  <si>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</si>
  <si>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</si>
  <si>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</si>
  <si>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</si>
  <si>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</si>
  <si>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</si>
  <si>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</si>
  <si>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</si>
  <si>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</si>
  <si>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</si>
  <si>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</si>
  <si>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</si>
  <si>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</si>
  <si>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</si>
  <si>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</si>
  <si>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</si>
  <si>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</si>
  <si>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</si>
  <si>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</si>
  <si>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</si>
  <si>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</si>
  <si>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</si>
  <si>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</si>
  <si>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</si>
  <si>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</si>
  <si>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</si>
  <si>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</si>
  <si>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</si>
  <si>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</si>
  <si>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</si>
  <si>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</si>
  <si>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</si>
  <si>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</si>
  <si>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</si>
  <si>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</si>
  <si>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</si>
  <si>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</si>
  <si>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</si>
  <si>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</si>
  <si>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</si>
  <si>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</si>
  <si>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</si>
  <si>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</si>
  <si>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</si>
  <si>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</si>
  <si>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</si>
  <si>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</si>
  <si>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</si>
  <si>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</si>
  <si>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</si>
  <si>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</si>
  <si>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</si>
  <si>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</si>
  <si>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</si>
  <si>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</si>
  <si>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</si>
  <si>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</si>
  <si>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</si>
  <si>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</si>
  <si>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</si>
  <si>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</si>
  <si>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</si>
  <si>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</si>
  <si>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</si>
  <si>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</si>
  <si>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</si>
  <si>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</si>
  <si>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</si>
  <si>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</si>
  <si>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</si>
  <si>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</si>
  <si>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</si>
  <si>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</si>
  <si>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</si>
  <si>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</si>
  <si>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</si>
  <si>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</si>
  <si>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</si>
  <si>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</si>
  <si>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</si>
  <si>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</si>
  <si>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</si>
  <si>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</si>
  <si>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</si>
  <si>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</si>
  <si>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</si>
  <si>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</si>
  <si>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</si>
  <si>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</si>
  <si>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</si>
  <si>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</si>
  <si>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</si>
  <si>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</si>
  <si>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</si>
  <si>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</si>
  <si>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</si>
  <si>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</si>
  <si>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</si>
  <si>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</si>
  <si>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</si>
  <si>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</si>
  <si>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</si>
  <si>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</si>
  <si>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</si>
  <si>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</si>
  <si>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</si>
  <si>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</si>
  <si>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</si>
  <si>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</si>
  <si>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</si>
  <si>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</si>
  <si>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</si>
  <si>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</si>
  <si>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</si>
  <si>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</si>
  <si>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</si>
  <si>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</si>
  <si>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</si>
  <si>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</si>
  <si>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</si>
  <si>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</si>
  <si>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</si>
  <si>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</si>
  <si>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</si>
  <si>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</si>
  <si>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</si>
  <si>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</si>
  <si>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</si>
  <si>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</si>
  <si>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</si>
  <si>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</si>
  <si>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</si>
  <si>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</si>
  <si>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</si>
  <si>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</si>
  <si>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</si>
  <si>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</si>
  <si>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</si>
  <si>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</si>
  <si>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</si>
  <si>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</si>
  <si>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</si>
  <si>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</si>
  <si>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</si>
  <si>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</si>
  <si>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</si>
  <si>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</si>
  <si>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</si>
  <si>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</si>
  <si>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</si>
  <si>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</si>
  <si>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</si>
  <si>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</si>
  <si>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</si>
  <si>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</si>
  <si>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</si>
  <si>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</si>
  <si>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</si>
  <si>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</si>
  <si>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</si>
  <si>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</si>
  <si>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</si>
  <si>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</si>
  <si>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</si>
  <si>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</si>
  <si>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</si>
  <si>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</si>
  <si>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</si>
  <si>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</si>
  <si>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</si>
  <si>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</si>
  <si>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</si>
  <si>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</si>
  <si>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</si>
  <si>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</si>
  <si>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</si>
  <si>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</si>
  <si>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</si>
  <si>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</si>
  <si>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</si>
  <si>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</si>
  <si>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</si>
  <si>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</si>
  <si>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</si>
  <si>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</si>
  <si>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</si>
  <si>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</si>
  <si>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</si>
  <si>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</si>
  <si>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</si>
  <si>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</si>
  <si>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</si>
  <si>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</si>
  <si>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</si>
  <si>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</si>
  <si>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</si>
  <si>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</si>
  <si>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</si>
  <si>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</si>
  <si>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</si>
  <si>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</si>
  <si>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</si>
  <si>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</si>
  <si>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</si>
  <si>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</si>
  <si>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</si>
  <si>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</si>
  <si>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</si>
  <si>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</si>
  <si>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</si>
  <si>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</si>
  <si>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</si>
  <si>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</si>
  <si>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</si>
  <si>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</si>
  <si>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</si>
  <si>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</si>
  <si>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</si>
  <si>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</si>
  <si>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</si>
  <si>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</si>
  <si>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</si>
  <si>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</si>
  <si>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</si>
  <si>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</si>
  <si>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</si>
  <si>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</si>
  <si>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</si>
  <si>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</si>
  <si>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</si>
  <si>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</si>
  <si>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</si>
  <si>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</si>
  <si>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</si>
  <si>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</si>
  <si>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</si>
  <si>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</si>
  <si>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</si>
  <si>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</si>
  <si>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</si>
  <si>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</si>
  <si>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</si>
  <si>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</si>
  <si>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</si>
  <si>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</si>
  <si>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</si>
  <si>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</si>
  <si>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</si>
  <si>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</si>
  <si>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</si>
  <si>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</si>
  <si>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</si>
  <si>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</si>
  <si>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</si>
  <si>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</si>
  <si>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</si>
  <si>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</si>
  <si>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</si>
  <si>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</si>
  <si>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</si>
  <si>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</si>
  <si>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</si>
  <si>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</si>
  <si>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</si>
  <si>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</si>
  <si>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</si>
  <si>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</si>
  <si>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</si>
  <si>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</si>
  <si>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</si>
  <si>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</si>
  <si>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</si>
  <si>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</si>
  <si>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</si>
  <si>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</si>
  <si>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</si>
  <si>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</si>
  <si>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</si>
  <si>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</si>
  <si>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</si>
  <si>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</si>
  <si>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</si>
  <si>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</si>
  <si>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</si>
  <si>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</si>
  <si>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</si>
  <si>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</si>
  <si>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</si>
  <si>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</si>
  <si>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</si>
  <si>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</si>
  <si>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</si>
  <si>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</si>
  <si>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</si>
  <si>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</si>
  <si>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</si>
  <si>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</si>
  <si>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</si>
  <si>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</si>
  <si>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</si>
  <si>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</si>
  <si>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</si>
  <si>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</si>
  <si>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</si>
  <si>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</si>
  <si>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</si>
  <si>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</si>
  <si>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</si>
  <si>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</si>
  <si>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</si>
  <si>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</si>
  <si>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</si>
  <si>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</si>
  <si>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</si>
  <si>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</si>
  <si>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</si>
  <si>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</si>
  <si>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</si>
  <si>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</si>
  <si>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</si>
  <si>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</si>
  <si>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</si>
  <si>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</si>
  <si>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</si>
  <si>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</si>
  <si>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</si>
  <si>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</si>
  <si>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</si>
  <si>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</si>
  <si>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</si>
  <si>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</si>
  <si>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</si>
  <si>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</si>
  <si>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</si>
  <si>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</si>
  <si>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</si>
  <si>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</si>
  <si>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</si>
  <si>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</si>
  <si>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</si>
  <si>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</si>
  <si>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</si>
  <si>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</si>
  <si>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</si>
  <si>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</si>
  <si>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</si>
  <si>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</si>
  <si>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</si>
  <si>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</si>
  <si>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</si>
  <si>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</si>
  <si>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</si>
  <si>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</si>
  <si>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</si>
  <si>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</si>
  <si>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</si>
  <si>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</si>
  <si>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</si>
  <si>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</si>
  <si>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</si>
  <si>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</si>
  <si>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</si>
  <si>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</si>
  <si>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</si>
  <si>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</si>
  <si>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</si>
  <si>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</si>
  <si>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</si>
  <si>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</si>
  <si>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</si>
  <si>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</si>
  <si>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</si>
  <si>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</si>
  <si>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</si>
  <si>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</si>
  <si>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</si>
  <si>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</si>
  <si>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</si>
  <si>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</si>
  <si>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</si>
  <si>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</si>
  <si>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</si>
  <si>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</si>
  <si>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</si>
  <si>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</si>
  <si>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</si>
  <si>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</si>
  <si>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</si>
  <si>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</si>
  <si>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</si>
  <si>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</si>
  <si>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</si>
  <si>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</si>
  <si>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</si>
  <si>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</si>
  <si>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</si>
  <si>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</si>
  <si>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</si>
  <si>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</si>
  <si>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</si>
  <si>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</si>
  <si>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</si>
  <si>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</si>
  <si>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</si>
  <si>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</si>
  <si>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</si>
  <si>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</si>
  <si>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</si>
  <si>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</si>
  <si>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</si>
  <si>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</si>
  <si>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</si>
  <si>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</si>
  <si>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</si>
  <si>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</si>
  <si>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</si>
  <si>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</si>
  <si>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</si>
  <si>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</si>
  <si>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</si>
  <si>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</si>
  <si>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</si>
  <si>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</si>
  <si>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</si>
  <si>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</si>
  <si>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</si>
  <si>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</si>
  <si>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</si>
  <si>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</si>
  <si>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</si>
  <si>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</si>
  <si>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</si>
  <si>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</si>
  <si>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</si>
  <si>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</si>
  <si>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</si>
  <si>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</si>
  <si>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</si>
  <si>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</si>
  <si>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</si>
  <si>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</si>
  <si>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</si>
  <si>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</si>
  <si>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</si>
  <si>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</si>
  <si>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</si>
  <si>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</si>
  <si>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</si>
  <si>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</si>
  <si>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</si>
  <si>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</si>
  <si>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</si>
  <si>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</si>
  <si>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</si>
  <si>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</si>
  <si>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</si>
  <si>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</si>
  <si>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</si>
  <si>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</si>
  <si>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</si>
  <si>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</si>
  <si>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</si>
  <si>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</si>
  <si>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</si>
  <si>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</si>
  <si>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</si>
  <si>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</si>
  <si>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</si>
  <si>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</si>
  <si>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</si>
  <si>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</si>
  <si>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</si>
  <si>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</si>
  <si>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</si>
  <si>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</si>
  <si>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</si>
  <si>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</si>
  <si>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</si>
  <si>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</si>
  <si>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</si>
  <si>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</si>
  <si>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</si>
  <si>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</si>
  <si>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</si>
  <si>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</si>
  <si>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</si>
  <si>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</si>
  <si>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</si>
  <si>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</si>
  <si>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</si>
  <si>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</si>
  <si>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</si>
  <si>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</si>
  <si>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</si>
  <si>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</si>
  <si>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</si>
  <si>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</si>
  <si>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</si>
  <si>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</si>
  <si>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</si>
  <si>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</si>
  <si>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</si>
  <si>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</si>
  <si>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</si>
  <si>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</si>
  <si>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</si>
  <si>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</si>
  <si>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</si>
  <si>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</si>
  <si>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</si>
  <si>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</si>
  <si>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</si>
  <si>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</si>
  <si>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</si>
  <si>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</si>
  <si>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</si>
  <si>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</si>
  <si>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</si>
  <si>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</si>
  <si>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</si>
  <si>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</si>
  <si>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</si>
  <si>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</si>
  <si>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</si>
  <si>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</si>
  <si>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</si>
  <si>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</si>
  <si>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</si>
  <si>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</si>
  <si>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</si>
  <si>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</si>
  <si>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</si>
  <si>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</si>
  <si>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</si>
  <si>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</si>
  <si>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</si>
  <si>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</si>
  <si>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</si>
  <si>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</si>
  <si>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</si>
  <si>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</si>
  <si>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</si>
  <si>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</si>
  <si>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</si>
  <si>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</si>
  <si>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</si>
  <si>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</si>
  <si>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</si>
  <si>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</si>
  <si>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</si>
  <si>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</si>
  <si>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</si>
  <si>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</si>
  <si>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</si>
  <si>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</si>
  <si>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</si>
  <si>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</si>
  <si>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</si>
  <si>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</si>
  <si>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</si>
  <si>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</si>
  <si>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</si>
  <si>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</si>
  <si>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</si>
  <si>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</si>
  <si>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</si>
  <si>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</si>
  <si>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</si>
  <si>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</si>
  <si>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</si>
  <si>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</si>
  <si>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</si>
  <si>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</si>
  <si>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</si>
  <si>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</si>
  <si>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</si>
  <si>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</si>
  <si>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</si>
  <si>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</si>
  <si>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</si>
  <si>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</si>
  <si>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</si>
  <si>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</si>
  <si>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</si>
  <si>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</si>
  <si>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</si>
  <si>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</si>
  <si>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</si>
  <si>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</si>
  <si>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</si>
  <si>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</si>
  <si>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</si>
  <si>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</si>
  <si>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</si>
  <si>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</si>
  <si>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</si>
  <si>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</si>
  <si>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</si>
  <si>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</si>
  <si>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</si>
  <si>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</si>
  <si>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</si>
  <si>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</si>
  <si>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</si>
  <si>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</si>
  <si>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</si>
  <si>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</si>
  <si>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</si>
  <si>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</si>
  <si>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</si>
  <si>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</si>
  <si>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</si>
  <si>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</si>
  <si>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</si>
  <si>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</si>
  <si>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</si>
  <si>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</si>
  <si>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</si>
  <si>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</si>
  <si>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</si>
  <si>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</si>
  <si>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</si>
  <si>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</si>
  <si>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</si>
  <si>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</si>
  <si>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</si>
  <si>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</si>
  <si>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</si>
  <si>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</si>
  <si>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</si>
  <si>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</si>
  <si>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</si>
  <si>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</si>
  <si>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</si>
  <si>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</si>
  <si>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</si>
  <si>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</si>
  <si>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</si>
  <si>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</si>
  <si>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</si>
  <si>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</si>
  <si>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</si>
  <si>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</si>
  <si>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</si>
  <si>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</si>
  <si>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</si>
  <si>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</si>
  <si>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</si>
  <si>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</si>
  <si>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</si>
  <si>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</si>
  <si>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</si>
  <si>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</si>
  <si>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</si>
  <si>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</si>
  <si>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</si>
  <si>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</si>
  <si>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</si>
  <si>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</si>
  <si>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</si>
  <si>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</si>
  <si>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</si>
  <si>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</si>
  <si>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</si>
  <si>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</si>
  <si>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</si>
  <si>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</si>
  <si>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</si>
  <si>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</si>
  <si>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</si>
  <si>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</si>
  <si>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</si>
  <si>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</si>
  <si>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</si>
  <si>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</si>
  <si>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</si>
  <si>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</si>
  <si>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</si>
  <si>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</si>
  <si>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</si>
  <si>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</si>
  <si>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</si>
  <si>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</si>
  <si>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</si>
  <si>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</si>
  <si>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</si>
  <si>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</si>
  <si>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</si>
  <si>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</si>
  <si>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</si>
  <si>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</si>
  <si>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</si>
  <si>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</si>
  <si>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</si>
  <si>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</si>
  <si>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</si>
  <si>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</si>
  <si>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</si>
  <si>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</si>
  <si>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</si>
  <si>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</si>
  <si>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</si>
  <si>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</si>
  <si>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</si>
  <si>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</si>
  <si>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</si>
  <si>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</si>
  <si>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</si>
  <si>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</si>
  <si>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</si>
  <si>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</si>
  <si>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</si>
  <si>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</si>
  <si>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</si>
  <si>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</si>
  <si>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</si>
  <si>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</si>
  <si>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</si>
  <si>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</si>
  <si>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</si>
  <si>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</si>
  <si>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</si>
  <si>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</si>
  <si>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</si>
  <si>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</si>
  <si>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</si>
  <si>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</si>
  <si>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</si>
  <si>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</si>
  <si>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</si>
  <si>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</si>
  <si>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</si>
  <si>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</si>
  <si>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</si>
  <si>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</si>
  <si>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</si>
  <si>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</si>
  <si>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</si>
  <si>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</si>
  <si>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</si>
  <si>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</si>
  <si>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</si>
  <si>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</si>
  <si>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</si>
  <si>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</si>
  <si>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</si>
  <si>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</si>
  <si>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</si>
  <si>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</si>
  <si>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</si>
  <si>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</si>
  <si>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</si>
  <si>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</si>
  <si>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</si>
  <si>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</si>
  <si>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</si>
  <si>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</si>
  <si>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</si>
  <si>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</si>
  <si>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</si>
  <si>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</si>
  <si>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</si>
  <si>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</si>
  <si>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</si>
  <si>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</si>
  <si>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</si>
  <si>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</si>
  <si>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</si>
  <si>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</si>
  <si>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</si>
  <si>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</si>
  <si>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</si>
  <si>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</si>
  <si>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</si>
  <si>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</si>
  <si>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</si>
  <si>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</si>
  <si>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</si>
  <si>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</si>
  <si>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</si>
  <si>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</si>
  <si>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</si>
  <si>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</si>
  <si>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</si>
  <si>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</si>
  <si>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</si>
  <si>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</si>
  <si>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</si>
  <si>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</si>
  <si>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</si>
  <si>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</si>
  <si>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</si>
  <si>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</si>
  <si>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</si>
  <si>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</si>
  <si>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</si>
  <si>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</si>
  <si>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</si>
  <si>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</si>
  <si>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</si>
  <si>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</si>
  <si>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</si>
  <si>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</si>
  <si>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</si>
  <si>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</si>
  <si>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</si>
  <si>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</si>
  <si>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</si>
  <si>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</si>
  <si>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</si>
  <si>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</si>
  <si>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</si>
  <si>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</si>
  <si>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</si>
  <si>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</si>
  <si>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</si>
  <si>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</si>
  <si>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</si>
  <si>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</si>
  <si>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</si>
  <si>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</si>
  <si>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</si>
  <si>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</si>
  <si>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</si>
  <si>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</si>
  <si>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</si>
  <si>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</si>
  <si>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</si>
  <si>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</si>
  <si>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</si>
  <si>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</si>
  <si>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</si>
  <si>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</si>
  <si>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</si>
  <si>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</si>
  <si>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</si>
  <si>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</si>
  <si>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</si>
  <si>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</si>
  <si>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</si>
  <si>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</si>
  <si>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</si>
  <si>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</si>
  <si>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</si>
  <si>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</si>
  <si>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</si>
  <si>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</si>
  <si>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</si>
  <si>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</si>
  <si>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</si>
  <si>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</si>
  <si>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</si>
  <si>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</si>
  <si>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</si>
  <si>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</si>
  <si>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</si>
  <si>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</si>
  <si>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</si>
  <si>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</si>
  <si>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</si>
  <si>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</si>
  <si>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</si>
  <si>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</si>
  <si>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</si>
  <si>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</si>
  <si>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</si>
  <si>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</si>
  <si>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</si>
  <si>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</si>
  <si>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</si>
  <si>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</si>
  <si>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</si>
  <si>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</si>
  <si>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</si>
  <si>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</si>
  <si>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</si>
  <si>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</si>
  <si>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</si>
  <si>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</si>
  <si>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</si>
  <si>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</si>
  <si>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</si>
  <si>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</si>
  <si>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</si>
  <si>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</si>
  <si>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</si>
  <si>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</si>
  <si>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</si>
  <si>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</si>
  <si>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</si>
  <si>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</si>
  <si>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</si>
  <si>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</si>
  <si>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</si>
  <si>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</si>
  <si>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</si>
  <si>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</si>
  <si>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</si>
  <si>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</si>
  <si>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</si>
  <si>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</si>
  <si>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</si>
  <si>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</si>
  <si>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</si>
  <si>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</si>
  <si>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</si>
  <si>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</si>
  <si>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</si>
  <si>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</si>
  <si>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</si>
  <si>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</si>
  <si>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</si>
  <si>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</si>
  <si>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</si>
  <si>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</si>
  <si>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</si>
  <si>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</si>
  <si>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</si>
  <si>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</si>
  <si>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</si>
  <si>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</si>
  <si>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</si>
  <si>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</si>
  <si>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</si>
  <si>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</si>
  <si>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</si>
  <si>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</si>
  <si>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</si>
  <si>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</si>
  <si>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</si>
  <si>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</si>
  <si>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</si>
  <si>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</si>
  <si>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</si>
  <si>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</si>
  <si>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</si>
  <si>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</si>
  <si>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</si>
  <si>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</si>
  <si>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</si>
  <si>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</si>
  <si>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</si>
  <si>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</si>
  <si>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</si>
  <si>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</si>
  <si>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</si>
  <si>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</si>
  <si>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</si>
  <si>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</si>
  <si>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</si>
  <si>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</si>
  <si>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</si>
  <si>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</si>
  <si>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</si>
  <si>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</si>
  <si>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</si>
  <si>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</si>
  <si>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</si>
  <si>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</si>
  <si>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</si>
  <si>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</si>
  <si>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</si>
  <si>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</si>
  <si>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</si>
  <si>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</si>
  <si>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</si>
  <si>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</si>
  <si>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</si>
  <si>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</si>
  <si>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</si>
  <si>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</si>
  <si>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</si>
  <si>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</si>
  <si>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</si>
  <si>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</si>
  <si>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</si>
  <si>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</si>
  <si>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</si>
  <si>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</si>
  <si>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</si>
  <si>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</si>
  <si>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</si>
  <si>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</si>
  <si>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</si>
  <si>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</si>
  <si>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</si>
  <si>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</si>
  <si>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</si>
  <si>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</si>
  <si>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</si>
  <si>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</si>
  <si>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</si>
  <si>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</si>
  <si>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</si>
  <si>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</si>
  <si>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</si>
  <si>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</si>
  <si>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</si>
  <si>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</si>
  <si>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</si>
  <si>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</si>
  <si>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</si>
  <si>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</si>
  <si>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</si>
  <si>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</si>
  <si>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</si>
  <si>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</si>
  <si>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</si>
  <si>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</si>
  <si>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</si>
  <si>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</si>
  <si>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</si>
  <si>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</si>
  <si>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</si>
  <si>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</si>
  <si>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</si>
  <si>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</si>
  <si>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</si>
  <si>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</si>
  <si>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</si>
  <si>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</si>
  <si>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</si>
  <si>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</si>
  <si>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</si>
  <si>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</si>
  <si>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</si>
  <si>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</si>
  <si>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</si>
  <si>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</si>
  <si>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</si>
  <si>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</si>
  <si>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</si>
  <si>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</si>
  <si>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</si>
  <si>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</si>
  <si>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</si>
  <si>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</si>
  <si>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</si>
  <si>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</si>
  <si>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</si>
  <si>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</si>
  <si>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</si>
  <si>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</si>
  <si>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</si>
  <si>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</si>
  <si>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</si>
  <si>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</si>
  <si>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</si>
  <si>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</si>
  <si>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</si>
  <si>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</si>
  <si>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</si>
  <si>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</si>
  <si>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</si>
  <si>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</si>
  <si>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</si>
  <si>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</si>
  <si>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</si>
  <si>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</si>
  <si>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</si>
  <si>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</si>
  <si>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</si>
  <si>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</si>
  <si>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</si>
  <si>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</si>
  <si>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</si>
  <si>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</si>
  <si>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</si>
  <si>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</si>
  <si>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</si>
  <si>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</si>
  <si>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</si>
  <si>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</si>
  <si>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</si>
  <si>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</si>
  <si>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</si>
  <si>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</si>
  <si>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</si>
  <si>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</si>
  <si>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</si>
  <si>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</si>
  <si>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</si>
  <si>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</si>
  <si>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</si>
  <si>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</si>
  <si>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</si>
  <si>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</si>
  <si>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</si>
  <si>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</si>
  <si>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</si>
  <si>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</si>
  <si>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</si>
  <si>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</si>
  <si>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</si>
  <si>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</si>
  <si>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</si>
  <si>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</si>
  <si>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</si>
  <si>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</si>
  <si>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</si>
  <si>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</si>
  <si>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</si>
  <si>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</si>
  <si>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</si>
  <si>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</si>
  <si>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</si>
  <si>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</si>
  <si>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</si>
  <si>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</si>
  <si>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</si>
  <si>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</si>
  <si>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</si>
  <si>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</si>
  <si>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</si>
  <si>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</si>
  <si>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</si>
  <si>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</si>
  <si>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</si>
  <si>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</si>
  <si>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</si>
  <si>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</si>
  <si>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</si>
  <si>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</si>
  <si>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</si>
  <si>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</si>
  <si>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</si>
  <si>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</si>
  <si>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</si>
  <si>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</si>
  <si>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</si>
  <si>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</si>
  <si>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</si>
  <si>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</si>
  <si>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</si>
  <si>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</si>
  <si>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</si>
  <si>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</si>
  <si>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</si>
  <si>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</si>
  <si>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</si>
  <si>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</si>
  <si>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</si>
  <si>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</si>
  <si>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</si>
  <si>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</si>
  <si>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</si>
  <si>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</si>
  <si>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</si>
  <si>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</si>
  <si>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</si>
  <si>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</si>
  <si>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</si>
  <si>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</si>
  <si>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</si>
  <si>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</si>
  <si>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</si>
  <si>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</si>
  <si>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</si>
  <si>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</si>
  <si>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</si>
  <si>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</si>
  <si>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</si>
  <si>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</si>
  <si>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</si>
  <si>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</si>
  <si>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</si>
  <si>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</si>
  <si>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</si>
  <si>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</si>
  <si>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</si>
  <si>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</si>
  <si>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</si>
  <si>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</si>
  <si>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</si>
  <si>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</si>
  <si>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</si>
  <si>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</si>
  <si>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</si>
  <si>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</si>
  <si>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</si>
  <si>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</si>
  <si>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</si>
  <si>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</si>
  <si>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</si>
  <si>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</si>
  <si>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</si>
  <si>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</si>
  <si>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</si>
  <si>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</si>
  <si>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</si>
  <si>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</si>
  <si>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</si>
  <si>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</si>
  <si>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</si>
  <si>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</si>
  <si>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</si>
  <si>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</si>
  <si>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</si>
  <si>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</si>
  <si>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</si>
  <si>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</si>
  <si>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</si>
  <si>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</si>
  <si>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</si>
  <si>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</si>
  <si>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</si>
  <si>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</si>
  <si>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</si>
  <si>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</si>
  <si>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</si>
  <si>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</si>
  <si>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</si>
  <si>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</si>
  <si>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</si>
  <si>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</si>
  <si>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</si>
  <si>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</si>
  <si>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</si>
  <si>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</si>
  <si>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</si>
  <si>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</si>
  <si>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</si>
  <si>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</si>
  <si>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</si>
  <si>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</si>
  <si>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</si>
  <si>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</si>
  <si>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</si>
  <si>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</si>
  <si>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</si>
  <si>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</si>
  <si>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</si>
  <si>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</si>
  <si>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</si>
  <si>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</si>
  <si>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</si>
  <si>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</si>
  <si>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</si>
  <si>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</si>
  <si>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</si>
  <si>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</si>
  <si>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</si>
  <si>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</si>
  <si>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</si>
  <si>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</si>
  <si>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</si>
  <si>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</si>
  <si>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</si>
  <si>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</si>
  <si>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</si>
  <si>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</si>
  <si>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</si>
  <si>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</si>
  <si>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</si>
  <si>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</si>
  <si>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</si>
  <si>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</si>
  <si>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</si>
  <si>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</si>
  <si>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</si>
  <si>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</si>
  <si>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</si>
  <si>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</si>
  <si>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</si>
  <si>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</si>
  <si>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</si>
  <si>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</si>
  <si>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</si>
  <si>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</si>
  <si>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</si>
  <si>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</si>
  <si>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</si>
  <si>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</si>
  <si>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</si>
  <si>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</si>
  <si>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</si>
  <si>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</si>
  <si>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</si>
  <si>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</si>
  <si>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</si>
  <si>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</si>
  <si>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</si>
  <si>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</si>
  <si>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</si>
  <si>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</si>
  <si>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</si>
  <si>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</si>
  <si>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</si>
  <si>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</si>
  <si>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</si>
  <si>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</si>
  <si>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</si>
  <si>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</si>
  <si>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</si>
  <si>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</si>
  <si>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</si>
  <si>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</si>
  <si>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</si>
  <si>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</si>
  <si>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</si>
  <si>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</si>
  <si>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</si>
  <si>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</si>
  <si>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</si>
  <si>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</si>
  <si>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</si>
  <si>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</si>
  <si>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</si>
  <si>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</si>
  <si>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</si>
  <si>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</si>
  <si>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</si>
  <si>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</si>
  <si>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</si>
  <si>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</si>
  <si>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</si>
  <si>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</si>
  <si>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</si>
  <si>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</si>
  <si>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</si>
  <si>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</si>
  <si>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</si>
  <si>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</si>
  <si>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</si>
  <si>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</si>
  <si>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</si>
  <si>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</si>
  <si>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</si>
  <si>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</si>
  <si>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</si>
  <si>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</si>
  <si>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</si>
  <si>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</si>
  <si>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</si>
  <si>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</si>
  <si>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</si>
  <si>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</si>
  <si>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</si>
  <si>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</si>
  <si>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</si>
  <si>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</si>
  <si>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</si>
  <si>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</si>
  <si>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</si>
  <si>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</si>
  <si>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</si>
  <si>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</si>
  <si>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</si>
  <si>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</si>
  <si>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</si>
  <si>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</si>
  <si>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</si>
  <si>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</si>
  <si>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</si>
  <si>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</si>
  <si>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</si>
  <si>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</si>
  <si>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</si>
  <si>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</si>
  <si>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</si>
  <si>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</si>
  <si>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</si>
  <si>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</si>
  <si>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</si>
  <si>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</si>
  <si>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</si>
  <si>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</si>
  <si>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</si>
  <si>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</si>
  <si>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</si>
  <si>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</si>
  <si>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</si>
  <si>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</si>
  <si>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</si>
  <si>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</si>
  <si>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</si>
  <si>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</si>
  <si>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</si>
  <si>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</si>
  <si>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</si>
  <si>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</si>
  <si>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</si>
  <si>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</si>
  <si>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</si>
  <si>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</si>
  <si>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</si>
  <si>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</si>
  <si>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</si>
  <si>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</si>
  <si>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</si>
  <si>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</si>
  <si>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</si>
  <si>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</si>
  <si>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</si>
  <si>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</si>
  <si>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</si>
  <si>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</si>
  <si>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</si>
  <si>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</si>
  <si>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</si>
  <si>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</si>
  <si>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</si>
  <si>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</si>
  <si>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</si>
  <si>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</si>
  <si>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</si>
  <si>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</si>
  <si>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</si>
  <si>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</si>
  <si>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</si>
  <si>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</si>
  <si>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</si>
  <si>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</si>
  <si>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</si>
  <si>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</si>
  <si>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</si>
  <si>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</si>
  <si>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</si>
  <si>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</si>
  <si>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</si>
  <si>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</si>
  <si>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</si>
  <si>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</si>
  <si>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</si>
  <si>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</si>
  <si>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</si>
  <si>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</si>
  <si>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</si>
  <si>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</si>
  <si>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</si>
  <si>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</si>
  <si>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</si>
  <si>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</si>
  <si>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</si>
  <si>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</si>
  <si>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</si>
  <si>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</si>
  <si>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</si>
  <si>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</si>
  <si>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</si>
  <si>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</si>
  <si>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</si>
  <si>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</si>
  <si>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</si>
  <si>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</si>
  <si>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</si>
  <si>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</si>
  <si>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</si>
  <si>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</si>
  <si>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</si>
  <si>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</si>
  <si>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</si>
  <si>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</si>
  <si>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</si>
  <si>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</si>
  <si>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</si>
  <si>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</si>
  <si>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</si>
  <si>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</si>
  <si>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</si>
  <si>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</si>
  <si>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</si>
  <si>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</si>
  <si>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</si>
  <si>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</si>
  <si>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</si>
  <si>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</si>
  <si>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</si>
  <si>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</si>
  <si>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</si>
  <si>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</si>
  <si>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</si>
  <si>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</si>
  <si>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</si>
  <si>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</si>
  <si>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</si>
  <si>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</si>
  <si>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</si>
  <si>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</si>
  <si>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</si>
  <si>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</si>
  <si>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</si>
  <si>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</si>
  <si>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</si>
  <si>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</si>
  <si>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</si>
  <si>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</si>
  <si>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</si>
  <si>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</si>
  <si>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</si>
  <si>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</si>
  <si>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</si>
  <si>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</si>
  <si>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</si>
  <si>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</si>
  <si>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</si>
  <si>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</si>
  <si>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</si>
  <si>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</si>
  <si>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</si>
  <si>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</si>
  <si>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</si>
  <si>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</si>
  <si>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</si>
  <si>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</si>
  <si>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</si>
  <si>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</si>
  <si>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</si>
  <si>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</si>
  <si>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</si>
  <si>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</si>
  <si>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</si>
  <si>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</si>
  <si>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</si>
  <si>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</si>
  <si>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</si>
  <si>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</si>
  <si>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</si>
  <si>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</si>
  <si>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</si>
  <si>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</si>
  <si>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</si>
  <si>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</si>
  <si>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</si>
  <si>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</si>
  <si>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</si>
  <si>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</si>
  <si>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</si>
  <si>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</si>
  <si>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</si>
  <si>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</si>
  <si>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</si>
  <si>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</si>
  <si>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</si>
  <si>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</si>
  <si>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</si>
  <si>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</si>
  <si>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</si>
  <si>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</si>
  <si>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</si>
  <si>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</si>
  <si>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</si>
  <si>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</si>
  <si>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</si>
  <si>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</si>
  <si>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</si>
  <si>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</si>
  <si>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</si>
  <si>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</si>
  <si>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</si>
  <si>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</si>
  <si>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</si>
  <si>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</si>
  <si>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</si>
  <si>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</si>
  <si>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</si>
  <si>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</si>
  <si>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</si>
  <si>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</si>
  <si>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</si>
  <si>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3./1999: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</si>
  <si>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</si>
  <si>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</si>
  <si>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</si>
  <si>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</si>
  <si>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</si>
  <si>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</si>
  <si>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</si>
  <si>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</si>
  <si>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</si>
  <si>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</si>
  <si>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</si>
  <si>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</si>
  <si>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</si>
  <si>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</si>
  <si>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</si>
  <si>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</si>
  <si>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</si>
  <si>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</si>
  <si>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</si>
  <si>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</si>
  <si>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</si>
  <si>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</si>
  <si>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</si>
  <si>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</si>
  <si>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</si>
  <si>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</si>
  <si>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</si>
  <si>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</si>
  <si>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</si>
  <si>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</si>
  <si>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</si>
  <si>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</si>
  <si>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</si>
  <si>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</si>
  <si>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</si>
  <si>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</si>
  <si>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</si>
  <si>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</si>
  <si>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</si>
  <si>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</si>
  <si>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</si>
  <si>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</si>
  <si>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</si>
  <si>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</si>
  <si>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</si>
  <si>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3.B.2/1999: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</si>
  <si>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</si>
  <si>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</si>
  <si>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</si>
  <si>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</si>
  <si>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</si>
  <si>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</si>
  <si>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</si>
  <si>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</si>
  <si>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</si>
  <si>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</si>
  <si>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</si>
  <si>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</si>
  <si>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</si>
  <si>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</si>
  <si>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</si>
  <si>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</si>
  <si>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</si>
  <si>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</si>
  <si>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</si>
  <si>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</si>
  <si>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</si>
  <si>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</si>
  <si>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</si>
  <si>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</si>
  <si>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</si>
  <si>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</si>
  <si>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</si>
  <si>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</si>
  <si>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</si>
  <si>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</si>
  <si>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</si>
  <si>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</si>
  <si>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</si>
  <si>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</si>
  <si>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</si>
  <si>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</si>
  <si>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</si>
  <si>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</si>
  <si>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</si>
  <si>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</si>
  <si>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</si>
  <si>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</si>
  <si>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</si>
  <si>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</si>
  <si>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</si>
  <si>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</si>
  <si>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</si>
  <si>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</si>
  <si>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</si>
  <si>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</si>
  <si>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</si>
  <si>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</si>
  <si>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</si>
  <si>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</si>
  <si>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</si>
  <si>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</si>
  <si>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</si>
  <si>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</si>
  <si>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</si>
  <si>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</si>
  <si>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</si>
  <si>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</si>
  <si>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</si>
  <si>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</si>
  <si>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</si>
  <si>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</si>
  <si>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</si>
  <si>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</si>
  <si>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</si>
  <si>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</si>
  <si>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</si>
  <si>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</si>
  <si>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</si>
  <si>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</si>
  <si>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</si>
  <si>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</si>
  <si>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</si>
  <si>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</si>
  <si>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</si>
  <si>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</si>
  <si>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</si>
  <si>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</si>
  <si>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</si>
  <si>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</si>
  <si>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</si>
  <si>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</si>
  <si>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</si>
  <si>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</si>
  <si>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</si>
  <si>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</si>
  <si>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</si>
  <si>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</si>
  <si>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</si>
  <si>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</si>
  <si>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</si>
  <si>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</si>
  <si>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M,NO,T1,T2,T3</t>
  </si>
  <si>
    <t>CS,D,NO,PS</t>
  </si>
  <si>
    <t>M,NO,T1,T2</t>
  </si>
  <si>
    <t>CS,D,NO</t>
  </si>
  <si>
    <t>T2</t>
  </si>
  <si>
    <t>CS</t>
  </si>
  <si>
    <t>T1,T2</t>
  </si>
  <si>
    <t>M,T1,T2</t>
  </si>
  <si>
    <t>NO,T1,T2</t>
  </si>
  <si>
    <t>CS,NO</t>
  </si>
  <si>
    <t>T2,T3</t>
  </si>
  <si>
    <t>CS,PS</t>
  </si>
  <si>
    <t>T1,T2,T3</t>
  </si>
  <si>
    <t>CS,D,PS</t>
  </si>
  <si>
    <t>D</t>
  </si>
  <si>
    <t>T3</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</si>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</sst>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2967</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14688.04</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19711.35</v>
      </c>
      <c r="E19" s="3418" t="n">
        <v>3.52013387764363</v>
      </c>
      <c r="F19" s="3415" t="n">
        <v>372.5694</v>
      </c>
      <c r="G19" s="3418" t="n">
        <v>1366.0877999999998</v>
      </c>
      <c r="H19" s="3418" t="s">
        <v>2967</v>
      </c>
      <c r="I19" s="3415" t="n">
        <v>254.4175</v>
      </c>
      <c r="J19" s="3415" t="s">
        <v>2996</v>
      </c>
      <c r="K19" s="26"/>
      <c r="L19" s="26"/>
      <c r="M19" s="26"/>
    </row>
    <row r="20" spans="1:13" ht="12" customHeight="1" x14ac:dyDescent="0.15">
      <c r="A20" s="947"/>
      <c r="B20" s="2612"/>
      <c r="C20" s="123" t="s">
        <v>2010</v>
      </c>
      <c r="D20" s="3415" t="n">
        <v>8079.422</v>
      </c>
      <c r="E20" s="3418" t="n">
        <v>3.31195372864319</v>
      </c>
      <c r="F20" s="3415" t="n">
        <v>190.0176</v>
      </c>
      <c r="G20" s="3418" t="n">
        <v>696.7312</v>
      </c>
      <c r="H20" s="3418" t="n">
        <v>73.531089681473</v>
      </c>
      <c r="I20" s="3415" t="n">
        <v>98.11513</v>
      </c>
      <c r="J20" s="3415" t="s">
        <v>2996</v>
      </c>
      <c r="K20" s="26"/>
      <c r="L20" s="26"/>
      <c r="M20" s="26"/>
    </row>
    <row r="21" spans="1:13" ht="12" customHeight="1" x14ac:dyDescent="0.15">
      <c r="A21" s="947"/>
      <c r="B21" s="2612"/>
      <c r="C21" s="123" t="s">
        <v>171</v>
      </c>
      <c r="D21" s="3415" t="n">
        <v>33913.08</v>
      </c>
      <c r="E21" s="3418" t="s">
        <v>2943</v>
      </c>
      <c r="F21" s="3415" t="n">
        <v>381.06</v>
      </c>
      <c r="G21" s="3418" t="n">
        <v>1397.22</v>
      </c>
      <c r="H21" s="3418" t="n">
        <v>-101.355864034633</v>
      </c>
      <c r="I21" s="3415" t="s">
        <v>2943</v>
      </c>
      <c r="J21" s="3415" t="s">
        <v>2997</v>
      </c>
      <c r="K21" s="26"/>
      <c r="L21" s="26"/>
      <c r="M21" s="26"/>
    </row>
    <row r="22" spans="1:13" ht="13.5" customHeight="1" x14ac:dyDescent="0.15">
      <c r="A22" s="947"/>
      <c r="B22" s="2612"/>
      <c r="C22" s="123" t="s">
        <v>2011</v>
      </c>
      <c r="D22" s="3415" t="n">
        <v>14795.5</v>
      </c>
      <c r="E22" s="3418" t="n">
        <v>4.03361710102273</v>
      </c>
      <c r="F22" s="3415" t="n">
        <v>295.91</v>
      </c>
      <c r="G22" s="3418" t="n">
        <v>1085.0033333333333</v>
      </c>
      <c r="H22" s="3418" t="n">
        <v>-2312.453822108562</v>
      </c>
      <c r="I22" s="3415" t="n">
        <v>218.8244</v>
      </c>
      <c r="J22" s="3415" t="s">
        <v>2998</v>
      </c>
      <c r="K22" s="26"/>
      <c r="L22" s="26"/>
      <c r="M22" s="26"/>
    </row>
    <row r="23" spans="1:13" ht="13.5" customHeight="1" x14ac:dyDescent="0.15">
      <c r="A23" s="947"/>
      <c r="B23" s="2612"/>
      <c r="C23" s="123" t="s">
        <v>2012</v>
      </c>
      <c r="D23" s="3415" t="s">
        <v>2943</v>
      </c>
      <c r="E23" s="3418" t="s">
        <v>2943</v>
      </c>
      <c r="F23" s="3415" t="n">
        <v>30.22412</v>
      </c>
      <c r="G23" s="3418" t="n">
        <v>110.82177333333333</v>
      </c>
      <c r="H23" s="3418" t="s">
        <v>2967</v>
      </c>
      <c r="I23" s="3415" t="n">
        <v>83.96173</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95.3819</v>
      </c>
      <c r="E25" s="3418" t="n">
        <v>20.00000095310629</v>
      </c>
      <c r="F25" s="3415" t="n">
        <v>1.907638</v>
      </c>
      <c r="G25" s="3418" t="n">
        <v>6.99467266666667</v>
      </c>
      <c r="H25" s="3418" t="n">
        <v>57.186164117308</v>
      </c>
      <c r="I25" s="3415" t="n">
        <v>6.994673</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91282.7739</v>
      </c>
      <c r="E27" s="3418" t="n">
        <v>1.97880638980809</v>
      </c>
      <c r="F27" s="3418" t="n">
        <v>1271.688758</v>
      </c>
      <c r="G27" s="3418" t="n">
        <v>4662.858779333334</v>
      </c>
      <c r="H27" s="3418" t="n">
        <v>10.859383301586</v>
      </c>
      <c r="I27" s="3418" t="n">
        <v>662.313433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2482.246</v>
      </c>
      <c r="E30" s="3418" t="n">
        <v>27.40040855960871</v>
      </c>
      <c r="F30" s="3415" t="n">
        <v>71.53798</v>
      </c>
      <c r="G30" s="3418" t="n">
        <v>262.30592666666666</v>
      </c>
      <c r="H30" s="3418" t="n">
        <v>9.610760242017</v>
      </c>
      <c r="I30" s="3415" t="n">
        <v>249.3867</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2967</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52025.61</v>
      </c>
      <c r="E35" s="3418" t="n">
        <v>14.22423931738093</v>
      </c>
      <c r="F35" s="3415" t="n">
        <v>951.1893</v>
      </c>
      <c r="G35" s="3418" t="n">
        <v>3487.6941</v>
      </c>
      <c r="H35" s="3418" t="n">
        <v>362.750088615306</v>
      </c>
      <c r="I35" s="3415" t="n">
        <v>2713.424</v>
      </c>
      <c r="J35" s="3415" t="s">
        <v>3002</v>
      </c>
      <c r="K35" s="26"/>
      <c r="L35" s="26"/>
      <c r="M35" s="26"/>
    </row>
    <row r="36" spans="1:13" ht="17.25" customHeight="1" x14ac:dyDescent="0.15">
      <c r="A36" s="91"/>
      <c r="B36" s="2613"/>
      <c r="C36" s="123" t="s">
        <v>2014</v>
      </c>
      <c r="D36" s="3415" t="n">
        <v>394.3628</v>
      </c>
      <c r="E36" s="3418" t="n">
        <v>19.91475869427845</v>
      </c>
      <c r="F36" s="3415" t="n">
        <v>10.59665</v>
      </c>
      <c r="G36" s="3418" t="n">
        <v>38.85438333333333</v>
      </c>
      <c r="H36" s="3418" t="s">
        <v>1185</v>
      </c>
      <c r="I36" s="3415" t="n">
        <v>28.79668</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54902.2188</v>
      </c>
      <c r="E38" s="3418" t="n">
        <v>14.86083695069499</v>
      </c>
      <c r="F38" s="3418" t="n">
        <v>1033.32393</v>
      </c>
      <c r="G38" s="3418" t="n">
        <v>3788.85441</v>
      </c>
      <c r="H38" s="3418" t="n">
        <v>43.964971625404</v>
      </c>
      <c r="I38" s="3418" t="n">
        <v>2991.60738</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33.16228</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33.16228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1.15996727</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1.2188799664E-4</v>
      </c>
      <c r="G18" s="3418" t="n">
        <v>5.60931586946877</v>
      </c>
    </row>
    <row r="19">
      <c r="A19" s="3428" t="s">
        <v>2975</v>
      </c>
      <c r="B19" s="3415" t="n">
        <v>0.00312256540565</v>
      </c>
      <c r="C19" s="3418" t="n">
        <v>0.03903456959443</v>
      </c>
      <c r="D19" s="3418" t="n">
        <v>1796.3805847971093</v>
      </c>
      <c r="E19" s="3415" t="s">
        <v>2944</v>
      </c>
      <c r="F19" s="3415" t="n">
        <v>1.2188799664E-4</v>
      </c>
      <c r="G19" s="3415" t="n">
        <v>5.60931586946877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317.4867004301325</v>
      </c>
      <c r="I9" s="3418" t="s">
        <v>2976</v>
      </c>
      <c r="J9" s="3418" t="n">
        <v>0.47945460274219</v>
      </c>
      <c r="K9" s="3418" t="n">
        <v>0.00436447247279</v>
      </c>
      <c r="L9" s="26"/>
    </row>
    <row r="10" spans="1:12" ht="12" customHeight="1" x14ac:dyDescent="0.15">
      <c r="A10" s="892" t="s">
        <v>262</v>
      </c>
      <c r="B10" s="3415" t="s">
        <v>2977</v>
      </c>
      <c r="C10" s="3415" t="s">
        <v>2978</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2.2725661E7</v>
      </c>
      <c r="E12" s="3418" t="s">
        <v>2945</v>
      </c>
      <c r="F12" s="3418" t="n">
        <v>0.002</v>
      </c>
      <c r="G12" s="3416" t="s">
        <v>1185</v>
      </c>
      <c r="H12" s="3415" t="s">
        <v>2945</v>
      </c>
      <c r="I12" s="3415" t="s">
        <v>2945</v>
      </c>
      <c r="J12" s="3415" t="n">
        <v>0.045451322</v>
      </c>
      <c r="K12" s="3416" t="s">
        <v>1185</v>
      </c>
      <c r="L12" s="26"/>
    </row>
    <row r="13" spans="1:12" ht="12" customHeight="1" x14ac:dyDescent="0.15">
      <c r="A13" s="892" t="s">
        <v>264</v>
      </c>
      <c r="B13" s="3415" t="s">
        <v>2982</v>
      </c>
      <c r="C13" s="3415" t="s">
        <v>2983</v>
      </c>
      <c r="D13" s="3415" t="n">
        <v>19.483034</v>
      </c>
      <c r="E13" s="3418" t="n">
        <v>1.2013215795669658E7</v>
      </c>
      <c r="F13" s="3418" t="n">
        <v>22149.881694103187</v>
      </c>
      <c r="G13" s="3418" t="n">
        <v>198.79839827770152</v>
      </c>
      <c r="H13" s="3415" t="n">
        <v>234.053891796369</v>
      </c>
      <c r="I13" s="3415" t="s">
        <v>2944</v>
      </c>
      <c r="J13" s="3415" t="n">
        <v>0.43154689814219</v>
      </c>
      <c r="K13" s="3415" t="n">
        <v>0.00387319595279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2.6849824900662</v>
      </c>
      <c r="I16" s="3418" t="s">
        <v>2967</v>
      </c>
      <c r="J16" s="3418" t="n">
        <v>3.4196125194019</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0.00123555700653</v>
      </c>
      <c r="I20" s="3415" t="s">
        <v>2944</v>
      </c>
      <c r="J20" s="3415" t="n">
        <v>0.053888985</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2.68374693305967</v>
      </c>
      <c r="I21" s="3415" t="s">
        <v>2944</v>
      </c>
      <c r="J21" s="3415" t="n">
        <v>3.3657235344019</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49.38071316134139</v>
      </c>
      <c r="I23" s="3418" t="s">
        <v>2989</v>
      </c>
      <c r="J23" s="3418" t="n">
        <v>0.0039774534591</v>
      </c>
      <c r="K23" s="3418" t="n">
        <v>2.9473655959E-4</v>
      </c>
      <c r="L23" s="26"/>
    </row>
    <row r="24" spans="1:12" ht="12" customHeight="1" x14ac:dyDescent="0.15">
      <c r="A24" s="999" t="s">
        <v>272</v>
      </c>
      <c r="B24" s="3416" t="s">
        <v>1185</v>
      </c>
      <c r="C24" s="3416" t="s">
        <v>1185</v>
      </c>
      <c r="D24" s="3416" t="s">
        <v>1185</v>
      </c>
      <c r="E24" s="3416" t="s">
        <v>1185</v>
      </c>
      <c r="F24" s="3416" t="s">
        <v>1185</v>
      </c>
      <c r="G24" s="3416" t="s">
        <v>1185</v>
      </c>
      <c r="H24" s="3418" t="n">
        <v>1.014488139E-5</v>
      </c>
      <c r="I24" s="3418" t="s">
        <v>2989</v>
      </c>
      <c r="J24" s="3418" t="n">
        <v>4.4299315443E-4</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689.846416382253</v>
      </c>
      <c r="E26" s="3418" t="n">
        <v>0.01470599998649</v>
      </c>
      <c r="F26" s="3418" t="n">
        <v>0.64216199999006</v>
      </c>
      <c r="G26" s="3416" t="s">
        <v>1185</v>
      </c>
      <c r="H26" s="3415" t="n">
        <v>1.014488139E-5</v>
      </c>
      <c r="I26" s="3415" t="s">
        <v>2944</v>
      </c>
      <c r="J26" s="3415" t="n">
        <v>4.4299315443E-4</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49.38070301646</v>
      </c>
      <c r="I28" s="3418" t="s">
        <v>2944</v>
      </c>
      <c r="J28" s="3418" t="n">
        <v>0.00353446030467</v>
      </c>
      <c r="K28" s="3418" t="n">
        <v>2.9473655959E-4</v>
      </c>
      <c r="L28" s="26"/>
    </row>
    <row r="29" spans="1:12" ht="12" customHeight="1" x14ac:dyDescent="0.15">
      <c r="A29" s="896" t="s">
        <v>273</v>
      </c>
      <c r="B29" s="3415" t="s">
        <v>2990</v>
      </c>
      <c r="C29" s="3415" t="s">
        <v>2978</v>
      </c>
      <c r="D29" s="3415" t="n">
        <v>732.615525861629</v>
      </c>
      <c r="E29" s="3418" t="n">
        <v>67403.29855606508</v>
      </c>
      <c r="F29" s="3418" t="n">
        <v>4.82444089689899</v>
      </c>
      <c r="G29" s="3418" t="n">
        <v>0.40230728012945</v>
      </c>
      <c r="H29" s="3415" t="n">
        <v>49.38070301646</v>
      </c>
      <c r="I29" s="3415" t="s">
        <v>2944</v>
      </c>
      <c r="J29" s="3415" t="n">
        <v>0.00353446030467</v>
      </c>
      <c r="K29" s="3415" t="n">
        <v>2.9473655959E-4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21.5955000429283</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302.058674994955</v>
      </c>
      <c r="D13" s="3415" t="n">
        <v>136.616686966149</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26282.3209910064</v>
      </c>
      <c r="C8" s="3416" t="s">
        <v>1185</v>
      </c>
      <c r="D8" s="3416" t="s">
        <v>1185</v>
      </c>
      <c r="E8" s="3416" t="s">
        <v>1185</v>
      </c>
      <c r="F8" s="3418" t="n">
        <v>1879.18595085695</v>
      </c>
      <c r="G8" s="3418" t="n">
        <v>0.02089370522287</v>
      </c>
      <c r="H8" s="3418" t="n">
        <v>0.09151786589009</v>
      </c>
      <c r="I8" s="312"/>
      <c r="J8" s="26"/>
      <c r="K8" s="26"/>
      <c r="L8" s="26"/>
    </row>
    <row r="9" spans="1:12" ht="12" customHeight="1" x14ac:dyDescent="0.15">
      <c r="A9" s="1001" t="s">
        <v>108</v>
      </c>
      <c r="B9" s="3415" t="n">
        <v>26282.3209910064</v>
      </c>
      <c r="C9" s="3418" t="n">
        <v>71.49999999999972</v>
      </c>
      <c r="D9" s="3418" t="n">
        <v>0.79497184552383</v>
      </c>
      <c r="E9" s="3418" t="n">
        <v>3.48210745624052</v>
      </c>
      <c r="F9" s="3415" t="n">
        <v>1879.18595085695</v>
      </c>
      <c r="G9" s="3415" t="n">
        <v>0.02089370522287</v>
      </c>
      <c r="H9" s="3415" t="n">
        <v>0.09151786589009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64621.3706806517</v>
      </c>
      <c r="C12" s="3416" t="s">
        <v>1185</v>
      </c>
      <c r="D12" s="3416" t="s">
        <v>1185</v>
      </c>
      <c r="E12" s="3416" t="s">
        <v>1185</v>
      </c>
      <c r="F12" s="3418" t="n">
        <v>4969.571329024069</v>
      </c>
      <c r="G12" s="3418" t="n">
        <v>0.033739050898</v>
      </c>
      <c r="H12" s="3418" t="n">
        <v>0.26050153698942</v>
      </c>
      <c r="I12" s="312"/>
      <c r="J12" s="329"/>
      <c r="K12" s="329"/>
      <c r="L12" s="329"/>
    </row>
    <row r="13" spans="1:12" ht="12" customHeight="1" x14ac:dyDescent="0.15">
      <c r="A13" s="1026" t="s">
        <v>117</v>
      </c>
      <c r="B13" s="3415" t="n">
        <v>52721.4340750912</v>
      </c>
      <c r="C13" s="3418" t="n">
        <v>77.61230468749994</v>
      </c>
      <c r="D13" s="3418" t="n">
        <v>0.56839825243293</v>
      </c>
      <c r="E13" s="3418" t="n">
        <v>3.85450900066224</v>
      </c>
      <c r="F13" s="3415" t="n">
        <v>4091.83200499792</v>
      </c>
      <c r="G13" s="3415" t="n">
        <v>0.02996677099404</v>
      </c>
      <c r="H13" s="3415" t="n">
        <v>0.20321524217026</v>
      </c>
      <c r="I13" s="312"/>
      <c r="J13" s="329"/>
      <c r="K13" s="329"/>
      <c r="L13" s="329"/>
    </row>
    <row r="14" spans="1:12" ht="12" customHeight="1" x14ac:dyDescent="0.15">
      <c r="A14" s="1013" t="s">
        <v>118</v>
      </c>
      <c r="B14" s="3415" t="n">
        <v>11899.9366055605</v>
      </c>
      <c r="C14" s="3418" t="n">
        <v>73.76000000000055</v>
      </c>
      <c r="D14" s="3418" t="n">
        <v>0.31699999999977</v>
      </c>
      <c r="E14" s="3418" t="n">
        <v>4.81399999999931</v>
      </c>
      <c r="F14" s="3415" t="n">
        <v>877.739324026149</v>
      </c>
      <c r="G14" s="3415" t="n">
        <v>0.00377227990396</v>
      </c>
      <c r="H14" s="3415" t="n">
        <v>0.05728629481916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27.11055532404789</v>
      </c>
      <c r="C32" s="3418" t="n">
        <v>72.8894446759521</v>
      </c>
      <c r="D32" s="303"/>
      <c r="E32" s="303"/>
      <c r="F32" s="303"/>
      <c r="G32" s="303"/>
      <c r="H32" s="303"/>
      <c r="I32" s="312"/>
      <c r="J32" s="325"/>
      <c r="K32" s="325"/>
      <c r="L32" s="325"/>
    </row>
    <row r="33" spans="1:12" ht="12" customHeight="1" x14ac:dyDescent="0.15">
      <c r="A33" s="935" t="s">
        <v>308</v>
      </c>
      <c r="B33" s="3418" t="n">
        <v>9.73508312299278</v>
      </c>
      <c r="C33" s="3418" t="n">
        <v>90.26491687700722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5754.796301396944</v>
      </c>
      <c r="C7" s="3417" t="n">
        <v>0.34014415725621</v>
      </c>
      <c r="D7" s="3417" t="n">
        <v>2.90602844416282</v>
      </c>
      <c r="E7" s="3417" t="n">
        <v>602.5473068200681</v>
      </c>
      <c r="F7" s="3417" t="n">
        <v>408.52530718644573</v>
      </c>
      <c r="G7" s="3417" t="s">
        <v>2943</v>
      </c>
      <c r="H7" s="3417" t="n">
        <v>0.0053163849877</v>
      </c>
      <c r="I7" s="3417" t="s">
        <v>2943</v>
      </c>
      <c r="J7" s="3417" t="n">
        <v>13.52613154551319</v>
      </c>
      <c r="K7" s="3417" t="n">
        <v>23.11585345066571</v>
      </c>
      <c r="L7" s="3417" t="n">
        <v>64.90106004472256</v>
      </c>
      <c r="M7" s="3417" t="n">
        <v>18.79040013599192</v>
      </c>
    </row>
    <row r="8" spans="1:13" ht="12" customHeight="1" x14ac:dyDescent="0.15">
      <c r="A8" s="1077" t="s">
        <v>315</v>
      </c>
      <c r="B8" s="3417" t="n">
        <v>1642.7776745287563</v>
      </c>
      <c r="C8" s="3416" t="s">
        <v>1185</v>
      </c>
      <c r="D8" s="3416" t="s">
        <v>1185</v>
      </c>
      <c r="E8" s="3416" t="s">
        <v>1185</v>
      </c>
      <c r="F8" s="3416" t="s">
        <v>1185</v>
      </c>
      <c r="G8" s="3416" t="s">
        <v>1185</v>
      </c>
      <c r="H8" s="3416" t="s">
        <v>1185</v>
      </c>
      <c r="I8" s="3416" t="s">
        <v>1185</v>
      </c>
      <c r="J8" s="3417" t="n">
        <v>0.6728</v>
      </c>
      <c r="K8" s="3417" t="s">
        <v>3006</v>
      </c>
      <c r="L8" s="3417" t="n">
        <v>0.01577500008344</v>
      </c>
      <c r="M8" s="3417" t="n">
        <v>0.98750520359</v>
      </c>
    </row>
    <row r="9" spans="1:13" ht="12" customHeight="1" x14ac:dyDescent="0.15">
      <c r="A9" s="1078" t="s">
        <v>316</v>
      </c>
      <c r="B9" s="3417" t="n">
        <v>1139.19338787444</v>
      </c>
      <c r="C9" s="3416" t="s">
        <v>1185</v>
      </c>
      <c r="D9" s="3416" t="s">
        <v>1185</v>
      </c>
      <c r="E9" s="3416" t="s">
        <v>1185</v>
      </c>
      <c r="F9" s="3416" t="s">
        <v>1185</v>
      </c>
      <c r="G9" s="3416" t="s">
        <v>1185</v>
      </c>
      <c r="H9" s="3416" t="s">
        <v>1185</v>
      </c>
      <c r="I9" s="3416" t="s">
        <v>1185</v>
      </c>
      <c r="J9" s="3416" t="s">
        <v>1185</v>
      </c>
      <c r="K9" s="3416" t="s">
        <v>1185</v>
      </c>
      <c r="L9" s="3416" t="s">
        <v>1185</v>
      </c>
      <c r="M9" s="3415" t="n">
        <v>0.553</v>
      </c>
    </row>
    <row r="10" spans="1:13" ht="12" customHeight="1" x14ac:dyDescent="0.15">
      <c r="A10" s="1078" t="s">
        <v>317</v>
      </c>
      <c r="B10" s="3417" t="n">
        <v>440.523415696701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42.6088268766915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20.45204408092366</v>
      </c>
      <c r="C12" s="3416" t="s">
        <v>1185</v>
      </c>
      <c r="D12" s="3416" t="s">
        <v>1185</v>
      </c>
      <c r="E12" s="3416" t="s">
        <v>1185</v>
      </c>
      <c r="F12" s="3416" t="s">
        <v>1185</v>
      </c>
      <c r="G12" s="3416" t="s">
        <v>1185</v>
      </c>
      <c r="H12" s="3416" t="s">
        <v>1185</v>
      </c>
      <c r="I12" s="3416" t="s">
        <v>1185</v>
      </c>
      <c r="J12" s="3417" t="n">
        <v>0.6728</v>
      </c>
      <c r="K12" s="3417" t="s">
        <v>3006</v>
      </c>
      <c r="L12" s="3417" t="n">
        <v>0.01577500008344</v>
      </c>
      <c r="M12" s="3417" t="n">
        <v>0.43450520359</v>
      </c>
    </row>
    <row r="13" spans="1:13" ht="12" customHeight="1" x14ac:dyDescent="0.15">
      <c r="A13" s="1079" t="s">
        <v>320</v>
      </c>
      <c r="B13" s="3417" t="n">
        <v>500.5664474851757</v>
      </c>
      <c r="C13" s="3417" t="n">
        <v>0.02089913071363</v>
      </c>
      <c r="D13" s="3417" t="n">
        <v>2.22751624447004</v>
      </c>
      <c r="E13" s="3417" t="s">
        <v>1185</v>
      </c>
      <c r="F13" s="3417" t="s">
        <v>1185</v>
      </c>
      <c r="G13" s="3417" t="s">
        <v>1185</v>
      </c>
      <c r="H13" s="3417" t="s">
        <v>1185</v>
      </c>
      <c r="I13" s="3417" t="s">
        <v>1185</v>
      </c>
      <c r="J13" s="3417" t="n">
        <v>1.17963466182012</v>
      </c>
      <c r="K13" s="3417" t="n">
        <v>0.24989040315734</v>
      </c>
      <c r="L13" s="3417" t="n">
        <v>3.68474098690983</v>
      </c>
      <c r="M13" s="3417" t="n">
        <v>4.03097396024609</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2.14</v>
      </c>
      <c r="E15" s="3416" t="s">
        <v>1185</v>
      </c>
      <c r="F15" s="3416" t="s">
        <v>1185</v>
      </c>
      <c r="G15" s="3416" t="s">
        <v>1185</v>
      </c>
      <c r="H15" s="3416" t="s">
        <v>1185</v>
      </c>
      <c r="I15" s="3416" t="s">
        <v>1185</v>
      </c>
      <c r="J15" s="3415" t="n">
        <v>0.609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53.2527333333333</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447.3137141518424</v>
      </c>
      <c r="C23" s="3417" t="n">
        <v>0.02089913071363</v>
      </c>
      <c r="D23" s="3417" t="n">
        <v>0.08751624447004</v>
      </c>
      <c r="E23" s="3417" t="s">
        <v>1185</v>
      </c>
      <c r="F23" s="3417" t="s">
        <v>1185</v>
      </c>
      <c r="G23" s="3417" t="s">
        <v>1185</v>
      </c>
      <c r="H23" s="3417" t="s">
        <v>1185</v>
      </c>
      <c r="I23" s="3417" t="s">
        <v>1185</v>
      </c>
      <c r="J23" s="3417" t="n">
        <v>0.57063466182012</v>
      </c>
      <c r="K23" s="3417" t="n">
        <v>0.24989040315734</v>
      </c>
      <c r="L23" s="3417" t="n">
        <v>3.68474098690983</v>
      </c>
      <c r="M23" s="3417" t="n">
        <v>4.03097396024609</v>
      </c>
    </row>
    <row r="24" spans="1:13" ht="12" customHeight="1" x14ac:dyDescent="0.15">
      <c r="A24" s="1077" t="s">
        <v>330</v>
      </c>
      <c r="B24" s="3417" t="n">
        <v>3234.580232417414</v>
      </c>
      <c r="C24" s="3417" t="n">
        <v>0.04105602961478</v>
      </c>
      <c r="D24" s="3417" t="s">
        <v>2944</v>
      </c>
      <c r="E24" s="3417" t="s">
        <v>2943</v>
      </c>
      <c r="F24" s="3417" t="n">
        <v>396.1405472864457</v>
      </c>
      <c r="G24" s="3417" t="s">
        <v>1185</v>
      </c>
      <c r="H24" s="3417" t="n">
        <v>0.0016</v>
      </c>
      <c r="I24" s="3417" t="s">
        <v>1185</v>
      </c>
      <c r="J24" s="3417" t="n">
        <v>1.55809134408021</v>
      </c>
      <c r="K24" s="3417" t="n">
        <v>9.68674734825804</v>
      </c>
      <c r="L24" s="3417" t="n">
        <v>0.30255270977398</v>
      </c>
      <c r="M24" s="3417" t="n">
        <v>5.61636414948917</v>
      </c>
    </row>
    <row r="25" spans="1:13" ht="12" customHeight="1" x14ac:dyDescent="0.15">
      <c r="A25" s="1078" t="s">
        <v>331</v>
      </c>
      <c r="B25" s="3417" t="n">
        <v>2619.5257526009673</v>
      </c>
      <c r="C25" s="3417" t="n">
        <v>0.01140562961478</v>
      </c>
      <c r="D25" s="3416" t="s">
        <v>1185</v>
      </c>
      <c r="E25" s="3416" t="s">
        <v>1185</v>
      </c>
      <c r="F25" s="3416" t="s">
        <v>1185</v>
      </c>
      <c r="G25" s="3416" t="s">
        <v>1185</v>
      </c>
      <c r="H25" s="3416" t="s">
        <v>1185</v>
      </c>
      <c r="I25" s="3416" t="s">
        <v>1185</v>
      </c>
      <c r="J25" s="3415" t="n">
        <v>0.93360493172203</v>
      </c>
      <c r="K25" s="3415" t="n">
        <v>2.62167955164787</v>
      </c>
      <c r="L25" s="3415" t="n">
        <v>0.28708928971298</v>
      </c>
      <c r="M25" s="3415" t="n">
        <v>1.91215821028824</v>
      </c>
    </row>
    <row r="26" spans="1:13" ht="12" customHeight="1" x14ac:dyDescent="0.15">
      <c r="A26" s="1078" t="s">
        <v>332</v>
      </c>
      <c r="B26" s="3417" t="n">
        <v>240.429479179752</v>
      </c>
      <c r="C26" s="3417" t="n">
        <v>0.0296504</v>
      </c>
      <c r="D26" s="3416" t="s">
        <v>1185</v>
      </c>
      <c r="E26" s="3416" t="s">
        <v>1185</v>
      </c>
      <c r="F26" s="3416" t="s">
        <v>1185</v>
      </c>
      <c r="G26" s="3416" t="s">
        <v>1185</v>
      </c>
      <c r="H26" s="3416" t="s">
        <v>1185</v>
      </c>
      <c r="I26" s="3416" t="s">
        <v>1185</v>
      </c>
      <c r="J26" s="3415" t="n">
        <v>0.29971</v>
      </c>
      <c r="K26" s="3415" t="s">
        <v>2945</v>
      </c>
      <c r="L26" s="3415" t="s">
        <v>2945</v>
      </c>
      <c r="M26" s="3415" t="n">
        <v>0.33967</v>
      </c>
    </row>
    <row r="27" spans="1:13" ht="12" customHeight="1" x14ac:dyDescent="0.15">
      <c r="A27" s="1078" t="s">
        <v>333</v>
      </c>
      <c r="B27" s="3417" t="n">
        <v>139.660088536904</v>
      </c>
      <c r="C27" s="3416" t="s">
        <v>1185</v>
      </c>
      <c r="D27" s="3416" t="s">
        <v>1185</v>
      </c>
      <c r="E27" s="3416" t="s">
        <v>1185</v>
      </c>
      <c r="F27" s="3417" t="n">
        <v>396.1405472864457</v>
      </c>
      <c r="G27" s="3416" t="s">
        <v>1185</v>
      </c>
      <c r="H27" s="3417" t="s">
        <v>2943</v>
      </c>
      <c r="I27" s="3416" t="s">
        <v>1185</v>
      </c>
      <c r="J27" s="3415" t="n">
        <v>0.088018829</v>
      </c>
      <c r="K27" s="3415" t="n">
        <v>7.06506779661017</v>
      </c>
      <c r="L27" s="3415" t="n">
        <v>0.015463420061</v>
      </c>
      <c r="M27" s="3415" t="n">
        <v>0.392564</v>
      </c>
    </row>
    <row r="28" spans="1:13" ht="12" customHeight="1" x14ac:dyDescent="0.15">
      <c r="A28" s="1081" t="s">
        <v>334</v>
      </c>
      <c r="B28" s="3417" t="s">
        <v>2943</v>
      </c>
      <c r="C28" s="3416" t="s">
        <v>1185</v>
      </c>
      <c r="D28" s="3416" t="s">
        <v>1185</v>
      </c>
      <c r="E28" s="3417" t="s">
        <v>2943</v>
      </c>
      <c r="F28" s="3417" t="s">
        <v>1185</v>
      </c>
      <c r="G28" s="3417" t="s">
        <v>1185</v>
      </c>
      <c r="H28" s="3417" t="n">
        <v>0.0016</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234.964912099791</v>
      </c>
      <c r="C31" s="3417" t="s">
        <v>2945</v>
      </c>
      <c r="D31" s="3417" t="s">
        <v>2944</v>
      </c>
      <c r="E31" s="3417" t="s">
        <v>1185</v>
      </c>
      <c r="F31" s="3417" t="s">
        <v>1185</v>
      </c>
      <c r="G31" s="3417" t="s">
        <v>1185</v>
      </c>
      <c r="H31" s="3417" t="s">
        <v>1185</v>
      </c>
      <c r="I31" s="3417" t="s">
        <v>1185</v>
      </c>
      <c r="J31" s="3417" t="n">
        <v>0.23675758335818</v>
      </c>
      <c r="K31" s="3417" t="s">
        <v>2945</v>
      </c>
      <c r="L31" s="3417" t="s">
        <v>2945</v>
      </c>
      <c r="M31" s="3417" t="n">
        <v>2.97197193920093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367.8697328904857</v>
      </c>
      <c r="C7" s="3417" t="s">
        <v>2944</v>
      </c>
      <c r="D7" s="3417" t="s">
        <v>2944</v>
      </c>
      <c r="E7" s="3416" t="s">
        <v>1185</v>
      </c>
      <c r="F7" s="3416" t="s">
        <v>1185</v>
      </c>
      <c r="G7" s="3416" t="s">
        <v>1185</v>
      </c>
      <c r="H7" s="3416" t="s">
        <v>1185</v>
      </c>
      <c r="I7" s="3416" t="s">
        <v>1185</v>
      </c>
      <c r="J7" s="3417" t="s">
        <v>2974</v>
      </c>
      <c r="K7" s="3417" t="n">
        <v>5.73572E-4</v>
      </c>
      <c r="L7" s="3417" t="n">
        <v>53.07574209098795</v>
      </c>
      <c r="M7" s="3417" t="s">
        <v>2974</v>
      </c>
      <c r="N7" s="26"/>
    </row>
    <row r="8" spans="1:14" ht="14.25" customHeight="1" x14ac:dyDescent="0.15">
      <c r="A8" s="1087" t="s">
        <v>338</v>
      </c>
      <c r="B8" s="3417" t="n">
        <v>213.502008131763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20.8323488266667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133.535375932056</v>
      </c>
      <c r="C10" s="3417" t="s">
        <v>2944</v>
      </c>
      <c r="D10" s="3417" t="s">
        <v>2944</v>
      </c>
      <c r="E10" s="3416" t="s">
        <v>1185</v>
      </c>
      <c r="F10" s="3416" t="s">
        <v>1185</v>
      </c>
      <c r="G10" s="3416" t="s">
        <v>1185</v>
      </c>
      <c r="H10" s="3416" t="s">
        <v>1185</v>
      </c>
      <c r="I10" s="3416" t="s">
        <v>1185</v>
      </c>
      <c r="J10" s="3417" t="s">
        <v>2974</v>
      </c>
      <c r="K10" s="3417" t="n">
        <v>5.73572E-4</v>
      </c>
      <c r="L10" s="3417" t="n">
        <v>53.07574209098795</v>
      </c>
      <c r="M10" s="3417" t="s">
        <v>2974</v>
      </c>
      <c r="N10" s="26"/>
    </row>
    <row r="11" spans="1:14" ht="12" customHeight="1" x14ac:dyDescent="0.15">
      <c r="A11" s="1093" t="s">
        <v>341</v>
      </c>
      <c r="B11" s="3416" t="s">
        <v>1185</v>
      </c>
      <c r="C11" s="3416" t="s">
        <v>1185</v>
      </c>
      <c r="D11" s="3416" t="s">
        <v>1185</v>
      </c>
      <c r="E11" s="3417" t="n">
        <v>0.188325</v>
      </c>
      <c r="F11" s="3417" t="n">
        <v>8.4465099</v>
      </c>
      <c r="G11" s="3417" t="s">
        <v>1185</v>
      </c>
      <c r="H11" s="3417" t="n">
        <v>6.885E-5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0.188325</v>
      </c>
      <c r="F12" s="3417" t="n">
        <v>8.4465099</v>
      </c>
      <c r="G12" s="3417" t="s">
        <v>1185</v>
      </c>
      <c r="H12" s="3417" t="n">
        <v>6.885E-5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602.3589818200682</v>
      </c>
      <c r="F17" s="3417" t="n">
        <v>3.93825</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478.8470386526682</v>
      </c>
      <c r="F18" s="3417" t="n">
        <v>3.93825</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99.1694917672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3.802553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20.5398984002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0.434</v>
      </c>
      <c r="E24" s="3417" t="s">
        <v>1185</v>
      </c>
      <c r="F24" s="3417" t="s">
        <v>2943</v>
      </c>
      <c r="G24" s="3417" t="s">
        <v>1185</v>
      </c>
      <c r="H24" s="3417" t="n">
        <v>0.0036475349877</v>
      </c>
      <c r="I24" s="3417" t="s">
        <v>1185</v>
      </c>
      <c r="J24" s="3417" t="n">
        <v>0.01046575466666</v>
      </c>
      <c r="K24" s="3417" t="n">
        <v>0.31861217333333</v>
      </c>
      <c r="L24" s="3417" t="n">
        <v>0.026623388</v>
      </c>
      <c r="M24" s="3417" t="n">
        <v>0.00655682266666</v>
      </c>
      <c r="N24" s="26"/>
    </row>
    <row r="25" spans="1:14" ht="12.75" customHeight="1" x14ac:dyDescent="0.15">
      <c r="A25" s="1087" t="s">
        <v>353</v>
      </c>
      <c r="B25" s="3416" t="s">
        <v>1185</v>
      </c>
      <c r="C25" s="3416" t="s">
        <v>1185</v>
      </c>
      <c r="D25" s="3416" t="s">
        <v>1185</v>
      </c>
      <c r="E25" s="3417" t="s">
        <v>1185</v>
      </c>
      <c r="F25" s="3417" t="s">
        <v>1185</v>
      </c>
      <c r="G25" s="3417" t="s">
        <v>1185</v>
      </c>
      <c r="H25" s="3417" t="n">
        <v>0.00226491367807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0.00138262130963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0.01046575466666</v>
      </c>
      <c r="K28" s="3417" t="n">
        <v>0.31861217333333</v>
      </c>
      <c r="L28" s="3417" t="n">
        <v>0.026623388</v>
      </c>
      <c r="M28" s="3417" t="n">
        <v>0.00655682266666</v>
      </c>
      <c r="N28" s="26"/>
    </row>
    <row r="29" spans="1:14" ht="13" x14ac:dyDescent="0.15">
      <c r="A29" s="1086" t="s">
        <v>2087</v>
      </c>
      <c r="B29" s="3417" t="n">
        <v>9.00221407511175</v>
      </c>
      <c r="C29" s="3417" t="n">
        <v>0.2781889969278</v>
      </c>
      <c r="D29" s="3417" t="n">
        <v>0.24451219969278</v>
      </c>
      <c r="E29" s="3417" t="s">
        <v>1185</v>
      </c>
      <c r="F29" s="3417" t="s">
        <v>1185</v>
      </c>
      <c r="G29" s="3417" t="s">
        <v>1185</v>
      </c>
      <c r="H29" s="3417" t="s">
        <v>1185</v>
      </c>
      <c r="I29" s="3417" t="s">
        <v>1185</v>
      </c>
      <c r="J29" s="3417" t="n">
        <v>10.1051397849462</v>
      </c>
      <c r="K29" s="3417" t="n">
        <v>12.860029953917</v>
      </c>
      <c r="L29" s="3417" t="n">
        <v>7.79562586896735</v>
      </c>
      <c r="M29" s="3417" t="n">
        <v>8.149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1642.7776745287563</v>
      </c>
      <c r="H9" s="3418" t="s">
        <v>2967</v>
      </c>
      <c r="I9" s="3416" t="s">
        <v>1185</v>
      </c>
      <c r="J9" s="3416" t="s">
        <v>1185</v>
      </c>
      <c r="K9" s="3416" t="s">
        <v>1185</v>
      </c>
      <c r="L9" s="3416" t="s">
        <v>1185</v>
      </c>
      <c r="M9" s="26"/>
      <c r="N9" s="26"/>
    </row>
    <row r="10" spans="1:14" x14ac:dyDescent="0.15">
      <c r="A10" s="1097" t="s">
        <v>360</v>
      </c>
      <c r="B10" s="3415" t="s">
        <v>3014</v>
      </c>
      <c r="C10" s="3415" t="n">
        <v>2116.248</v>
      </c>
      <c r="D10" s="3418" t="n">
        <v>0.53830807536472</v>
      </c>
      <c r="E10" s="3416" t="s">
        <v>1185</v>
      </c>
      <c r="F10" s="3416" t="s">
        <v>1185</v>
      </c>
      <c r="G10" s="3415" t="n">
        <v>1139.19338787444</v>
      </c>
      <c r="H10" s="3415" t="s">
        <v>2944</v>
      </c>
      <c r="I10" s="3416" t="s">
        <v>1185</v>
      </c>
      <c r="J10" s="3416" t="s">
        <v>1185</v>
      </c>
      <c r="K10" s="3416" t="s">
        <v>1185</v>
      </c>
      <c r="L10" s="3416" t="s">
        <v>1185</v>
      </c>
      <c r="M10" s="26"/>
      <c r="N10" s="26"/>
    </row>
    <row r="11" spans="1:14" ht="12" customHeight="1" x14ac:dyDescent="0.15">
      <c r="A11" s="1097" t="s">
        <v>317</v>
      </c>
      <c r="B11" s="3415" t="s">
        <v>3015</v>
      </c>
      <c r="C11" s="3415" t="n">
        <v>582.870678633333</v>
      </c>
      <c r="D11" s="3418" t="n">
        <v>0.75578242626581</v>
      </c>
      <c r="E11" s="3416" t="s">
        <v>1185</v>
      </c>
      <c r="F11" s="3416" t="s">
        <v>1185</v>
      </c>
      <c r="G11" s="3415" t="n">
        <v>440.523415696701</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42.6088268766915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20.45204408092366</v>
      </c>
      <c r="H13" s="3418" t="s">
        <v>2967</v>
      </c>
      <c r="I13" s="3416" t="s">
        <v>1185</v>
      </c>
      <c r="J13" s="3416" t="s">
        <v>1185</v>
      </c>
      <c r="K13" s="3416" t="s">
        <v>1185</v>
      </c>
      <c r="L13" s="3416" t="s">
        <v>1185</v>
      </c>
      <c r="M13" s="26"/>
      <c r="N13" s="26"/>
    </row>
    <row r="14" spans="1:14" x14ac:dyDescent="0.15">
      <c r="A14" s="849" t="s">
        <v>361</v>
      </c>
      <c r="B14" s="3415" t="s">
        <v>3017</v>
      </c>
      <c r="C14" s="3415" t="n">
        <v>108.9237</v>
      </c>
      <c r="D14" s="3418" t="n">
        <v>0.07935615132317</v>
      </c>
      <c r="E14" s="3416" t="s">
        <v>1185</v>
      </c>
      <c r="F14" s="3416" t="s">
        <v>1185</v>
      </c>
      <c r="G14" s="3415" t="n">
        <v>8.64376561988</v>
      </c>
      <c r="H14" s="3415" t="s">
        <v>2944</v>
      </c>
      <c r="I14" s="3416" t="s">
        <v>1185</v>
      </c>
      <c r="J14" s="3416" t="s">
        <v>1185</v>
      </c>
      <c r="K14" s="3416" t="s">
        <v>1185</v>
      </c>
      <c r="L14" s="3416" t="s">
        <v>1185</v>
      </c>
      <c r="M14" s="26"/>
      <c r="N14" s="26"/>
    </row>
    <row r="15" spans="1:14" x14ac:dyDescent="0.15">
      <c r="A15" s="849" t="s">
        <v>362</v>
      </c>
      <c r="B15" s="3415" t="s">
        <v>3018</v>
      </c>
      <c r="C15" s="3415" t="n">
        <v>0.65273061224489</v>
      </c>
      <c r="D15" s="3418" t="n">
        <v>0.41522924575548</v>
      </c>
      <c r="E15" s="3416" t="s">
        <v>1185</v>
      </c>
      <c r="F15" s="3416" t="s">
        <v>1185</v>
      </c>
      <c r="G15" s="3415" t="n">
        <v>0.27103283980396</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24.397155878403</v>
      </c>
      <c r="D17" s="3418" t="n">
        <v>0.47289305682769</v>
      </c>
      <c r="E17" s="3416" t="s">
        <v>1185</v>
      </c>
      <c r="F17" s="3416" t="s">
        <v>1185</v>
      </c>
      <c r="G17" s="3415" t="n">
        <v>11.5372456212397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500.5664474851757</v>
      </c>
      <c r="H18" s="3418" t="s">
        <v>2967</v>
      </c>
      <c r="I18" s="3418" t="n">
        <v>0.02089913071363</v>
      </c>
      <c r="J18" s="3418" t="s">
        <v>2967</v>
      </c>
      <c r="K18" s="3418" t="n">
        <v>2.22751624447004</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383.2</v>
      </c>
      <c r="D20" s="3416" t="s">
        <v>1185</v>
      </c>
      <c r="E20" s="3416" t="s">
        <v>1185</v>
      </c>
      <c r="F20" s="3418" t="n">
        <v>0.00558455114823</v>
      </c>
      <c r="G20" s="3416" t="s">
        <v>1185</v>
      </c>
      <c r="H20" s="3416" t="s">
        <v>1185</v>
      </c>
      <c r="I20" s="3416" t="s">
        <v>1185</v>
      </c>
      <c r="J20" s="3416" t="s">
        <v>1185</v>
      </c>
      <c r="K20" s="3415" t="n">
        <v>2.14</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48.8006666666667</v>
      </c>
      <c r="D26" s="3418" t="n">
        <v>1.09122962801054</v>
      </c>
      <c r="E26" s="3418" t="s">
        <v>2967</v>
      </c>
      <c r="F26" s="3416" t="s">
        <v>1185</v>
      </c>
      <c r="G26" s="3418" t="n">
        <v>53.2527333333333</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48.8006666666667</v>
      </c>
      <c r="D28" s="3418" t="n">
        <v>1.09122962801054</v>
      </c>
      <c r="E28" s="3418" t="s">
        <v>2944</v>
      </c>
      <c r="F28" s="3416" t="s">
        <v>1185</v>
      </c>
      <c r="G28" s="3415" t="n">
        <v>53.2527333333333</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447.3137141518424</v>
      </c>
      <c r="H39" s="3418" t="s">
        <v>2944</v>
      </c>
      <c r="I39" s="3418" t="n">
        <v>0.02089913071363</v>
      </c>
      <c r="J39" s="3418" t="s">
        <v>2944</v>
      </c>
      <c r="K39" s="3418" t="n">
        <v>0.08751624447004</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0.067</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409.053063430723</v>
      </c>
      <c r="H42" s="3415" t="s">
        <v>2944</v>
      </c>
      <c r="I42" s="3415" t="n">
        <v>0.0175230125523</v>
      </c>
      <c r="J42" s="3415" t="s">
        <v>2944</v>
      </c>
      <c r="K42" s="3415" t="n">
        <v>9.18621544E-6</v>
      </c>
      <c r="L42" s="3415" t="s">
        <v>2944</v>
      </c>
    </row>
    <row r="43">
      <c r="A43" s="3430" t="s">
        <v>3043</v>
      </c>
      <c r="B43" s="3415" t="s">
        <v>3044</v>
      </c>
      <c r="C43" s="3415" t="s">
        <v>2944</v>
      </c>
      <c r="D43" s="3418" t="s">
        <v>2944</v>
      </c>
      <c r="E43" s="3418" t="s">
        <v>2944</v>
      </c>
      <c r="F43" s="3418" t="s">
        <v>2944</v>
      </c>
      <c r="G43" s="3415" t="n">
        <v>13.4574409212562</v>
      </c>
      <c r="H43" s="3415" t="s">
        <v>2944</v>
      </c>
      <c r="I43" s="3415" t="n">
        <v>2.9387816133E-4</v>
      </c>
      <c r="J43" s="3415" t="s">
        <v>2944</v>
      </c>
      <c r="K43" s="3415" t="n">
        <v>0.0119169592447</v>
      </c>
      <c r="L43" s="3415" t="s">
        <v>2944</v>
      </c>
    </row>
    <row r="44">
      <c r="A44" s="3430" t="s">
        <v>3045</v>
      </c>
      <c r="B44" s="3415" t="s">
        <v>3046</v>
      </c>
      <c r="C44" s="3415" t="s">
        <v>2944</v>
      </c>
      <c r="D44" s="3418" t="s">
        <v>2944</v>
      </c>
      <c r="E44" s="3418" t="s">
        <v>2944</v>
      </c>
      <c r="F44" s="3418" t="s">
        <v>2944</v>
      </c>
      <c r="G44" s="3415" t="n">
        <v>24.8032097998632</v>
      </c>
      <c r="H44" s="3415" t="s">
        <v>2944</v>
      </c>
      <c r="I44" s="3415" t="n">
        <v>0.00308224</v>
      </c>
      <c r="J44" s="3415" t="s">
        <v>2944</v>
      </c>
      <c r="K44" s="3415" t="n">
        <v>0.0085900990099</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3234.580232417414</v>
      </c>
      <c r="H9" s="3418" t="s">
        <v>2967</v>
      </c>
      <c r="I9" s="3418" t="n">
        <v>0.04105602961478</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2619.5257526009673</v>
      </c>
      <c r="H10" s="3418" t="s">
        <v>2967</v>
      </c>
      <c r="I10" s="3418" t="n">
        <v>0.01140562961478</v>
      </c>
      <c r="J10" s="3418" t="s">
        <v>2967</v>
      </c>
      <c r="K10" s="3416" t="s">
        <v>1185</v>
      </c>
      <c r="L10" s="3416" t="s">
        <v>1185</v>
      </c>
      <c r="M10" s="26"/>
      <c r="N10" s="26"/>
      <c r="O10" s="26"/>
    </row>
    <row r="11" spans="1:15" ht="12" customHeight="1" x14ac:dyDescent="0.15">
      <c r="A11" s="783" t="s">
        <v>377</v>
      </c>
      <c r="B11" s="3415" t="s">
        <v>3049</v>
      </c>
      <c r="C11" s="3415" t="n">
        <v>1956.013</v>
      </c>
      <c r="D11" s="3418" t="n">
        <v>0.08910747418796</v>
      </c>
      <c r="E11" s="3418" t="n">
        <v>8.004548E-7</v>
      </c>
      <c r="F11" s="3416" t="s">
        <v>1185</v>
      </c>
      <c r="G11" s="3415" t="n">
        <v>174.295377908811</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3255.88</v>
      </c>
      <c r="D12" s="3418" t="n">
        <v>0.68906087326673</v>
      </c>
      <c r="E12" s="3418" t="n">
        <v>3.02220279E-6</v>
      </c>
      <c r="F12" s="3416" t="s">
        <v>1185</v>
      </c>
      <c r="G12" s="3415" t="n">
        <v>2243.49951605167</v>
      </c>
      <c r="H12" s="3415" t="s">
        <v>2944</v>
      </c>
      <c r="I12" s="3415" t="n">
        <v>0.00983992961478</v>
      </c>
      <c r="J12" s="3415" t="s">
        <v>2944</v>
      </c>
      <c r="K12" s="3416" t="s">
        <v>1185</v>
      </c>
      <c r="L12" s="3416" t="s">
        <v>1185</v>
      </c>
      <c r="M12" s="26"/>
      <c r="N12" s="26"/>
      <c r="O12" s="26"/>
    </row>
    <row r="13" spans="1:15" ht="12" customHeight="1" x14ac:dyDescent="0.15">
      <c r="A13" s="783" t="s">
        <v>379</v>
      </c>
      <c r="B13" s="3415" t="s">
        <v>3051</v>
      </c>
      <c r="C13" s="3415" t="n">
        <v>118.0</v>
      </c>
      <c r="D13" s="3418" t="n">
        <v>1.23589859474133</v>
      </c>
      <c r="E13" s="3418" t="s">
        <v>2974</v>
      </c>
      <c r="F13" s="3416" t="s">
        <v>1185</v>
      </c>
      <c r="G13" s="3415" t="n">
        <v>145.836034179477</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12957.2788668114</v>
      </c>
      <c r="D15" s="3418" t="n">
        <v>0.00431377799579</v>
      </c>
      <c r="E15" s="3418" t="s">
        <v>2974</v>
      </c>
      <c r="F15" s="3416" t="s">
        <v>1185</v>
      </c>
      <c r="G15" s="3415" t="n">
        <v>55.8948244610093</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73.4893993394519</v>
      </c>
      <c r="D18" s="3418" t="n">
        <v>3.2716212316445</v>
      </c>
      <c r="E18" s="3418" t="n">
        <v>4.0346499314E-4</v>
      </c>
      <c r="F18" s="3416" t="s">
        <v>1185</v>
      </c>
      <c r="G18" s="3415" t="n">
        <v>240.429479179752</v>
      </c>
      <c r="H18" s="3415" t="s">
        <v>2944</v>
      </c>
      <c r="I18" s="3415" t="n">
        <v>0.0296504</v>
      </c>
      <c r="J18" s="3415" t="s">
        <v>2944</v>
      </c>
      <c r="K18" s="3416" t="s">
        <v>1185</v>
      </c>
      <c r="L18" s="3416" t="s">
        <v>1185</v>
      </c>
      <c r="M18" s="26"/>
      <c r="N18" s="26"/>
      <c r="O18" s="26"/>
    </row>
    <row r="19" spans="1:15" ht="12" customHeight="1" x14ac:dyDescent="0.15">
      <c r="A19" s="776" t="s">
        <v>333</v>
      </c>
      <c r="B19" s="3415" t="s">
        <v>3056</v>
      </c>
      <c r="C19" s="3415" t="n">
        <v>99.34</v>
      </c>
      <c r="D19" s="3418" t="n">
        <v>1.40587969133183</v>
      </c>
      <c r="E19" s="3416" t="s">
        <v>1185</v>
      </c>
      <c r="F19" s="3416" t="s">
        <v>1185</v>
      </c>
      <c r="G19" s="3415" t="n">
        <v>139.660088536904</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234.964912099791</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232.386054</v>
      </c>
      <c r="D24" s="3418" t="n">
        <v>1.01109730147486</v>
      </c>
      <c r="E24" s="3418" t="s">
        <v>2974</v>
      </c>
      <c r="F24" s="3418" t="s">
        <v>2944</v>
      </c>
      <c r="G24" s="3415" t="n">
        <v>234.964912099791</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367.8697328904857</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309.72</v>
      </c>
      <c r="D26" s="3418" t="n">
        <v>0.68933878384271</v>
      </c>
      <c r="E26" s="3418" t="s">
        <v>2944</v>
      </c>
      <c r="F26" s="3418" t="s">
        <v>2944</v>
      </c>
      <c r="G26" s="3415" t="n">
        <v>213.502008131763</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7066.60407960199</v>
      </c>
      <c r="D27" s="3418" t="n">
        <v>0.002948</v>
      </c>
      <c r="E27" s="3418" t="s">
        <v>2944</v>
      </c>
      <c r="F27" s="3418" t="s">
        <v>2944</v>
      </c>
      <c r="G27" s="3415" t="n">
        <v>20.8323488266667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133.535375932056</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7300.0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133.535375932056</v>
      </c>
      <c r="H31" s="3418" t="s">
        <v>2944</v>
      </c>
      <c r="I31" s="3418" t="s">
        <v>2944</v>
      </c>
      <c r="J31" s="3418" t="s">
        <v>2944</v>
      </c>
      <c r="K31" s="3418" t="s">
        <v>2944</v>
      </c>
      <c r="L31" s="3418" t="s">
        <v>2944</v>
      </c>
    </row>
    <row r="32">
      <c r="A32" s="3438" t="s">
        <v>3068</v>
      </c>
      <c r="B32" s="3415" t="s">
        <v>3069</v>
      </c>
      <c r="C32" s="3415" t="n">
        <v>0.4786255</v>
      </c>
      <c r="D32" s="3418" t="n">
        <v>0.21106254036243</v>
      </c>
      <c r="E32" s="3418" t="s">
        <v>2944</v>
      </c>
      <c r="F32" s="3418" t="s">
        <v>2944</v>
      </c>
      <c r="G32" s="3415" t="n">
        <v>0.10101991391224</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4.69314266666667</v>
      </c>
      <c r="H33" s="3415" t="s">
        <v>2944</v>
      </c>
      <c r="I33" s="3415" t="s">
        <v>2944</v>
      </c>
      <c r="J33" s="3415" t="s">
        <v>1185</v>
      </c>
      <c r="K33" s="3415" t="s">
        <v>2944</v>
      </c>
      <c r="L33" s="3415" t="s">
        <v>1185</v>
      </c>
    </row>
    <row r="34">
      <c r="A34" s="3438" t="s">
        <v>3072</v>
      </c>
      <c r="B34" s="3415" t="s">
        <v>3073</v>
      </c>
      <c r="C34" s="3415" t="n">
        <v>8.401513</v>
      </c>
      <c r="D34" s="3418" t="n">
        <v>1.47235001421996</v>
      </c>
      <c r="E34" s="3418" t="s">
        <v>2944</v>
      </c>
      <c r="F34" s="3418" t="s">
        <v>2944</v>
      </c>
      <c r="G34" s="3415" t="n">
        <v>12.3699677850192</v>
      </c>
      <c r="H34" s="3415" t="s">
        <v>2944</v>
      </c>
      <c r="I34" s="3415" t="s">
        <v>2944</v>
      </c>
      <c r="J34" s="3415" t="s">
        <v>2944</v>
      </c>
      <c r="K34" s="3415" t="s">
        <v>2944</v>
      </c>
      <c r="L34" s="3415" t="s">
        <v>2944</v>
      </c>
    </row>
    <row r="35">
      <c r="A35" s="3438" t="s">
        <v>3074</v>
      </c>
      <c r="B35" s="3415" t="s">
        <v>3075</v>
      </c>
      <c r="C35" s="3415" t="n">
        <v>24.6180705</v>
      </c>
      <c r="D35" s="3418" t="n">
        <v>1.28661206801418</v>
      </c>
      <c r="E35" s="3418" t="s">
        <v>2944</v>
      </c>
      <c r="F35" s="3418" t="s">
        <v>2944</v>
      </c>
      <c r="G35" s="3415" t="n">
        <v>31.6739065965239</v>
      </c>
      <c r="H35" s="3415" t="s">
        <v>2944</v>
      </c>
      <c r="I35" s="3415" t="s">
        <v>2944</v>
      </c>
      <c r="J35" s="3415" t="s">
        <v>2944</v>
      </c>
      <c r="K35" s="3415" t="s">
        <v>2944</v>
      </c>
      <c r="L35" s="3415" t="s">
        <v>2944</v>
      </c>
    </row>
    <row r="36">
      <c r="A36" s="3438" t="s">
        <v>3076</v>
      </c>
      <c r="B36" s="3415" t="s">
        <v>3077</v>
      </c>
      <c r="C36" s="3415" t="n">
        <v>1.24257</v>
      </c>
      <c r="D36" s="3418" t="n">
        <v>1.36435790694423</v>
      </c>
      <c r="E36" s="3418" t="s">
        <v>2944</v>
      </c>
      <c r="F36" s="3418" t="s">
        <v>2944</v>
      </c>
      <c r="G36" s="3415" t="n">
        <v>1.69531020443169</v>
      </c>
      <c r="H36" s="3415" t="s">
        <v>2944</v>
      </c>
      <c r="I36" s="3415" t="s">
        <v>2944</v>
      </c>
      <c r="J36" s="3415" t="s">
        <v>2944</v>
      </c>
      <c r="K36" s="3415" t="s">
        <v>2944</v>
      </c>
      <c r="L36" s="3415" t="s">
        <v>2944</v>
      </c>
    </row>
    <row r="37">
      <c r="A37" s="3438" t="s">
        <v>3078</v>
      </c>
      <c r="B37" s="3415" t="s">
        <v>3079</v>
      </c>
      <c r="C37" s="3415" t="n">
        <v>33.026487</v>
      </c>
      <c r="D37" s="3418" t="n">
        <v>1.72828171292066</v>
      </c>
      <c r="E37" s="3418" t="s">
        <v>2944</v>
      </c>
      <c r="F37" s="3418" t="s">
        <v>2944</v>
      </c>
      <c r="G37" s="3415" t="n">
        <v>57.0790735241118</v>
      </c>
      <c r="H37" s="3415" t="s">
        <v>2944</v>
      </c>
      <c r="I37" s="3415" t="s">
        <v>2944</v>
      </c>
      <c r="J37" s="3415" t="s">
        <v>2944</v>
      </c>
      <c r="K37" s="3415" t="s">
        <v>2944</v>
      </c>
      <c r="L37" s="3415" t="s">
        <v>2944</v>
      </c>
    </row>
    <row r="38">
      <c r="A38" s="3438" t="s">
        <v>3080</v>
      </c>
      <c r="B38" s="3415" t="s">
        <v>3081</v>
      </c>
      <c r="C38" s="3415" t="n">
        <v>124.0824275</v>
      </c>
      <c r="D38" s="3418" t="n">
        <v>0.08395794920495</v>
      </c>
      <c r="E38" s="3418" t="s">
        <v>2944</v>
      </c>
      <c r="F38" s="3418" t="s">
        <v>2944</v>
      </c>
      <c r="G38" s="3415" t="n">
        <v>10.4177061452721</v>
      </c>
      <c r="H38" s="3415" t="s">
        <v>2944</v>
      </c>
      <c r="I38" s="3415" t="s">
        <v>2944</v>
      </c>
      <c r="J38" s="3415" t="s">
        <v>2944</v>
      </c>
      <c r="K38" s="3415" t="s">
        <v>2944</v>
      </c>
      <c r="L38" s="3415" t="s">
        <v>2944</v>
      </c>
    </row>
    <row r="39">
      <c r="A39" s="3438" t="s">
        <v>3082</v>
      </c>
      <c r="B39" s="3415" t="s">
        <v>3083</v>
      </c>
      <c r="C39" s="3415" t="n">
        <v>11.002122</v>
      </c>
      <c r="D39" s="3418" t="n">
        <v>1.40929623359188</v>
      </c>
      <c r="E39" s="3418" t="s">
        <v>2944</v>
      </c>
      <c r="F39" s="3418" t="s">
        <v>2944</v>
      </c>
      <c r="G39" s="3415" t="n">
        <v>15.5052490961184</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0.434</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0.434</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0.434</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0.434</v>
      </c>
      <c r="L44" s="3418" t="s">
        <v>2944</v>
      </c>
      <c r="M44" s="26"/>
      <c r="N44" s="26"/>
      <c r="O44" s="26"/>
    </row>
    <row r="45">
      <c r="A45" s="3443" t="s">
        <v>3085</v>
      </c>
      <c r="B45" s="3415" t="s">
        <v>3086</v>
      </c>
      <c r="C45" s="3415" t="n">
        <v>0.434</v>
      </c>
      <c r="D45" s="3416" t="s">
        <v>1185</v>
      </c>
      <c r="E45" s="3416" t="s">
        <v>1185</v>
      </c>
      <c r="F45" s="3418" t="n">
        <v>1.0</v>
      </c>
      <c r="G45" s="3416" t="s">
        <v>1185</v>
      </c>
      <c r="H45" s="3416" t="s">
        <v>1185</v>
      </c>
      <c r="I45" s="3416" t="s">
        <v>1185</v>
      </c>
      <c r="J45" s="3416" t="s">
        <v>1185</v>
      </c>
      <c r="K45" s="3415" t="n">
        <v>0.434</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9.00221407511175</v>
      </c>
      <c r="H49" s="3418" t="s">
        <v>2944</v>
      </c>
      <c r="I49" s="3418" t="n">
        <v>0.2781889969278</v>
      </c>
      <c r="J49" s="3418" t="s">
        <v>2944</v>
      </c>
      <c r="K49" s="3418" t="n">
        <v>0.24451219969278</v>
      </c>
      <c r="L49" s="3418" t="s">
        <v>2944</v>
      </c>
      <c r="M49" s="26"/>
      <c r="N49" s="26"/>
      <c r="O49" s="26"/>
    </row>
    <row r="50" spans="1:15" ht="12.75" customHeight="1" x14ac:dyDescent="0.15">
      <c r="A50" s="3428" t="s">
        <v>3010</v>
      </c>
      <c r="B50" s="3415" t="s">
        <v>3091</v>
      </c>
      <c r="C50" s="3415" t="n">
        <v>10659.607917851</v>
      </c>
      <c r="D50" s="3418" t="n">
        <v>5.539481577E-5</v>
      </c>
      <c r="E50" s="3418" t="n">
        <v>2.609748868E-5</v>
      </c>
      <c r="F50" s="3418" t="n">
        <v>2.293819825E-5</v>
      </c>
      <c r="G50" s="3415" t="n">
        <v>0.59048701678201</v>
      </c>
      <c r="H50" s="3415" t="s">
        <v>2944</v>
      </c>
      <c r="I50" s="3415" t="n">
        <v>0.2781889969278</v>
      </c>
      <c r="J50" s="3415" t="s">
        <v>2944</v>
      </c>
      <c r="K50" s="3415" t="n">
        <v>0.24451219969278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8.41172705832974</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8.41172705832974</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0.0875055154352</v>
      </c>
      <c r="C7" s="3417" t="n">
        <v>4.37688644388549</v>
      </c>
      <c r="D7" s="3417" t="s">
        <v>1185</v>
      </c>
      <c r="E7" s="3417" t="s">
        <v>1185</v>
      </c>
      <c r="F7" s="3417" t="n">
        <v>28.89731537536617</v>
      </c>
      <c r="G7" s="3417" t="s">
        <v>1185</v>
      </c>
      <c r="H7" s="3417" t="n">
        <v>283.1830178199429</v>
      </c>
      <c r="I7" s="3417" t="s">
        <v>1185</v>
      </c>
      <c r="J7" s="3417" t="n">
        <v>25.09280446962721</v>
      </c>
      <c r="K7" s="3417" t="s">
        <v>1185</v>
      </c>
      <c r="L7" s="3417" t="n">
        <v>132.68994163850772</v>
      </c>
      <c r="M7" s="3417" t="s">
        <v>1185</v>
      </c>
      <c r="N7" s="3417" t="s">
        <v>2943</v>
      </c>
      <c r="O7" s="3417" t="s">
        <v>1185</v>
      </c>
      <c r="P7" s="3417" t="s">
        <v>1185</v>
      </c>
      <c r="Q7" s="3417" t="s">
        <v>1185</v>
      </c>
      <c r="R7" s="3417" t="s">
        <v>1185</v>
      </c>
      <c r="S7" s="3417" t="s">
        <v>1185</v>
      </c>
      <c r="T7" s="3417" t="s">
        <v>1185</v>
      </c>
      <c r="U7" s="3417" t="s">
        <v>2943</v>
      </c>
      <c r="V7" s="3416" t="s">
        <v>1185</v>
      </c>
      <c r="W7" s="3417" t="n">
        <v>54.9300626416851</v>
      </c>
      <c r="X7" s="3417" t="n">
        <v>3.63970647496158</v>
      </c>
      <c r="Y7" s="3417" t="n">
        <v>0.4425</v>
      </c>
      <c r="Z7" s="3417" t="s">
        <v>1185</v>
      </c>
      <c r="AA7" s="3417" t="s">
        <v>1185</v>
      </c>
      <c r="AB7" s="3417" t="s">
        <v>1185</v>
      </c>
      <c r="AC7" s="3417" t="s">
        <v>1185</v>
      </c>
      <c r="AD7" s="3417" t="s">
        <v>1185</v>
      </c>
      <c r="AE7" s="3417" t="s">
        <v>1185</v>
      </c>
      <c r="AF7" s="3417" t="s">
        <v>1185</v>
      </c>
      <c r="AG7" s="3416" t="s">
        <v>1185</v>
      </c>
      <c r="AH7" s="3417" t="s">
        <v>2943</v>
      </c>
      <c r="AI7" s="3417" t="n">
        <v>5.3163849877</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54.7224326416851</v>
      </c>
      <c r="X13" s="3417" t="n">
        <v>3.00277647496158</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54.7224326416851</v>
      </c>
      <c r="X14" s="3417" t="n">
        <v>3.00277647496158</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0.0151875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0.20763</v>
      </c>
      <c r="X17" s="3417" t="n">
        <v>0.63693</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0.06885</v>
      </c>
      <c r="AJ17" s="3417" t="s">
        <v>1185</v>
      </c>
    </row>
    <row r="18" spans="1:36" ht="12" x14ac:dyDescent="0.15">
      <c r="A18" s="1087" t="s">
        <v>342</v>
      </c>
      <c r="B18" s="3417" t="n">
        <v>0.0151875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0.20763</v>
      </c>
      <c r="X18" s="3417" t="n">
        <v>0.63693</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0.06885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0.0723180154352</v>
      </c>
      <c r="C23" s="3417" t="n">
        <v>4.37688644388549</v>
      </c>
      <c r="D23" s="3417" t="s">
        <v>1185</v>
      </c>
      <c r="E23" s="3417" t="s">
        <v>1185</v>
      </c>
      <c r="F23" s="3417" t="n">
        <v>28.89731537536617</v>
      </c>
      <c r="G23" s="3417" t="s">
        <v>1185</v>
      </c>
      <c r="H23" s="3417" t="n">
        <v>283.1830178199429</v>
      </c>
      <c r="I23" s="3417" t="s">
        <v>1185</v>
      </c>
      <c r="J23" s="3417" t="n">
        <v>25.09280446962721</v>
      </c>
      <c r="K23" s="3417" t="s">
        <v>1185</v>
      </c>
      <c r="L23" s="3417" t="n">
        <v>132.68994163850772</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n">
        <v>0.4425</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0.0723180154352</v>
      </c>
      <c r="C24" s="3417" t="n">
        <v>4.37688644388549</v>
      </c>
      <c r="D24" s="3417" t="s">
        <v>1185</v>
      </c>
      <c r="E24" s="3417" t="s">
        <v>1185</v>
      </c>
      <c r="F24" s="3417" t="n">
        <v>28.53641537536617</v>
      </c>
      <c r="G24" s="3417" t="s">
        <v>1185</v>
      </c>
      <c r="H24" s="3417" t="n">
        <v>202.87331726594292</v>
      </c>
      <c r="I24" s="3417" t="s">
        <v>1185</v>
      </c>
      <c r="J24" s="3417" t="n">
        <v>25.09280446962721</v>
      </c>
      <c r="K24" s="3417" t="s">
        <v>1185</v>
      </c>
      <c r="L24" s="3417" t="n">
        <v>2.50675723850772</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0.4425</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62.6770864</v>
      </c>
      <c r="I25" s="3417" t="s">
        <v>1185</v>
      </c>
      <c r="J25" s="3417" t="s">
        <v>1185</v>
      </c>
      <c r="K25" s="3417" t="s">
        <v>1185</v>
      </c>
      <c r="L25" s="3417" t="n">
        <v>128.1831844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0.3609</v>
      </c>
      <c r="G26" s="3417" t="s">
        <v>1185</v>
      </c>
      <c r="H26" s="3417" t="n">
        <v>2.045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15.587614154</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3.6475349877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2.26491367807268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1.38262130962803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1.08506839139648</v>
      </c>
      <c r="C39" s="3417" t="n">
        <v>2.96315212251048</v>
      </c>
      <c r="D39" s="3417" t="s">
        <v>1185</v>
      </c>
      <c r="E39" s="3417" t="s">
        <v>1185</v>
      </c>
      <c r="F39" s="3417" t="n">
        <v>91.60448973991076</v>
      </c>
      <c r="G39" s="3417" t="s">
        <v>1185</v>
      </c>
      <c r="H39" s="3417" t="n">
        <v>368.13792316592577</v>
      </c>
      <c r="I39" s="3417" t="s">
        <v>1185</v>
      </c>
      <c r="J39" s="3417" t="n">
        <v>120.44546145421062</v>
      </c>
      <c r="K39" s="3417" t="s">
        <v>1185</v>
      </c>
      <c r="L39" s="3417" t="n">
        <v>18.31121194611407</v>
      </c>
      <c r="M39" s="3417" t="s">
        <v>1185</v>
      </c>
      <c r="N39" s="3417" t="s">
        <v>2943</v>
      </c>
      <c r="O39" s="3417" t="s">
        <v>1185</v>
      </c>
      <c r="P39" s="3417" t="s">
        <v>1185</v>
      </c>
      <c r="Q39" s="3417" t="s">
        <v>1185</v>
      </c>
      <c r="R39" s="3417" t="s">
        <v>1185</v>
      </c>
      <c r="S39" s="3417" t="s">
        <v>1185</v>
      </c>
      <c r="T39" s="3417" t="s">
        <v>1185</v>
      </c>
      <c r="U39" s="3417" t="s">
        <v>2943</v>
      </c>
      <c r="V39" s="3416" t="s">
        <v>1185</v>
      </c>
      <c r="W39" s="3417" t="n">
        <v>364.1863153143722</v>
      </c>
      <c r="X39" s="3417" t="n">
        <v>40.40074187207354</v>
      </c>
      <c r="Y39" s="3417" t="n">
        <v>3.93825</v>
      </c>
      <c r="Z39" s="3417" t="s">
        <v>1185</v>
      </c>
      <c r="AA39" s="3417" t="s">
        <v>1185</v>
      </c>
      <c r="AB39" s="3417" t="s">
        <v>1185</v>
      </c>
      <c r="AC39" s="3417" t="s">
        <v>1185</v>
      </c>
      <c r="AD39" s="3417" t="s">
        <v>1185</v>
      </c>
      <c r="AE39" s="3417" t="s">
        <v>1185</v>
      </c>
      <c r="AF39" s="3417" t="s">
        <v>1185</v>
      </c>
      <c r="AG39" s="3416" t="s">
        <v>1185</v>
      </c>
      <c r="AH39" s="3417" t="s">
        <v>2943</v>
      </c>
      <c r="AI39" s="3417" t="n">
        <v>124.93504721095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362.8097284143722</v>
      </c>
      <c r="X41" s="3417" t="n">
        <v>33.33081887207354</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37.6</v>
      </c>
      <c r="AJ41" s="3417" t="s">
        <v>1185</v>
      </c>
    </row>
    <row r="42" spans="1:36" ht="12" x14ac:dyDescent="0.15">
      <c r="A42" s="1146" t="s">
        <v>421</v>
      </c>
      <c r="B42" s="3417" t="n">
        <v>0.188325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1.3765869</v>
      </c>
      <c r="X42" s="3417" t="n">
        <v>7.069923</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1.617975</v>
      </c>
      <c r="AJ42" s="3417" t="s">
        <v>1185</v>
      </c>
    </row>
    <row r="43" spans="1:36" ht="13" x14ac:dyDescent="0.15">
      <c r="A43" s="1147" t="s">
        <v>422</v>
      </c>
      <c r="B43" s="3417" t="n">
        <v>0.89674339139648</v>
      </c>
      <c r="C43" s="3417" t="n">
        <v>2.96315212251048</v>
      </c>
      <c r="D43" s="3417" t="s">
        <v>1185</v>
      </c>
      <c r="E43" s="3417" t="s">
        <v>1185</v>
      </c>
      <c r="F43" s="3417" t="n">
        <v>91.60448973991076</v>
      </c>
      <c r="G43" s="3417" t="s">
        <v>1185</v>
      </c>
      <c r="H43" s="3417" t="n">
        <v>368.13792316592577</v>
      </c>
      <c r="I43" s="3417" t="s">
        <v>1185</v>
      </c>
      <c r="J43" s="3417" t="n">
        <v>120.44546145421062</v>
      </c>
      <c r="K43" s="3417" t="s">
        <v>1185</v>
      </c>
      <c r="L43" s="3417" t="n">
        <v>18.31121194611407</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n">
        <v>3.93825</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85.71707221095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50018.32666510382</v>
      </c>
      <c r="C7" s="3417" t="n">
        <v>14.14371291088228</v>
      </c>
      <c r="D7" s="3417" t="n">
        <v>1.96002920038653</v>
      </c>
      <c r="E7" s="3417" t="n">
        <v>199.9928501352469</v>
      </c>
      <c r="F7" s="3417" t="n">
        <v>690.5972958426453</v>
      </c>
      <c r="G7" s="3417" t="n">
        <v>130.11687774611806</v>
      </c>
      <c r="H7" s="3417" t="n">
        <v>27.97201467891095</v>
      </c>
    </row>
    <row r="8" spans="1:8" ht="12.75" customHeight="1" x14ac:dyDescent="0.15">
      <c r="A8" s="718" t="s">
        <v>17</v>
      </c>
      <c r="B8" s="3417" t="n">
        <v>49643.16495315281</v>
      </c>
      <c r="C8" s="3417" t="n">
        <v>10.24054644728245</v>
      </c>
      <c r="D8" s="3417" t="n">
        <v>1.95535780255449</v>
      </c>
      <c r="E8" s="3417" t="n">
        <v>199.82409012678121</v>
      </c>
      <c r="F8" s="3417" t="n">
        <v>690.5776551183275</v>
      </c>
      <c r="G8" s="3417" t="n">
        <v>114.63732941536871</v>
      </c>
      <c r="H8" s="3417" t="n">
        <v>27.06065954412402</v>
      </c>
    </row>
    <row r="9" spans="1:8" ht="12" customHeight="1" x14ac:dyDescent="0.15">
      <c r="A9" s="711" t="s">
        <v>18</v>
      </c>
      <c r="B9" s="3417" t="n">
        <v>10208.671852712303</v>
      </c>
      <c r="C9" s="3417" t="n">
        <v>0.98927865071744</v>
      </c>
      <c r="D9" s="3417" t="n">
        <v>0.49030817853769</v>
      </c>
      <c r="E9" s="3417" t="n">
        <v>12.67995714641028</v>
      </c>
      <c r="F9" s="3417" t="n">
        <v>3.99877159397337</v>
      </c>
      <c r="G9" s="3417" t="n">
        <v>2.11109334518632</v>
      </c>
      <c r="H9" s="3417" t="n">
        <v>8.99105029693131</v>
      </c>
    </row>
    <row r="10" spans="1:8" ht="12" customHeight="1" x14ac:dyDescent="0.15">
      <c r="A10" s="713" t="s">
        <v>19</v>
      </c>
      <c r="B10" s="3417" t="n">
        <v>7833.070914132565</v>
      </c>
      <c r="C10" s="3417" t="n">
        <v>0.95155221113335</v>
      </c>
      <c r="D10" s="3417" t="n">
        <v>0.48487830924282</v>
      </c>
      <c r="E10" s="3415" t="n">
        <v>10.587300465516</v>
      </c>
      <c r="F10" s="3415" t="n">
        <v>3.53522992468071</v>
      </c>
      <c r="G10" s="3415" t="n">
        <v>2.0313450263666</v>
      </c>
      <c r="H10" s="3415" t="n">
        <v>7.45862268582679</v>
      </c>
    </row>
    <row r="11" spans="1:8" ht="12" customHeight="1" x14ac:dyDescent="0.15">
      <c r="A11" s="713" t="s">
        <v>20</v>
      </c>
      <c r="B11" s="3417" t="n">
        <v>2050.33807566339</v>
      </c>
      <c r="C11" s="3417" t="n">
        <v>0.03304278273519</v>
      </c>
      <c r="D11" s="3417" t="n">
        <v>0.00496150360998</v>
      </c>
      <c r="E11" s="3415" t="n">
        <v>1.63831569780672</v>
      </c>
      <c r="F11" s="3415" t="n">
        <v>0.41670510080362</v>
      </c>
      <c r="G11" s="3415" t="n">
        <v>0.07038100512192</v>
      </c>
      <c r="H11" s="3415" t="n">
        <v>1.08704922959957</v>
      </c>
    </row>
    <row r="12" spans="1:8" ht="12.75" customHeight="1" x14ac:dyDescent="0.15">
      <c r="A12" s="713" t="s">
        <v>21</v>
      </c>
      <c r="B12" s="3417" t="n">
        <v>325.262862916347</v>
      </c>
      <c r="C12" s="3417" t="n">
        <v>0.0046836568489</v>
      </c>
      <c r="D12" s="3417" t="n">
        <v>4.6836568489E-4</v>
      </c>
      <c r="E12" s="3415" t="n">
        <v>0.45434098308756</v>
      </c>
      <c r="F12" s="3415" t="n">
        <v>0.04683656848904</v>
      </c>
      <c r="G12" s="3415" t="n">
        <v>0.0093673136978</v>
      </c>
      <c r="H12" s="3415" t="n">
        <v>0.44537838150495</v>
      </c>
    </row>
    <row r="13" spans="1:8" ht="12" customHeight="1" x14ac:dyDescent="0.15">
      <c r="A13" s="719" t="s">
        <v>22</v>
      </c>
      <c r="B13" s="3417" t="n">
        <v>10914.638963654177</v>
      </c>
      <c r="C13" s="3417" t="n">
        <v>0.97570720809919</v>
      </c>
      <c r="D13" s="3417" t="n">
        <v>0.46166182160955</v>
      </c>
      <c r="E13" s="3417" t="n">
        <v>29.4507737402529</v>
      </c>
      <c r="F13" s="3417" t="n">
        <v>14.76569410063608</v>
      </c>
      <c r="G13" s="3417" t="n">
        <v>3.6586086733653</v>
      </c>
      <c r="H13" s="3417" t="n">
        <v>9.25866190756383</v>
      </c>
    </row>
    <row r="14" spans="1:8" ht="12" customHeight="1" x14ac:dyDescent="0.15">
      <c r="A14" s="713" t="s">
        <v>23</v>
      </c>
      <c r="B14" s="3417" t="n">
        <v>1900.1118002813662</v>
      </c>
      <c r="C14" s="3417" t="n">
        <v>0.01736357816134</v>
      </c>
      <c r="D14" s="3417" t="n">
        <v>0.00444775561281</v>
      </c>
      <c r="E14" s="3415" t="n">
        <v>1.22800800121927</v>
      </c>
      <c r="F14" s="3415" t="n">
        <v>0.25311126829225</v>
      </c>
      <c r="G14" s="3415" t="n">
        <v>0.03252465065881</v>
      </c>
      <c r="H14" s="3415" t="n">
        <v>0.7676276831945</v>
      </c>
    </row>
    <row r="15" spans="1:8" ht="12" customHeight="1" x14ac:dyDescent="0.15">
      <c r="A15" s="713" t="s">
        <v>24</v>
      </c>
      <c r="B15" s="3417" t="n">
        <v>122.4367424013896</v>
      </c>
      <c r="C15" s="3417" t="n">
        <v>0.00175433746943</v>
      </c>
      <c r="D15" s="3417" t="n">
        <v>5.1212667537E-4</v>
      </c>
      <c r="E15" s="3415" t="n">
        <v>0.13201503385467</v>
      </c>
      <c r="F15" s="3415" t="n">
        <v>0.02780208877237</v>
      </c>
      <c r="G15" s="3415" t="n">
        <v>0.00284482373862</v>
      </c>
      <c r="H15" s="3415" t="n">
        <v>0.05000807381413</v>
      </c>
    </row>
    <row r="16" spans="1:8" ht="12" customHeight="1" x14ac:dyDescent="0.15">
      <c r="A16" s="713" t="s">
        <v>25</v>
      </c>
      <c r="B16" s="3417" t="n">
        <v>857.622834597047</v>
      </c>
      <c r="C16" s="3417" t="n">
        <v>0.02808924269802</v>
      </c>
      <c r="D16" s="3417" t="n">
        <v>0.01049925455756</v>
      </c>
      <c r="E16" s="3415" t="n">
        <v>1.04841746790051</v>
      </c>
      <c r="F16" s="3415" t="n">
        <v>0.23535959398993</v>
      </c>
      <c r="G16" s="3415" t="n">
        <v>0.05554794594549</v>
      </c>
      <c r="H16" s="3415" t="n">
        <v>0.48280400731573</v>
      </c>
    </row>
    <row r="17" spans="1:8" ht="12" customHeight="1" x14ac:dyDescent="0.15">
      <c r="A17" s="713" t="s">
        <v>26</v>
      </c>
      <c r="B17" s="3417" t="n">
        <v>2417.693829768947</v>
      </c>
      <c r="C17" s="3417" t="n">
        <v>0.3754107155912</v>
      </c>
      <c r="D17" s="3417" t="n">
        <v>0.17520625303356</v>
      </c>
      <c r="E17" s="3415" t="n">
        <v>5.49155158723471</v>
      </c>
      <c r="F17" s="3415" t="n">
        <v>1.50696981663043</v>
      </c>
      <c r="G17" s="3415" t="n">
        <v>0.72229133489918</v>
      </c>
      <c r="H17" s="3415" t="n">
        <v>4.29955479629038</v>
      </c>
    </row>
    <row r="18" spans="1:8" ht="12" customHeight="1" x14ac:dyDescent="0.15">
      <c r="A18" s="713" t="s">
        <v>27</v>
      </c>
      <c r="B18" s="3417" t="n">
        <v>925.2624896925654</v>
      </c>
      <c r="C18" s="3417" t="n">
        <v>0.01415862623114</v>
      </c>
      <c r="D18" s="3417" t="n">
        <v>0.00628585589595</v>
      </c>
      <c r="E18" s="3415" t="n">
        <v>1.06998400932745</v>
      </c>
      <c r="F18" s="3415" t="n">
        <v>0.20139432829629</v>
      </c>
      <c r="G18" s="3415" t="n">
        <v>0.03168583246182</v>
      </c>
      <c r="H18" s="3415" t="n">
        <v>0.63708018876588</v>
      </c>
    </row>
    <row r="19" spans="1:8" ht="12.75" customHeight="1" x14ac:dyDescent="0.15">
      <c r="A19" s="713" t="s">
        <v>28</v>
      </c>
      <c r="B19" s="3417" t="n">
        <v>1507.060282069775</v>
      </c>
      <c r="C19" s="3417" t="n">
        <v>0.0255761017774</v>
      </c>
      <c r="D19" s="3417" t="n">
        <v>0.01809790075141</v>
      </c>
      <c r="E19" s="3415" t="n">
        <v>2.61977733297299</v>
      </c>
      <c r="F19" s="3415" t="n">
        <v>0.31769973796341</v>
      </c>
      <c r="G19" s="3415" t="n">
        <v>0.09003274808364</v>
      </c>
      <c r="H19" s="3415" t="n">
        <v>0.61813547711966</v>
      </c>
    </row>
    <row r="20" spans="1:8" ht="13" x14ac:dyDescent="0.15">
      <c r="A20" s="720" t="s">
        <v>29</v>
      </c>
      <c r="B20" s="3417" t="n">
        <v>3184.450984843087</v>
      </c>
      <c r="C20" s="3417" t="n">
        <v>0.51335460617066</v>
      </c>
      <c r="D20" s="3417" t="n">
        <v>0.24661267508289</v>
      </c>
      <c r="E20" s="3415" t="n">
        <v>17.8610203077433</v>
      </c>
      <c r="F20" s="3415" t="n">
        <v>12.2233572666914</v>
      </c>
      <c r="G20" s="3415" t="n">
        <v>2.72368133757774</v>
      </c>
      <c r="H20" s="3415" t="n">
        <v>2.40345168106355</v>
      </c>
    </row>
    <row r="21" spans="1:8" ht="12" customHeight="1" x14ac:dyDescent="0.15">
      <c r="A21" s="719" t="s">
        <v>30</v>
      </c>
      <c r="B21" s="3417" t="n">
        <v>20341.071401474306</v>
      </c>
      <c r="C21" s="3417" t="n">
        <v>4.18490226133523</v>
      </c>
      <c r="D21" s="3417" t="n">
        <v>0.73530451029165</v>
      </c>
      <c r="E21" s="3417" t="n">
        <v>133.53947460075358</v>
      </c>
      <c r="F21" s="3417" t="n">
        <v>466.9234262688267</v>
      </c>
      <c r="G21" s="3417" t="n">
        <v>81.73091902298474</v>
      </c>
      <c r="H21" s="3417" t="n">
        <v>5.1111896939676</v>
      </c>
    </row>
    <row r="22" spans="1:8" ht="12" customHeight="1" x14ac:dyDescent="0.15">
      <c r="A22" s="713" t="s">
        <v>31</v>
      </c>
      <c r="B22" s="3417" t="n">
        <v>698.6517114030338</v>
      </c>
      <c r="C22" s="3417" t="n">
        <v>0.02521887564204</v>
      </c>
      <c r="D22" s="3417" t="n">
        <v>0.04105855474131</v>
      </c>
      <c r="E22" s="3415" t="n">
        <v>2.9032405711941</v>
      </c>
      <c r="F22" s="3415" t="n">
        <v>3.00340076002587</v>
      </c>
      <c r="G22" s="3415" t="n">
        <v>0.52004991954238</v>
      </c>
      <c r="H22" s="3415" t="n">
        <v>0.22723073916765</v>
      </c>
    </row>
    <row r="23" spans="1:8" ht="12" customHeight="1" x14ac:dyDescent="0.15">
      <c r="A23" s="713" t="s">
        <v>32</v>
      </c>
      <c r="B23" s="3417" t="n">
        <v>18377.135392070308</v>
      </c>
      <c r="C23" s="3417" t="n">
        <v>4.03191923326698</v>
      </c>
      <c r="D23" s="3417" t="n">
        <v>0.63881733934036</v>
      </c>
      <c r="E23" s="3415" t="n">
        <v>117.374829420989</v>
      </c>
      <c r="F23" s="3415" t="n">
        <v>446.235668680474</v>
      </c>
      <c r="G23" s="3415" t="n">
        <v>75.6711959961478</v>
      </c>
      <c r="H23" s="3415" t="n">
        <v>0.52397209315575</v>
      </c>
    </row>
    <row r="24" spans="1:8" ht="12" customHeight="1" x14ac:dyDescent="0.15">
      <c r="A24" s="713" t="s">
        <v>33</v>
      </c>
      <c r="B24" s="3417" t="n">
        <v>74.523534624</v>
      </c>
      <c r="C24" s="3417" t="n">
        <v>0.0043848</v>
      </c>
      <c r="D24" s="3417" t="n">
        <v>5.8464E-4</v>
      </c>
      <c r="E24" s="3415" t="n">
        <v>1.3677476</v>
      </c>
      <c r="F24" s="3415" t="n">
        <v>0.3874133</v>
      </c>
      <c r="G24" s="3415" t="n">
        <v>0.1147495</v>
      </c>
      <c r="H24" s="3415" t="n">
        <v>0.00119065924665</v>
      </c>
    </row>
    <row r="25" spans="1:8" ht="12" customHeight="1" x14ac:dyDescent="0.15">
      <c r="A25" s="713" t="s">
        <v>34</v>
      </c>
      <c r="B25" s="3417" t="n">
        <v>522.946819123974</v>
      </c>
      <c r="C25" s="3417" t="n">
        <v>0.09841021689486</v>
      </c>
      <c r="D25" s="3417" t="n">
        <v>0.02637005959059</v>
      </c>
      <c r="E25" s="3415" t="n">
        <v>7.2007285631167</v>
      </c>
      <c r="F25" s="3415" t="n">
        <v>14.4351934924492</v>
      </c>
      <c r="G25" s="3415" t="n">
        <v>4.74807702646192</v>
      </c>
      <c r="H25" s="3415" t="n">
        <v>4.24855507242169</v>
      </c>
    </row>
    <row r="26" spans="1:8" ht="12" customHeight="1" x14ac:dyDescent="0.15">
      <c r="A26" s="713" t="s">
        <v>35</v>
      </c>
      <c r="B26" s="3417" t="n">
        <v>667.8139442529929</v>
      </c>
      <c r="C26" s="3417" t="n">
        <v>0.02496913553135</v>
      </c>
      <c r="D26" s="3417" t="n">
        <v>0.02847391661939</v>
      </c>
      <c r="E26" s="3415" t="n">
        <v>4.69292844545379</v>
      </c>
      <c r="F26" s="3415" t="n">
        <v>2.86175003587757</v>
      </c>
      <c r="G26" s="3415" t="n">
        <v>0.67684658083264</v>
      </c>
      <c r="H26" s="3415" t="n">
        <v>0.11024112997586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99.34</v>
      </c>
      <c r="E20" s="3418" t="n">
        <v>550.8600024329082</v>
      </c>
      <c r="F20" s="3415" t="n">
        <v>54.7224326416851</v>
      </c>
      <c r="G20" s="3415" t="s">
        <v>2944</v>
      </c>
    </row>
    <row r="21">
      <c r="A21" s="3438" t="s">
        <v>3100</v>
      </c>
      <c r="B21" s="3418" t="s">
        <v>3100</v>
      </c>
      <c r="C21" s="3415" t="s">
        <v>2761</v>
      </c>
      <c r="D21" s="3415" t="n">
        <v>99.34</v>
      </c>
      <c r="E21" s="3418" t="n">
        <v>30.22726469661345</v>
      </c>
      <c r="F21" s="3415" t="n">
        <v>3.00277647496158</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1.6</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0.05625</v>
      </c>
      <c r="E31" s="3418" t="n">
        <v>270.0</v>
      </c>
      <c r="F31" s="3415" t="n">
        <v>0.0151875</v>
      </c>
      <c r="G31" s="3415" t="s">
        <v>2943</v>
      </c>
    </row>
    <row r="32">
      <c r="A32" s="3433" t="s">
        <v>3099</v>
      </c>
      <c r="B32" s="3418" t="s">
        <v>3099</v>
      </c>
      <c r="C32" s="3415" t="s">
        <v>2764</v>
      </c>
      <c r="D32" s="3415" t="n">
        <v>0.162</v>
      </c>
      <c r="E32" s="3418" t="n">
        <v>1281.6666666666667</v>
      </c>
      <c r="F32" s="3415" t="n">
        <v>0.20763</v>
      </c>
      <c r="G32" s="3415" t="s">
        <v>2943</v>
      </c>
    </row>
    <row r="33">
      <c r="A33" s="3433" t="s">
        <v>3100</v>
      </c>
      <c r="B33" s="3418" t="s">
        <v>3100</v>
      </c>
      <c r="C33" s="3415" t="s">
        <v>2764</v>
      </c>
      <c r="D33" s="3415" t="n">
        <v>1.011</v>
      </c>
      <c r="E33" s="3418" t="n">
        <v>630.0</v>
      </c>
      <c r="F33" s="3415" t="n">
        <v>0.63693</v>
      </c>
      <c r="G33" s="3415" t="s">
        <v>2943</v>
      </c>
    </row>
    <row r="34">
      <c r="A34" s="3433" t="s">
        <v>3101</v>
      </c>
      <c r="B34" s="3418" t="s">
        <v>3101</v>
      </c>
      <c r="C34" s="3415" t="s">
        <v>2764</v>
      </c>
      <c r="D34" s="3415" t="n">
        <v>0.153</v>
      </c>
      <c r="E34" s="3418" t="n">
        <v>450.0</v>
      </c>
      <c r="F34" s="3415" t="n">
        <v>0.06885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0.13677631578947</v>
      </c>
      <c r="D12" s="3415" t="n">
        <v>0.27228112348178</v>
      </c>
      <c r="E12" s="3415" t="s">
        <v>2943</v>
      </c>
      <c r="F12" s="3418" t="n">
        <v>0.499999999995</v>
      </c>
      <c r="G12" s="3418" t="n">
        <v>9.999999999997</v>
      </c>
      <c r="H12" s="3418" t="s">
        <v>2943</v>
      </c>
      <c r="I12" s="3415" t="n">
        <v>6.8388157894E-4</v>
      </c>
      <c r="J12" s="3415" t="n">
        <v>0.02722811234817</v>
      </c>
      <c r="K12" s="3415" t="s">
        <v>2943</v>
      </c>
      <c r="L12" s="3415" t="s">
        <v>2943</v>
      </c>
    </row>
    <row r="13">
      <c r="A13" s="3438" t="s">
        <v>390</v>
      </c>
      <c r="B13" s="3418" t="s">
        <v>390</v>
      </c>
      <c r="C13" s="3415" t="n">
        <v>7.30809104107281</v>
      </c>
      <c r="D13" s="3415" t="n">
        <v>27.7000501580251</v>
      </c>
      <c r="E13" s="3415" t="s">
        <v>2943</v>
      </c>
      <c r="F13" s="3418" t="n">
        <v>0.5</v>
      </c>
      <c r="G13" s="3418" t="n">
        <v>10.0</v>
      </c>
      <c r="H13" s="3418" t="s">
        <v>2943</v>
      </c>
      <c r="I13" s="3415" t="n">
        <v>0.03654045520536</v>
      </c>
      <c r="J13" s="3415" t="n">
        <v>2.77000501580251</v>
      </c>
      <c r="K13" s="3415" t="s">
        <v>2943</v>
      </c>
      <c r="L13" s="3415" t="s">
        <v>2943</v>
      </c>
    </row>
    <row r="14">
      <c r="A14" s="3438" t="s">
        <v>393</v>
      </c>
      <c r="B14" s="3418" t="s">
        <v>393</v>
      </c>
      <c r="C14" s="3415" t="n">
        <v>53.198660795555</v>
      </c>
      <c r="D14" s="3415" t="n">
        <v>235.683936692037</v>
      </c>
      <c r="E14" s="3415" t="s">
        <v>2943</v>
      </c>
      <c r="F14" s="3418" t="n">
        <v>0.5</v>
      </c>
      <c r="G14" s="3418" t="n">
        <v>8.886832514002</v>
      </c>
      <c r="H14" s="3418" t="s">
        <v>2943</v>
      </c>
      <c r="I14" s="3415" t="n">
        <v>0.26599330397777</v>
      </c>
      <c r="J14" s="3415" t="n">
        <v>20.9448367162279</v>
      </c>
      <c r="K14" s="3415" t="s">
        <v>2943</v>
      </c>
      <c r="L14" s="3415" t="s">
        <v>2943</v>
      </c>
    </row>
    <row r="15">
      <c r="A15" s="3438" t="s">
        <v>395</v>
      </c>
      <c r="B15" s="3418" t="s">
        <v>395</v>
      </c>
      <c r="C15" s="3415" t="n">
        <v>243.04736274717</v>
      </c>
      <c r="D15" s="3415" t="n">
        <v>1346.88592794743</v>
      </c>
      <c r="E15" s="3415" t="n">
        <v>0.2975831750931</v>
      </c>
      <c r="F15" s="3418" t="n">
        <v>0.5</v>
      </c>
      <c r="G15" s="3418" t="n">
        <v>4.791027596866</v>
      </c>
      <c r="H15" s="3418" t="n">
        <v>4.999999999998</v>
      </c>
      <c r="I15" s="3415" t="n">
        <v>1.21523681373585</v>
      </c>
      <c r="J15" s="3415" t="n">
        <v>64.5296765062648</v>
      </c>
      <c r="K15" s="3415" t="n">
        <v>0.01487915875465</v>
      </c>
      <c r="L15" s="3415" t="n">
        <v>0.28270401633844</v>
      </c>
    </row>
    <row r="16">
      <c r="A16" s="3438" t="s">
        <v>397</v>
      </c>
      <c r="B16" s="3418" t="s">
        <v>397</v>
      </c>
      <c r="C16" s="3415" t="n">
        <v>35.4948468734844</v>
      </c>
      <c r="D16" s="3415" t="n">
        <v>178.824310341192</v>
      </c>
      <c r="E16" s="3415" t="s">
        <v>2943</v>
      </c>
      <c r="F16" s="3418" t="n">
        <v>0.5</v>
      </c>
      <c r="G16" s="3418" t="n">
        <v>8.594576168576</v>
      </c>
      <c r="H16" s="3418" t="s">
        <v>2943</v>
      </c>
      <c r="I16" s="3415" t="n">
        <v>0.17747423436742</v>
      </c>
      <c r="J16" s="3415" t="n">
        <v>15.3691915602051</v>
      </c>
      <c r="K16" s="3415" t="s">
        <v>2943</v>
      </c>
      <c r="L16" s="3415" t="s">
        <v>2943</v>
      </c>
    </row>
    <row r="17">
      <c r="A17" s="3438" t="s">
        <v>399</v>
      </c>
      <c r="B17" s="3418" t="s">
        <v>399</v>
      </c>
      <c r="C17" s="3415" t="n">
        <v>14.82</v>
      </c>
      <c r="D17" s="3415" t="n">
        <v>159.093223850772</v>
      </c>
      <c r="E17" s="3415" t="s">
        <v>2943</v>
      </c>
      <c r="F17" s="3418" t="n">
        <v>0.5</v>
      </c>
      <c r="G17" s="3418" t="n">
        <v>1.529076587693</v>
      </c>
      <c r="H17" s="3418" t="s">
        <v>2943</v>
      </c>
      <c r="I17" s="3415" t="n">
        <v>0.0741</v>
      </c>
      <c r="J17" s="3415" t="n">
        <v>2.43265723850772</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0.7</v>
      </c>
      <c r="D19" s="3415" t="n">
        <v>4.39</v>
      </c>
      <c r="E19" s="3415" t="s">
        <v>2943</v>
      </c>
      <c r="F19" s="3418" t="n">
        <v>0.5</v>
      </c>
      <c r="G19" s="3418" t="n">
        <v>10.0</v>
      </c>
      <c r="H19" s="3418" t="s">
        <v>2943</v>
      </c>
      <c r="I19" s="3415" t="n">
        <v>0.0035</v>
      </c>
      <c r="J19" s="3415" t="n">
        <v>0.439</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7.05</v>
      </c>
      <c r="D23" s="3415" t="n">
        <v>212.171156446939</v>
      </c>
      <c r="E23" s="3415" t="s">
        <v>2943</v>
      </c>
      <c r="F23" s="3418" t="n">
        <v>2.0</v>
      </c>
      <c r="G23" s="3418" t="n">
        <v>1.0</v>
      </c>
      <c r="H23" s="3418" t="s">
        <v>2943</v>
      </c>
      <c r="I23" s="3415" t="n">
        <v>0.141</v>
      </c>
      <c r="J23" s="3415" t="n">
        <v>2.12171156446939</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0.25697368421052</v>
      </c>
      <c r="D25" s="3415" t="n">
        <v>0.61601647267206</v>
      </c>
      <c r="E25" s="3415" t="s">
        <v>2943</v>
      </c>
      <c r="F25" s="3418" t="n">
        <v>0.499999999999</v>
      </c>
      <c r="G25" s="3418" t="n">
        <v>6.999999999999</v>
      </c>
      <c r="H25" s="3418" t="s">
        <v>2943</v>
      </c>
      <c r="I25" s="3415" t="n">
        <v>0.00128486842105</v>
      </c>
      <c r="J25" s="3415" t="n">
        <v>0.04312115308704</v>
      </c>
      <c r="K25" s="3415" t="s">
        <v>2943</v>
      </c>
      <c r="L25" s="3415" t="s">
        <v>2943</v>
      </c>
    </row>
    <row r="26">
      <c r="A26" s="3438" t="s">
        <v>390</v>
      </c>
      <c r="B26" s="3418" t="s">
        <v>390</v>
      </c>
      <c r="C26" s="3415" t="n">
        <v>3.99708578919881</v>
      </c>
      <c r="D26" s="3415" t="n">
        <v>14.7329489371274</v>
      </c>
      <c r="E26" s="3415" t="s">
        <v>2943</v>
      </c>
      <c r="F26" s="3418" t="n">
        <v>0.5</v>
      </c>
      <c r="G26" s="3418" t="n">
        <v>7.0</v>
      </c>
      <c r="H26" s="3418" t="s">
        <v>2943</v>
      </c>
      <c r="I26" s="3415" t="n">
        <v>0.01998542894599</v>
      </c>
      <c r="J26" s="3415" t="n">
        <v>1.03130642559892</v>
      </c>
      <c r="K26" s="3415" t="s">
        <v>2943</v>
      </c>
      <c r="L26" s="3415" t="s">
        <v>2943</v>
      </c>
    </row>
    <row r="27">
      <c r="A27" s="3438" t="s">
        <v>393</v>
      </c>
      <c r="B27" s="3418" t="s">
        <v>393</v>
      </c>
      <c r="C27" s="3415" t="n">
        <v>18.624959286836</v>
      </c>
      <c r="D27" s="3415" t="n">
        <v>56.5275966495996</v>
      </c>
      <c r="E27" s="3415" t="s">
        <v>2943</v>
      </c>
      <c r="F27" s="3418" t="n">
        <v>0.5</v>
      </c>
      <c r="G27" s="3418" t="n">
        <v>7.0</v>
      </c>
      <c r="H27" s="3418" t="s">
        <v>2943</v>
      </c>
      <c r="I27" s="3415" t="n">
        <v>0.09312479643418</v>
      </c>
      <c r="J27" s="3415" t="n">
        <v>3.95693176547197</v>
      </c>
      <c r="K27" s="3415" t="s">
        <v>2943</v>
      </c>
      <c r="L27" s="3415" t="s">
        <v>2943</v>
      </c>
    </row>
    <row r="28">
      <c r="A28" s="3438" t="s">
        <v>395</v>
      </c>
      <c r="B28" s="3418" t="s">
        <v>395</v>
      </c>
      <c r="C28" s="3415" t="n">
        <v>115.159982483599</v>
      </c>
      <c r="D28" s="3415" t="n">
        <v>489.653731787426</v>
      </c>
      <c r="E28" s="3415" t="s">
        <v>2943</v>
      </c>
      <c r="F28" s="3418" t="n">
        <v>0.5</v>
      </c>
      <c r="G28" s="3418" t="n">
        <v>7.0</v>
      </c>
      <c r="H28" s="3418" t="s">
        <v>2943</v>
      </c>
      <c r="I28" s="3415" t="n">
        <v>0.57579991241799</v>
      </c>
      <c r="J28" s="3415" t="n">
        <v>34.2757612251199</v>
      </c>
      <c r="K28" s="3415" t="s">
        <v>2943</v>
      </c>
      <c r="L28" s="3415" t="s">
        <v>2943</v>
      </c>
    </row>
    <row r="29">
      <c r="A29" s="3438" t="s">
        <v>397</v>
      </c>
      <c r="B29" s="3418" t="s">
        <v>397</v>
      </c>
      <c r="C29" s="3415" t="n">
        <v>20.290003425892</v>
      </c>
      <c r="D29" s="3415" t="n">
        <v>88.3677409354853</v>
      </c>
      <c r="E29" s="3415" t="s">
        <v>2943</v>
      </c>
      <c r="F29" s="3418" t="n">
        <v>0.5</v>
      </c>
      <c r="G29" s="3418" t="n">
        <v>7.0</v>
      </c>
      <c r="H29" s="3418" t="s">
        <v>2943</v>
      </c>
      <c r="I29" s="3415" t="n">
        <v>0.10145001712946</v>
      </c>
      <c r="J29" s="3415" t="n">
        <v>6.18574186548397</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4.52234333641036</v>
      </c>
      <c r="D34" s="3415" t="n">
        <v>19.4622275338691</v>
      </c>
      <c r="E34" s="3415" t="s">
        <v>2943</v>
      </c>
      <c r="F34" s="3418" t="n">
        <v>4.5</v>
      </c>
      <c r="G34" s="3418" t="n">
        <v>13.046432720012</v>
      </c>
      <c r="H34" s="3418" t="s">
        <v>2943</v>
      </c>
      <c r="I34" s="3415" t="n">
        <v>0.20350545013846</v>
      </c>
      <c r="J34" s="3415" t="n">
        <v>2.53912642102181</v>
      </c>
      <c r="K34" s="3415" t="s">
        <v>2943</v>
      </c>
      <c r="L34" s="3415" t="s">
        <v>2943</v>
      </c>
    </row>
    <row r="35">
      <c r="A35" s="3438" t="s">
        <v>395</v>
      </c>
      <c r="B35" s="3418" t="s">
        <v>395</v>
      </c>
      <c r="C35" s="3415" t="n">
        <v>0.41112212149185</v>
      </c>
      <c r="D35" s="3415" t="n">
        <v>1.76929341216992</v>
      </c>
      <c r="E35" s="3415" t="s">
        <v>2943</v>
      </c>
      <c r="F35" s="3418" t="n">
        <v>4.499999999999</v>
      </c>
      <c r="G35" s="3418" t="n">
        <v>13.046432720011</v>
      </c>
      <c r="H35" s="3418" t="s">
        <v>2943</v>
      </c>
      <c r="I35" s="3415" t="n">
        <v>0.01850049546713</v>
      </c>
      <c r="J35" s="3415" t="n">
        <v>0.23082967463834</v>
      </c>
      <c r="K35" s="3415" t="s">
        <v>2943</v>
      </c>
      <c r="L35" s="3415" t="s">
        <v>2943</v>
      </c>
    </row>
    <row r="36">
      <c r="A36" s="3438" t="s">
        <v>397</v>
      </c>
      <c r="B36" s="3418" t="s">
        <v>397</v>
      </c>
      <c r="C36" s="3415" t="n">
        <v>5.34458757939406</v>
      </c>
      <c r="D36" s="3415" t="n">
        <v>23.000814358209</v>
      </c>
      <c r="E36" s="3415" t="s">
        <v>2943</v>
      </c>
      <c r="F36" s="3418" t="n">
        <v>4.5</v>
      </c>
      <c r="G36" s="3418" t="n">
        <v>13.046432720012</v>
      </c>
      <c r="H36" s="3418" t="s">
        <v>2943</v>
      </c>
      <c r="I36" s="3415" t="n">
        <v>0.24050644107273</v>
      </c>
      <c r="J36" s="3415" t="n">
        <v>3.00078577029851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185.8568</v>
      </c>
      <c r="D38" s="3415" t="n">
        <v>605.549359146806</v>
      </c>
      <c r="E38" s="3415" t="n">
        <v>1.92243988521955</v>
      </c>
      <c r="F38" s="3418" t="n">
        <v>1.0</v>
      </c>
      <c r="G38" s="3418" t="n">
        <v>14.748810615184</v>
      </c>
      <c r="H38" s="3418" t="n">
        <v>15.0</v>
      </c>
      <c r="I38" s="3415" t="n">
        <v>1.858568</v>
      </c>
      <c r="J38" s="3415" t="n">
        <v>89.3113281620209</v>
      </c>
      <c r="K38" s="3415" t="n">
        <v>0.28836598278293</v>
      </c>
      <c r="L38" s="3415" t="n">
        <v>1.63407390243662</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7.90482316972838</v>
      </c>
      <c r="D42" s="3415" t="n">
        <v>46.3191981993261</v>
      </c>
      <c r="E42" s="3415" t="s">
        <v>2943</v>
      </c>
      <c r="F42" s="3418" t="n">
        <v>0.706620946985</v>
      </c>
      <c r="G42" s="3418" t="n">
        <v>1.0</v>
      </c>
      <c r="H42" s="3418" t="s">
        <v>2943</v>
      </c>
      <c r="I42" s="3415" t="n">
        <v>0.05585713633945</v>
      </c>
      <c r="J42" s="3415" t="n">
        <v>0.46319198199326</v>
      </c>
      <c r="K42" s="3415" t="s">
        <v>2943</v>
      </c>
      <c r="L42" s="3415" t="s">
        <v>2943</v>
      </c>
    </row>
    <row r="43">
      <c r="A43" s="3438" t="s">
        <v>393</v>
      </c>
      <c r="B43" s="3418" t="s">
        <v>393</v>
      </c>
      <c r="C43" s="3415" t="n">
        <v>7.29946008151799</v>
      </c>
      <c r="D43" s="3415" t="n">
        <v>47.4727131931058</v>
      </c>
      <c r="E43" s="3415" t="s">
        <v>2943</v>
      </c>
      <c r="F43" s="3418" t="n">
        <v>0.796905380856</v>
      </c>
      <c r="G43" s="3418" t="n">
        <v>1.0</v>
      </c>
      <c r="H43" s="3418" t="s">
        <v>2943</v>
      </c>
      <c r="I43" s="3415" t="n">
        <v>0.05816979016303</v>
      </c>
      <c r="J43" s="3415" t="n">
        <v>0.47472713193105</v>
      </c>
      <c r="K43" s="3415" t="s">
        <v>2943</v>
      </c>
      <c r="L43" s="3415" t="s">
        <v>2943</v>
      </c>
    </row>
    <row r="44">
      <c r="A44" s="3438" t="s">
        <v>395</v>
      </c>
      <c r="B44" s="3418" t="s">
        <v>395</v>
      </c>
      <c r="C44" s="3415" t="n">
        <v>161.077444209062</v>
      </c>
      <c r="D44" s="3415" t="n">
        <v>785.35102018529</v>
      </c>
      <c r="E44" s="3415" t="s">
        <v>2943</v>
      </c>
      <c r="F44" s="3418" t="n">
        <v>0.272011746008</v>
      </c>
      <c r="G44" s="3418" t="n">
        <v>1.0</v>
      </c>
      <c r="H44" s="3418" t="s">
        <v>2943</v>
      </c>
      <c r="I44" s="3415" t="n">
        <v>0.43814956841812</v>
      </c>
      <c r="J44" s="3415" t="n">
        <v>7.8535102018529</v>
      </c>
      <c r="K44" s="3415" t="s">
        <v>2943</v>
      </c>
      <c r="L44" s="3415" t="s">
        <v>2943</v>
      </c>
    </row>
    <row r="45">
      <c r="A45" s="3438" t="s">
        <v>397</v>
      </c>
      <c r="B45" s="3418" t="s">
        <v>397</v>
      </c>
      <c r="C45" s="3415" t="n">
        <v>0.22164704813686</v>
      </c>
      <c r="D45" s="3415" t="n">
        <v>1.71603269737566</v>
      </c>
      <c r="E45" s="3415" t="s">
        <v>2943</v>
      </c>
      <c r="F45" s="3418" t="n">
        <v>0.222991508538</v>
      </c>
      <c r="G45" s="3418" t="n">
        <v>1.0</v>
      </c>
      <c r="H45" s="3418" t="s">
        <v>2943</v>
      </c>
      <c r="I45" s="3415" t="n">
        <v>4.9425409627E-4</v>
      </c>
      <c r="J45" s="3415" t="n">
        <v>0.01716032697375</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168.0</v>
      </c>
      <c r="D51" s="3415" t="n">
        <v>189.3482262</v>
      </c>
      <c r="E51" s="3415" t="s">
        <v>2943</v>
      </c>
      <c r="F51" s="3418" t="n">
        <v>30.0</v>
      </c>
      <c r="G51" s="3418" t="n">
        <v>6.483866601968</v>
      </c>
      <c r="H51" s="3418" t="s">
        <v>2943</v>
      </c>
      <c r="I51" s="3415" t="n">
        <v>50.4</v>
      </c>
      <c r="J51" s="3415" t="n">
        <v>12.2770864</v>
      </c>
      <c r="K51" s="3415" t="s">
        <v>2943</v>
      </c>
      <c r="L51" s="3415" t="s">
        <v>2943</v>
      </c>
    </row>
    <row r="52">
      <c r="A52" s="3438" t="s">
        <v>399</v>
      </c>
      <c r="B52" s="3418" t="s">
        <v>399</v>
      </c>
      <c r="C52" s="3415" t="n">
        <v>160.0</v>
      </c>
      <c r="D52" s="3415" t="n">
        <v>127.1433307</v>
      </c>
      <c r="E52" s="3415" t="s">
        <v>2943</v>
      </c>
      <c r="F52" s="3418" t="n">
        <v>30.0</v>
      </c>
      <c r="G52" s="3418" t="n">
        <v>63.065191039549</v>
      </c>
      <c r="H52" s="3418" t="s">
        <v>2943</v>
      </c>
      <c r="I52" s="3415" t="n">
        <v>48.0</v>
      </c>
      <c r="J52" s="3415" t="n">
        <v>80.1831844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12.46</v>
      </c>
      <c r="D55" s="3415" t="n">
        <v>14.93</v>
      </c>
      <c r="E55" s="3415" t="s">
        <v>2943</v>
      </c>
      <c r="F55" s="3418" t="n">
        <v>0.5</v>
      </c>
      <c r="G55" s="3418" t="n">
        <v>2.0</v>
      </c>
      <c r="H55" s="3418" t="s">
        <v>2943</v>
      </c>
      <c r="I55" s="3415" t="n">
        <v>0.0623</v>
      </c>
      <c r="J55" s="3415" t="n">
        <v>0.2986</v>
      </c>
      <c r="K55" s="3415" t="s">
        <v>2943</v>
      </c>
      <c r="L55" s="3415" t="s">
        <v>2943</v>
      </c>
    </row>
    <row r="56">
      <c r="A56" s="3433" t="s">
        <v>395</v>
      </c>
      <c r="B56" s="3418" t="s">
        <v>395</v>
      </c>
      <c r="C56" s="3415" t="n">
        <v>70.6</v>
      </c>
      <c r="D56" s="3415" t="n">
        <v>84.6</v>
      </c>
      <c r="E56" s="3415" t="s">
        <v>2943</v>
      </c>
      <c r="F56" s="3418" t="n">
        <v>0.5</v>
      </c>
      <c r="G56" s="3418" t="n">
        <v>2.0</v>
      </c>
      <c r="H56" s="3418" t="s">
        <v>2943</v>
      </c>
      <c r="I56" s="3415" t="n">
        <v>0.353</v>
      </c>
      <c r="J56" s="3415" t="n">
        <v>1.692</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0.143132352</v>
      </c>
      <c r="E60" s="3416" t="s">
        <v>1185</v>
      </c>
      <c r="F60" s="3418" t="s">
        <v>2943</v>
      </c>
      <c r="G60" s="3418" t="n">
        <v>61.211985114309</v>
      </c>
      <c r="H60" s="3416" t="s">
        <v>1185</v>
      </c>
      <c r="I60" s="3415" t="s">
        <v>2943</v>
      </c>
      <c r="J60" s="3415" t="n">
        <v>0.087614154</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40.0</v>
      </c>
      <c r="D64" s="3415" t="n">
        <v>23.5</v>
      </c>
      <c r="E64" s="3416" t="s">
        <v>1185</v>
      </c>
      <c r="F64" s="3418" t="s">
        <v>2943</v>
      </c>
      <c r="G64" s="3418" t="n">
        <v>65.957446808511</v>
      </c>
      <c r="H64" s="3416" t="s">
        <v>1185</v>
      </c>
      <c r="I64" s="3415" t="s">
        <v>2943</v>
      </c>
      <c r="J64" s="3415" t="n">
        <v>15.5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45.2666096337357</v>
      </c>
      <c r="D72" s="3415" t="n">
        <v>94.1522796787802</v>
      </c>
      <c r="E72" s="3415" t="s">
        <v>2943</v>
      </c>
      <c r="F72" s="3418" t="n">
        <v>3.755527559398</v>
      </c>
      <c r="G72" s="3418" t="n">
        <v>0.6</v>
      </c>
      <c r="H72" s="3418" t="s">
        <v>2943</v>
      </c>
      <c r="I72" s="3415" t="n">
        <v>1.7</v>
      </c>
      <c r="J72" s="3415" t="n">
        <v>0.56491367807268</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0.58</v>
      </c>
      <c r="D77" s="3415" t="n">
        <v>2.59213096280308</v>
      </c>
      <c r="E77" s="3415" t="s">
        <v>2943</v>
      </c>
      <c r="F77" s="3418" t="n">
        <v>21.844827586207</v>
      </c>
      <c r="G77" s="3418" t="n">
        <v>1.0</v>
      </c>
      <c r="H77" s="3418" t="s">
        <v>2943</v>
      </c>
      <c r="I77" s="3415" t="n">
        <v>0.1267</v>
      </c>
      <c r="J77" s="3415" t="n">
        <v>0.02592130962803</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3.518</v>
      </c>
      <c r="E80" s="3415" t="n">
        <v>1.23</v>
      </c>
      <c r="F80" s="3418" t="s">
        <v>2943</v>
      </c>
      <c r="G80" s="3418" t="s">
        <v>2943</v>
      </c>
      <c r="H80" s="3418" t="n">
        <v>100.0</v>
      </c>
      <c r="I80" s="3415" t="s">
        <v>2943</v>
      </c>
      <c r="J80" s="3415" t="s">
        <v>2943</v>
      </c>
      <c r="K80" s="3415" t="n">
        <v>1.23</v>
      </c>
      <c r="L80" s="3415" t="n">
        <v>1.23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160.2866115942029</v>
      </c>
      <c r="C7" s="3417" t="n">
        <v>144.17659695769171</v>
      </c>
      <c r="D7" s="3417" t="n">
        <v>11.87012788201447</v>
      </c>
      <c r="E7" s="3417" t="n">
        <v>13.15591034995737</v>
      </c>
      <c r="F7" s="3417" t="s">
        <v>2943</v>
      </c>
      <c r="G7" s="3417" t="n">
        <v>35.82788312315396</v>
      </c>
    </row>
    <row r="8" spans="1:7" ht="13.5" customHeight="1" x14ac:dyDescent="0.15">
      <c r="A8" s="1093" t="s">
        <v>495</v>
      </c>
      <c r="B8" s="3416" t="s">
        <v>1185</v>
      </c>
      <c r="C8" s="3417" t="n">
        <v>144.17659695769171</v>
      </c>
      <c r="D8" s="3417" t="n">
        <v>1.20504772963258</v>
      </c>
      <c r="E8" s="3416" t="s">
        <v>1185</v>
      </c>
      <c r="F8" s="3416" t="s">
        <v>1185</v>
      </c>
      <c r="G8" s="3417" t="n">
        <v>25.41399032271496</v>
      </c>
    </row>
    <row r="9" spans="1:7" ht="12" customHeight="1" x14ac:dyDescent="0.15">
      <c r="A9" s="1093" t="s">
        <v>496</v>
      </c>
      <c r="B9" s="3416" t="s">
        <v>1185</v>
      </c>
      <c r="C9" s="3417" t="n">
        <v>134.2779802218988</v>
      </c>
      <c r="D9" s="3416" t="s">
        <v>1185</v>
      </c>
      <c r="E9" s="3416" t="s">
        <v>1185</v>
      </c>
      <c r="F9" s="3416" t="s">
        <v>1185</v>
      </c>
      <c r="G9" s="3416" t="s">
        <v>1185</v>
      </c>
    </row>
    <row r="10" spans="1:7" ht="13.5" customHeight="1" x14ac:dyDescent="0.15">
      <c r="A10" s="1078" t="s">
        <v>497</v>
      </c>
      <c r="B10" s="3416" t="s">
        <v>1185</v>
      </c>
      <c r="C10" s="3417" t="n">
        <v>118.6381231394578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56.9683318894578</v>
      </c>
      <c r="D12" s="3416" t="s">
        <v>1185</v>
      </c>
      <c r="E12" s="3416" t="s">
        <v>1185</v>
      </c>
      <c r="F12" s="3416" t="s">
        <v>1185</v>
      </c>
      <c r="G12" s="3416" t="s">
        <v>1185</v>
      </c>
    </row>
    <row r="13" spans="1:7" ht="12" customHeight="1" x14ac:dyDescent="0.15">
      <c r="A13" s="1213" t="s">
        <v>500</v>
      </c>
      <c r="B13" s="3416" t="s">
        <v>1185</v>
      </c>
      <c r="C13" s="3417" t="n">
        <v>61.66979125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3.504</v>
      </c>
      <c r="D20" s="3416" t="s">
        <v>1185</v>
      </c>
      <c r="E20" s="3416" t="s">
        <v>1185</v>
      </c>
      <c r="F20" s="3416" t="s">
        <v>1185</v>
      </c>
      <c r="G20" s="3416" t="s">
        <v>1185</v>
      </c>
    </row>
    <row r="21" spans="1:7" ht="12" customHeight="1" x14ac:dyDescent="0.15">
      <c r="A21" s="1078" t="s">
        <v>508</v>
      </c>
      <c r="B21" s="3416" t="s">
        <v>1185</v>
      </c>
      <c r="C21" s="3417" t="n">
        <v>3.295562082441</v>
      </c>
      <c r="D21" s="3416" t="s">
        <v>1185</v>
      </c>
      <c r="E21" s="3416" t="s">
        <v>1185</v>
      </c>
      <c r="F21" s="3416" t="s">
        <v>1185</v>
      </c>
      <c r="G21" s="3416" t="s">
        <v>1185</v>
      </c>
    </row>
    <row r="22" spans="1:7" ht="12" customHeight="1" x14ac:dyDescent="0.15">
      <c r="A22" s="1078" t="s">
        <v>509</v>
      </c>
      <c r="B22" s="3416" t="s">
        <v>1185</v>
      </c>
      <c r="C22" s="3417" t="n">
        <v>8.840295</v>
      </c>
      <c r="D22" s="3416" t="s">
        <v>1185</v>
      </c>
      <c r="E22" s="3416" t="s">
        <v>1185</v>
      </c>
      <c r="F22" s="3416" t="s">
        <v>1185</v>
      </c>
      <c r="G22" s="3416" t="s">
        <v>1185</v>
      </c>
    </row>
    <row r="23" spans="1:7" ht="12.75" customHeight="1" x14ac:dyDescent="0.15">
      <c r="A23" s="3432" t="s">
        <v>3106</v>
      </c>
      <c r="B23" s="3416" t="s">
        <v>1185</v>
      </c>
      <c r="C23" s="3417" t="n">
        <v>0.027545</v>
      </c>
      <c r="D23" s="3416"/>
      <c r="E23" s="3416" t="s">
        <v>1185</v>
      </c>
      <c r="F23" s="3416" t="s">
        <v>1185</v>
      </c>
      <c r="G23" s="3416"/>
    </row>
    <row r="24">
      <c r="A24" s="3432" t="s">
        <v>3107</v>
      </c>
      <c r="B24" s="3416" t="s">
        <v>1185</v>
      </c>
      <c r="C24" s="3417" t="n">
        <v>5.6808</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3.13195</v>
      </c>
      <c r="D26" s="3416" t="s">
        <v>1185</v>
      </c>
      <c r="E26" s="3416" t="s">
        <v>1185</v>
      </c>
      <c r="F26" s="3416" t="s">
        <v>1185</v>
      </c>
      <c r="G26" s="3416" t="s">
        <v>1185</v>
      </c>
    </row>
    <row r="27" spans="1:7" ht="13.5" customHeight="1" x14ac:dyDescent="0.15">
      <c r="A27" s="3437" t="s">
        <v>3109</v>
      </c>
      <c r="B27" s="3416" t="s">
        <v>1185</v>
      </c>
      <c r="C27" s="3417" t="n">
        <v>3.13195</v>
      </c>
      <c r="D27" s="3416"/>
      <c r="E27" s="3416" t="s">
        <v>1185</v>
      </c>
      <c r="F27" s="3416" t="s">
        <v>1185</v>
      </c>
      <c r="G27" s="3416"/>
    </row>
    <row r="28" spans="1:7" ht="12" customHeight="1" x14ac:dyDescent="0.15">
      <c r="A28" s="1093" t="s">
        <v>510</v>
      </c>
      <c r="B28" s="3416" t="s">
        <v>1185</v>
      </c>
      <c r="C28" s="3417" t="n">
        <v>9.89861673579292</v>
      </c>
      <c r="D28" s="3417" t="n">
        <v>1.20504772963258</v>
      </c>
      <c r="E28" s="3416" t="s">
        <v>1185</v>
      </c>
      <c r="F28" s="3416" t="s">
        <v>1185</v>
      </c>
      <c r="G28" s="3417" t="n">
        <v>25.41399032271496</v>
      </c>
    </row>
    <row r="29" spans="1:7" ht="12" customHeight="1" x14ac:dyDescent="0.15">
      <c r="A29" s="1080" t="s">
        <v>511</v>
      </c>
      <c r="B29" s="3416" t="s">
        <v>1185</v>
      </c>
      <c r="C29" s="3417" t="n">
        <v>6.31699732093644</v>
      </c>
      <c r="D29" s="3417" t="n">
        <v>0.57873808723802</v>
      </c>
      <c r="E29" s="3416" t="s">
        <v>1185</v>
      </c>
      <c r="F29" s="3416" t="s">
        <v>1185</v>
      </c>
      <c r="G29" s="3417" t="n">
        <v>19.69853415197636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3.39686816236512</v>
      </c>
      <c r="D31" s="3417" t="n">
        <v>0.30961734694774</v>
      </c>
      <c r="E31" s="3416" t="s">
        <v>1185</v>
      </c>
      <c r="F31" s="3416" t="s">
        <v>1185</v>
      </c>
      <c r="G31" s="3415" t="n">
        <v>11.5261347602687</v>
      </c>
    </row>
    <row r="32" spans="1:7" ht="12" customHeight="1" x14ac:dyDescent="0.15">
      <c r="A32" s="1213" t="s">
        <v>500</v>
      </c>
      <c r="B32" s="3416" t="s">
        <v>1185</v>
      </c>
      <c r="C32" s="3417" t="n">
        <v>2.92012915857132</v>
      </c>
      <c r="D32" s="3417" t="n">
        <v>0.26912074029028</v>
      </c>
      <c r="E32" s="3416" t="s">
        <v>1185</v>
      </c>
      <c r="F32" s="3416" t="s">
        <v>1185</v>
      </c>
      <c r="G32" s="3415" t="n">
        <v>8.17239939170766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0.08322</v>
      </c>
      <c r="D39" s="3417" t="n">
        <v>0.01067</v>
      </c>
      <c r="E39" s="3416" t="s">
        <v>1185</v>
      </c>
      <c r="F39" s="3416" t="s">
        <v>1185</v>
      </c>
      <c r="G39" s="3415" t="n">
        <v>0.289527928</v>
      </c>
    </row>
    <row r="40" spans="1:7" ht="12" customHeight="1" x14ac:dyDescent="0.15">
      <c r="A40" s="1078" t="s">
        <v>508</v>
      </c>
      <c r="B40" s="3416" t="s">
        <v>1185</v>
      </c>
      <c r="C40" s="3417" t="n">
        <v>2.35140899485648</v>
      </c>
      <c r="D40" s="3417" t="n">
        <v>0.13570077222895</v>
      </c>
      <c r="E40" s="3416" t="s">
        <v>1185</v>
      </c>
      <c r="F40" s="3416" t="s">
        <v>1185</v>
      </c>
      <c r="G40" s="3415" t="n">
        <v>1.27835736252059</v>
      </c>
    </row>
    <row r="41" spans="1:7" ht="12" customHeight="1" x14ac:dyDescent="0.15">
      <c r="A41" s="1078" t="s">
        <v>509</v>
      </c>
      <c r="B41" s="3416" t="s">
        <v>1185</v>
      </c>
      <c r="C41" s="3417" t="n">
        <v>1.14699042</v>
      </c>
      <c r="D41" s="3417" t="n">
        <v>0.16232230213569</v>
      </c>
      <c r="E41" s="3416" t="s">
        <v>1185</v>
      </c>
      <c r="F41" s="3416" t="s">
        <v>1185</v>
      </c>
      <c r="G41" s="3417" t="n">
        <v>4.14757088021801</v>
      </c>
    </row>
    <row r="42" spans="1:7" ht="12" customHeight="1" x14ac:dyDescent="0.15">
      <c r="A42" s="3432" t="s">
        <v>3106</v>
      </c>
      <c r="B42" s="3416" t="s">
        <v>1185</v>
      </c>
      <c r="C42" s="3417" t="n">
        <v>7.1617E-4</v>
      </c>
      <c r="D42" s="3417" t="n">
        <v>1.4067625E-4</v>
      </c>
      <c r="E42" s="3416" t="s">
        <v>1185</v>
      </c>
      <c r="F42" s="3416" t="s">
        <v>1185</v>
      </c>
      <c r="G42" s="3415" t="n">
        <v>0.00306285284681</v>
      </c>
    </row>
    <row r="43">
      <c r="A43" s="3432" t="s">
        <v>3107</v>
      </c>
      <c r="B43" s="3416" t="s">
        <v>1185</v>
      </c>
      <c r="C43" s="3417" t="n">
        <v>0.492336</v>
      </c>
      <c r="D43" s="3417" t="n">
        <v>0.07974761142856</v>
      </c>
      <c r="E43" s="3416" t="s">
        <v>1185</v>
      </c>
      <c r="F43" s="3416" t="s">
        <v>1185</v>
      </c>
      <c r="G43" s="3415" t="n">
        <v>2.90624807487399</v>
      </c>
    </row>
    <row r="44">
      <c r="A44" s="3432" t="s">
        <v>3108</v>
      </c>
      <c r="B44" s="3416" t="s">
        <v>1185</v>
      </c>
      <c r="C44" s="3417" t="n">
        <v>0.37622809</v>
      </c>
      <c r="D44" s="3417" t="n">
        <v>0.07248928767142</v>
      </c>
      <c r="E44" s="3416" t="s">
        <v>1185</v>
      </c>
      <c r="F44" s="3416" t="s">
        <v>1185</v>
      </c>
      <c r="G44" s="3415" t="n">
        <v>0.94191863008721</v>
      </c>
    </row>
    <row r="45" spans="1:7" ht="12" customHeight="1" x14ac:dyDescent="0.15">
      <c r="A45" s="1215" t="s">
        <v>2811</v>
      </c>
      <c r="B45" s="3416" t="s">
        <v>1185</v>
      </c>
      <c r="C45" s="3417" t="n">
        <v>0.27771016</v>
      </c>
      <c r="D45" s="3417" t="n">
        <v>0.00994472678571</v>
      </c>
      <c r="E45" s="3416" t="s">
        <v>1185</v>
      </c>
      <c r="F45" s="3416" t="s">
        <v>1185</v>
      </c>
      <c r="G45" s="3417" t="n">
        <v>0.29634132241</v>
      </c>
    </row>
    <row r="46" spans="1:7" x14ac:dyDescent="0.15">
      <c r="A46" s="3437" t="s">
        <v>3109</v>
      </c>
      <c r="B46" s="3416" t="s">
        <v>1185</v>
      </c>
      <c r="C46" s="3417" t="n">
        <v>0.09020016</v>
      </c>
      <c r="D46" s="3417" t="s">
        <v>2943</v>
      </c>
      <c r="E46" s="3416" t="s">
        <v>1185</v>
      </c>
      <c r="F46" s="3416" t="s">
        <v>1185</v>
      </c>
      <c r="G46" s="3415" t="s">
        <v>2943</v>
      </c>
    </row>
    <row r="47">
      <c r="A47" s="3437" t="s">
        <v>3110</v>
      </c>
      <c r="B47" s="3416" t="s">
        <v>1185</v>
      </c>
      <c r="C47" s="3417" t="n">
        <v>0.18751</v>
      </c>
      <c r="D47" s="3417" t="n">
        <v>0.00994472678571</v>
      </c>
      <c r="E47" s="3416" t="s">
        <v>1185</v>
      </c>
      <c r="F47" s="3416" t="s">
        <v>1185</v>
      </c>
      <c r="G47" s="3415" t="n">
        <v>0.29634132241</v>
      </c>
    </row>
    <row r="48" spans="1:7" ht="14.25" customHeight="1" x14ac:dyDescent="0.15">
      <c r="A48" s="1078" t="s">
        <v>513</v>
      </c>
      <c r="B48" s="3416" t="s">
        <v>1185</v>
      </c>
      <c r="C48" s="3416" t="s">
        <v>1185</v>
      </c>
      <c r="D48" s="3417" t="n">
        <v>0.31761656802992</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10.66508015238189</v>
      </c>
      <c r="E8" s="3415" t="n">
        <v>12.2951370937772</v>
      </c>
      <c r="F8" s="3415" t="s">
        <v>2943</v>
      </c>
      <c r="G8" s="3415" t="n">
        <v>10.413892800439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159.7398</v>
      </c>
      <c r="C11" s="3416" t="s">
        <v>1185</v>
      </c>
      <c r="D11" s="3416" t="s">
        <v>1185</v>
      </c>
      <c r="E11" s="3416" t="s">
        <v>1185</v>
      </c>
      <c r="F11" s="3416" t="s">
        <v>1185</v>
      </c>
      <c r="G11" s="3416" t="s">
        <v>1185</v>
      </c>
    </row>
    <row r="12" spans="1:7" ht="12" customHeight="1" x14ac:dyDescent="0.15">
      <c r="A12" s="1093" t="s">
        <v>522</v>
      </c>
      <c r="B12" s="3417" t="n">
        <v>0.54681159420289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0.86077325618017</v>
      </c>
      <c r="F14" s="3417" t="s">
        <v>1185</v>
      </c>
      <c r="G14" s="3417" t="s">
        <v>1185</v>
      </c>
    </row>
    <row r="15" spans="1:7" ht="12.75" customHeight="1" x14ac:dyDescent="0.15">
      <c r="A15" s="3427" t="s">
        <v>3111</v>
      </c>
      <c r="B15" s="3417" t="s">
        <v>1185</v>
      </c>
      <c r="C15" s="3417" t="s">
        <v>1185</v>
      </c>
      <c r="D15" s="3417" t="s">
        <v>1185</v>
      </c>
      <c r="E15" s="3417" t="n">
        <v>0.86077325618017</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1712.92</v>
      </c>
      <c r="C9" s="3416" t="s">
        <v>1185</v>
      </c>
      <c r="D9" s="3416" t="s">
        <v>1185</v>
      </c>
      <c r="E9" s="3418" t="n">
        <v>69.26074956183464</v>
      </c>
      <c r="F9" s="3418" t="n">
        <v>118.6381231394578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448.52</v>
      </c>
      <c r="C11" s="3415" t="n">
        <v>302.058674994955</v>
      </c>
      <c r="D11" s="3415" t="n">
        <v>6.41110191327751</v>
      </c>
      <c r="E11" s="3418" t="n">
        <v>127.01402811347944</v>
      </c>
      <c r="F11" s="3415" t="n">
        <v>56.9683318894578</v>
      </c>
    </row>
    <row r="12" spans="1:6" ht="12" customHeight="1" x14ac:dyDescent="0.15">
      <c r="A12" s="1013" t="s">
        <v>500</v>
      </c>
      <c r="B12" s="3415" t="n">
        <v>1264.4</v>
      </c>
      <c r="C12" s="3415" t="n">
        <v>136.616686966149</v>
      </c>
      <c r="D12" s="3415" t="n">
        <v>5.35294020879468</v>
      </c>
      <c r="E12" s="3418" t="n">
        <v>48.77395701518507</v>
      </c>
      <c r="F12" s="3415" t="n">
        <v>61.66979125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438.0</v>
      </c>
      <c r="C19" s="3416" t="s">
        <v>1185</v>
      </c>
      <c r="D19" s="3416" t="s">
        <v>1185</v>
      </c>
      <c r="E19" s="3418" t="n">
        <v>8.0</v>
      </c>
      <c r="F19" s="3418" t="n">
        <v>3.504</v>
      </c>
    </row>
    <row r="20" spans="1:6" ht="12.75" customHeight="1" x14ac:dyDescent="0.15">
      <c r="A20" s="1013" t="s">
        <v>551</v>
      </c>
      <c r="B20" s="3418" t="n">
        <v>438.0</v>
      </c>
      <c r="C20" s="3416" t="s">
        <v>1185</v>
      </c>
      <c r="D20" s="3416" t="s">
        <v>1185</v>
      </c>
      <c r="E20" s="3418" t="n">
        <v>8.0</v>
      </c>
      <c r="F20" s="3418" t="n">
        <v>3.504</v>
      </c>
    </row>
    <row r="21" spans="1:6" ht="12.75" customHeight="1" x14ac:dyDescent="0.15">
      <c r="A21" s="3428" t="s">
        <v>3113</v>
      </c>
      <c r="B21" s="3415" t="n">
        <v>438.0</v>
      </c>
      <c r="C21" s="3415" t="n">
        <v>20.0</v>
      </c>
      <c r="D21" s="3415" t="s">
        <v>2945</v>
      </c>
      <c r="E21" s="3418" t="n">
        <v>8.0</v>
      </c>
      <c r="F21" s="3415" t="n">
        <v>3.504</v>
      </c>
    </row>
    <row r="22" spans="1:6" ht="13.5" customHeight="1" x14ac:dyDescent="0.15">
      <c r="A22" s="1247" t="s">
        <v>508</v>
      </c>
      <c r="B22" s="3418" t="n">
        <v>2197.041388294</v>
      </c>
      <c r="C22" s="3416" t="s">
        <v>1185</v>
      </c>
      <c r="D22" s="3416" t="s">
        <v>1185</v>
      </c>
      <c r="E22" s="3418" t="n">
        <v>1.5</v>
      </c>
      <c r="F22" s="3418" t="n">
        <v>3.295562082441</v>
      </c>
    </row>
    <row r="23" spans="1:6" ht="13.5" customHeight="1" x14ac:dyDescent="0.15">
      <c r="A23" s="1013" t="s">
        <v>551</v>
      </c>
      <c r="B23" s="3418" t="n">
        <v>2197.041388294</v>
      </c>
      <c r="C23" s="3416" t="s">
        <v>1185</v>
      </c>
      <c r="D23" s="3416" t="s">
        <v>1185</v>
      </c>
      <c r="E23" s="3418" t="n">
        <v>1.5</v>
      </c>
      <c r="F23" s="3418" t="n">
        <v>3.295562082441</v>
      </c>
    </row>
    <row r="24" spans="1:6" ht="12.75" customHeight="1" x14ac:dyDescent="0.15">
      <c r="A24" s="3428" t="s">
        <v>3114</v>
      </c>
      <c r="B24" s="3415" t="n">
        <v>2197.041388294</v>
      </c>
      <c r="C24" s="3415" t="n">
        <v>38.0</v>
      </c>
      <c r="D24" s="3415" t="s">
        <v>2945</v>
      </c>
      <c r="E24" s="3418" t="n">
        <v>1.5</v>
      </c>
      <c r="F24" s="3415" t="n">
        <v>3.295562082441</v>
      </c>
    </row>
    <row r="25" spans="1:6" ht="13.5" customHeight="1" x14ac:dyDescent="0.15">
      <c r="A25" s="1247" t="s">
        <v>552</v>
      </c>
      <c r="B25" s="3418" t="n">
        <v>16157.648</v>
      </c>
      <c r="C25" s="3416" t="s">
        <v>1185</v>
      </c>
      <c r="D25" s="3416" t="s">
        <v>1185</v>
      </c>
      <c r="E25" s="3418" t="n">
        <v>0.54712758936202</v>
      </c>
      <c r="F25" s="3418" t="n">
        <v>8.840295</v>
      </c>
    </row>
    <row r="26" spans="1:6" ht="12" customHeight="1" x14ac:dyDescent="0.15">
      <c r="A26" s="3428" t="s">
        <v>3106</v>
      </c>
      <c r="B26" s="3415" t="n">
        <v>5.509</v>
      </c>
      <c r="C26" s="3415" t="n">
        <v>14.0</v>
      </c>
      <c r="D26" s="3415" t="s">
        <v>2945</v>
      </c>
      <c r="E26" s="3418" t="n">
        <v>5.0</v>
      </c>
      <c r="F26" s="3415" t="n">
        <v>0.027545</v>
      </c>
    </row>
    <row r="27">
      <c r="A27" s="3428" t="s">
        <v>3107</v>
      </c>
      <c r="B27" s="3415" t="n">
        <v>315.6</v>
      </c>
      <c r="C27" s="3415" t="n">
        <v>110.0</v>
      </c>
      <c r="D27" s="3415" t="s">
        <v>2945</v>
      </c>
      <c r="E27" s="3418" t="n">
        <v>18.0</v>
      </c>
      <c r="F27" s="3415" t="n">
        <v>5.6808</v>
      </c>
    </row>
    <row r="28">
      <c r="A28" s="3428" t="s">
        <v>3108</v>
      </c>
      <c r="B28" s="3415" t="n">
        <v>15585.983</v>
      </c>
      <c r="C28" s="3415" t="s">
        <v>2945</v>
      </c>
      <c r="D28" s="3415" t="s">
        <v>2945</v>
      </c>
      <c r="E28" s="3418" t="s">
        <v>2943</v>
      </c>
      <c r="F28" s="3415" t="s">
        <v>2943</v>
      </c>
    </row>
    <row r="29">
      <c r="A29" s="3425" t="s">
        <v>2811</v>
      </c>
      <c r="B29" s="3418" t="n">
        <v>250.556</v>
      </c>
      <c r="C29" s="3416" t="s">
        <v>1185</v>
      </c>
      <c r="D29" s="3416" t="s">
        <v>1185</v>
      </c>
      <c r="E29" s="3418" t="n">
        <v>12.5</v>
      </c>
      <c r="F29" s="3418" t="n">
        <v>3.13195</v>
      </c>
    </row>
    <row r="30">
      <c r="A30" s="3433" t="s">
        <v>3109</v>
      </c>
      <c r="B30" s="3415" t="n">
        <v>250.556</v>
      </c>
      <c r="C30" s="3415" t="s">
        <v>2945</v>
      </c>
      <c r="D30" s="3415" t="s">
        <v>2945</v>
      </c>
      <c r="E30" s="3418" t="n">
        <v>12.5</v>
      </c>
      <c r="F30" s="3415" t="n">
        <v>3.13195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1712.92</v>
      </c>
      <c r="C9" s="3416" t="s">
        <v>1185</v>
      </c>
      <c r="D9" s="3416" t="s">
        <v>1185</v>
      </c>
      <c r="E9" s="3416" t="s">
        <v>1185</v>
      </c>
      <c r="F9" s="3416" t="s">
        <v>1185</v>
      </c>
      <c r="G9" s="3416" t="s">
        <v>1185</v>
      </c>
      <c r="H9" s="3416" t="s">
        <v>1185</v>
      </c>
      <c r="I9" s="3418" t="n">
        <v>3.68785309351075</v>
      </c>
      <c r="J9" s="3418" t="n">
        <v>6.31699732093644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448.52</v>
      </c>
      <c r="C11" s="3415" t="n">
        <v>100.0</v>
      </c>
      <c r="D11" s="3415" t="s">
        <v>2943</v>
      </c>
      <c r="E11" s="3415" t="s">
        <v>2943</v>
      </c>
      <c r="F11" s="3415" t="n">
        <v>650.0</v>
      </c>
      <c r="G11" s="3415" t="n">
        <v>5.2645241661811</v>
      </c>
      <c r="H11" s="3415" t="n">
        <v>0.24</v>
      </c>
      <c r="I11" s="3418" t="n">
        <v>7.57350433060983</v>
      </c>
      <c r="J11" s="3415" t="n">
        <v>3.39686816236512</v>
      </c>
    </row>
    <row r="12" spans="1:10" ht="17.25" customHeight="1" x14ac:dyDescent="0.15">
      <c r="A12" s="859" t="s">
        <v>500</v>
      </c>
      <c r="B12" s="3415" t="n">
        <v>1264.4</v>
      </c>
      <c r="C12" s="3415" t="n">
        <v>100.0</v>
      </c>
      <c r="D12" s="3415" t="s">
        <v>2943</v>
      </c>
      <c r="E12" s="3415" t="s">
        <v>2943</v>
      </c>
      <c r="F12" s="3415" t="s">
        <v>2945</v>
      </c>
      <c r="G12" s="3415" t="n">
        <v>1.72782236926605</v>
      </c>
      <c r="H12" s="3415" t="n">
        <v>0.18</v>
      </c>
      <c r="I12" s="3418" t="n">
        <v>2.30949791092322</v>
      </c>
      <c r="J12" s="3415" t="n">
        <v>2.92012915857132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438.0</v>
      </c>
      <c r="C19" s="3416" t="s">
        <v>1185</v>
      </c>
      <c r="D19" s="3416" t="s">
        <v>1185</v>
      </c>
      <c r="E19" s="3416" t="s">
        <v>1185</v>
      </c>
      <c r="F19" s="3416" t="s">
        <v>1185</v>
      </c>
      <c r="G19" s="3416" t="s">
        <v>1185</v>
      </c>
      <c r="H19" s="3416" t="s">
        <v>1185</v>
      </c>
      <c r="I19" s="3418" t="n">
        <v>0.19</v>
      </c>
      <c r="J19" s="3418" t="n">
        <v>0.08322</v>
      </c>
    </row>
    <row r="20" spans="1:10" ht="17.25" customHeight="1" x14ac:dyDescent="0.15">
      <c r="A20" s="1283" t="s">
        <v>551</v>
      </c>
      <c r="B20" s="3418" t="n">
        <v>438.0</v>
      </c>
      <c r="C20" s="3416" t="s">
        <v>1185</v>
      </c>
      <c r="D20" s="3416" t="s">
        <v>1185</v>
      </c>
      <c r="E20" s="3416" t="s">
        <v>1185</v>
      </c>
      <c r="F20" s="3416" t="s">
        <v>1185</v>
      </c>
      <c r="G20" s="3416" t="s">
        <v>1185</v>
      </c>
      <c r="H20" s="3416" t="s">
        <v>1185</v>
      </c>
      <c r="I20" s="3418" t="n">
        <v>0.19</v>
      </c>
      <c r="J20" s="3418" t="n">
        <v>0.08322</v>
      </c>
    </row>
    <row r="21" spans="1:10" ht="17.25" customHeight="1" x14ac:dyDescent="0.15">
      <c r="A21" s="3433" t="s">
        <v>3113</v>
      </c>
      <c r="B21" s="3415" t="n">
        <v>438.0</v>
      </c>
      <c r="C21" s="3415" t="n">
        <v>100.0</v>
      </c>
      <c r="D21" s="3415" t="s">
        <v>2943</v>
      </c>
      <c r="E21" s="3415" t="s">
        <v>2943</v>
      </c>
      <c r="F21" s="3415" t="s">
        <v>2945</v>
      </c>
      <c r="G21" s="3415" t="s">
        <v>2945</v>
      </c>
      <c r="H21" s="3415" t="s">
        <v>2945</v>
      </c>
      <c r="I21" s="3418" t="n">
        <v>0.19</v>
      </c>
      <c r="J21" s="3415" t="n">
        <v>0.08322</v>
      </c>
    </row>
    <row r="22" spans="1:10" ht="17.25" customHeight="1" x14ac:dyDescent="0.15">
      <c r="A22" s="1247" t="s">
        <v>508</v>
      </c>
      <c r="B22" s="3418" t="n">
        <v>2197.041388294</v>
      </c>
      <c r="C22" s="3416" t="s">
        <v>1185</v>
      </c>
      <c r="D22" s="3416" t="s">
        <v>1185</v>
      </c>
      <c r="E22" s="3416" t="s">
        <v>1185</v>
      </c>
      <c r="F22" s="3416" t="s">
        <v>1185</v>
      </c>
      <c r="G22" s="3416" t="s">
        <v>1185</v>
      </c>
      <c r="H22" s="3416" t="s">
        <v>1185</v>
      </c>
      <c r="I22" s="3418" t="n">
        <v>1.07026158332062</v>
      </c>
      <c r="J22" s="3418" t="n">
        <v>2.35140899485648</v>
      </c>
    </row>
    <row r="23" spans="1:10" ht="17.25" customHeight="1" x14ac:dyDescent="0.15">
      <c r="A23" s="1283" t="s">
        <v>551</v>
      </c>
      <c r="B23" s="3418" t="n">
        <v>2197.041388294</v>
      </c>
      <c r="C23" s="3416" t="s">
        <v>1185</v>
      </c>
      <c r="D23" s="3416" t="s">
        <v>1185</v>
      </c>
      <c r="E23" s="3416" t="s">
        <v>1185</v>
      </c>
      <c r="F23" s="3416" t="s">
        <v>1185</v>
      </c>
      <c r="G23" s="3416" t="s">
        <v>1185</v>
      </c>
      <c r="H23" s="3416" t="s">
        <v>1185</v>
      </c>
      <c r="I23" s="3418" t="n">
        <v>1.07026158332062</v>
      </c>
      <c r="J23" s="3418" t="n">
        <v>2.35140899485648</v>
      </c>
    </row>
    <row r="24" spans="1:10" ht="17.25" customHeight="1" x14ac:dyDescent="0.15">
      <c r="A24" s="3433" t="s">
        <v>3114</v>
      </c>
      <c r="B24" s="3415" t="n">
        <v>2197.041388294</v>
      </c>
      <c r="C24" s="3415" t="n">
        <v>100.0</v>
      </c>
      <c r="D24" s="3415" t="s">
        <v>2943</v>
      </c>
      <c r="E24" s="3415" t="s">
        <v>2943</v>
      </c>
      <c r="F24" s="3415" t="s">
        <v>2945</v>
      </c>
      <c r="G24" s="3415" t="n">
        <v>0.28729238912806</v>
      </c>
      <c r="H24" s="3415" t="n">
        <v>0.45</v>
      </c>
      <c r="I24" s="3418" t="n">
        <v>1.07026158332062</v>
      </c>
      <c r="J24" s="3415" t="n">
        <v>2.35140899485648</v>
      </c>
    </row>
    <row r="25" spans="1:10" ht="17.25" customHeight="1" x14ac:dyDescent="0.15">
      <c r="A25" s="1247" t="s">
        <v>552</v>
      </c>
      <c r="B25" s="3418" t="n">
        <v>16433.398</v>
      </c>
      <c r="C25" s="3416" t="s">
        <v>1185</v>
      </c>
      <c r="D25" s="3416" t="s">
        <v>1185</v>
      </c>
      <c r="E25" s="3416" t="s">
        <v>1185</v>
      </c>
      <c r="F25" s="3416" t="s">
        <v>1185</v>
      </c>
      <c r="G25" s="3416" t="s">
        <v>1185</v>
      </c>
      <c r="H25" s="3416" t="s">
        <v>1185</v>
      </c>
      <c r="I25" s="3418" t="n">
        <v>0.06979630262713</v>
      </c>
      <c r="J25" s="3418" t="n">
        <v>1.14699042</v>
      </c>
    </row>
    <row r="26" spans="1:10" ht="17.25" customHeight="1" x14ac:dyDescent="0.15">
      <c r="A26" s="3428" t="s">
        <v>3106</v>
      </c>
      <c r="B26" s="3415" t="n">
        <v>5.509</v>
      </c>
      <c r="C26" s="3415" t="n">
        <v>100.0</v>
      </c>
      <c r="D26" s="3415" t="s">
        <v>2943</v>
      </c>
      <c r="E26" s="3415" t="s">
        <v>2943</v>
      </c>
      <c r="F26" s="3415" t="s">
        <v>2945</v>
      </c>
      <c r="G26" s="3415" t="s">
        <v>2945</v>
      </c>
      <c r="H26" s="3415" t="s">
        <v>2945</v>
      </c>
      <c r="I26" s="3418" t="n">
        <v>0.13</v>
      </c>
      <c r="J26" s="3415" t="n">
        <v>7.1617E-4</v>
      </c>
    </row>
    <row r="27">
      <c r="A27" s="3428" t="s">
        <v>3107</v>
      </c>
      <c r="B27" s="3415" t="n">
        <v>315.6</v>
      </c>
      <c r="C27" s="3415" t="n">
        <v>100.0</v>
      </c>
      <c r="D27" s="3415" t="s">
        <v>2943</v>
      </c>
      <c r="E27" s="3415" t="s">
        <v>2943</v>
      </c>
      <c r="F27" s="3415" t="s">
        <v>2945</v>
      </c>
      <c r="G27" s="3415" t="s">
        <v>2945</v>
      </c>
      <c r="H27" s="3415" t="s">
        <v>2945</v>
      </c>
      <c r="I27" s="3418" t="n">
        <v>1.56</v>
      </c>
      <c r="J27" s="3415" t="n">
        <v>0.492336</v>
      </c>
    </row>
    <row r="28">
      <c r="A28" s="3428" t="s">
        <v>3108</v>
      </c>
      <c r="B28" s="3415" t="n">
        <v>15585.983</v>
      </c>
      <c r="C28" s="3415" t="n">
        <v>100.0</v>
      </c>
      <c r="D28" s="3415" t="s">
        <v>2943</v>
      </c>
      <c r="E28" s="3415" t="s">
        <v>2943</v>
      </c>
      <c r="F28" s="3415" t="s">
        <v>2945</v>
      </c>
      <c r="G28" s="3415" t="s">
        <v>2945</v>
      </c>
      <c r="H28" s="3415" t="s">
        <v>2945</v>
      </c>
      <c r="I28" s="3418" t="n">
        <v>0.02413887465423</v>
      </c>
      <c r="J28" s="3415" t="n">
        <v>0.37622809</v>
      </c>
    </row>
    <row r="29">
      <c r="A29" s="3425" t="s">
        <v>2811</v>
      </c>
      <c r="B29" s="3418" t="n">
        <v>250.556</v>
      </c>
      <c r="C29" s="3416" t="s">
        <v>1185</v>
      </c>
      <c r="D29" s="3416" t="s">
        <v>1185</v>
      </c>
      <c r="E29" s="3416" t="s">
        <v>1185</v>
      </c>
      <c r="F29" s="3416" t="s">
        <v>1185</v>
      </c>
      <c r="G29" s="3416" t="s">
        <v>1185</v>
      </c>
      <c r="H29" s="3416" t="s">
        <v>1185</v>
      </c>
      <c r="I29" s="3418" t="n">
        <v>0.5276591184596</v>
      </c>
      <c r="J29" s="3418" t="n">
        <v>0.27771016</v>
      </c>
    </row>
    <row r="30">
      <c r="A30" s="3433" t="s">
        <v>3109</v>
      </c>
      <c r="B30" s="3415" t="n">
        <v>250.556</v>
      </c>
      <c r="C30" s="3415" t="n">
        <v>100.0</v>
      </c>
      <c r="D30" s="3415" t="s">
        <v>2943</v>
      </c>
      <c r="E30" s="3415" t="s">
        <v>2943</v>
      </c>
      <c r="F30" s="3415" t="s">
        <v>2945</v>
      </c>
      <c r="G30" s="3415" t="s">
        <v>2945</v>
      </c>
      <c r="H30" s="3415" t="s">
        <v>2945</v>
      </c>
      <c r="I30" s="3418" t="n">
        <v>0.36</v>
      </c>
      <c r="J30" s="3415" t="n">
        <v>0.09020016</v>
      </c>
    </row>
    <row r="31">
      <c r="A31" s="3433" t="s">
        <v>3110</v>
      </c>
      <c r="B31" s="3415" t="n">
        <v>275.75</v>
      </c>
      <c r="C31" s="3415" t="n">
        <v>100.0</v>
      </c>
      <c r="D31" s="3415" t="s">
        <v>2943</v>
      </c>
      <c r="E31" s="3415" t="s">
        <v>2943</v>
      </c>
      <c r="F31" s="3415" t="s">
        <v>2945</v>
      </c>
      <c r="G31" s="3415" t="s">
        <v>2945</v>
      </c>
      <c r="H31" s="3415" t="s">
        <v>2945</v>
      </c>
      <c r="I31" s="3418" t="n">
        <v>0.68</v>
      </c>
      <c r="J31" s="3415" t="n">
        <v>0.18751</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39.01</v>
      </c>
      <c r="G10" s="3415" t="s">
        <v>2943</v>
      </c>
      <c r="H10" s="3415" t="n">
        <v>35.34</v>
      </c>
      <c r="I10" s="3415" t="n">
        <v>24.8</v>
      </c>
      <c r="J10" s="3415" t="s">
        <v>2943</v>
      </c>
      <c r="K10" s="3415" t="n">
        <v>0.03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13.95</v>
      </c>
      <c r="G16" s="3415" t="s">
        <v>2943</v>
      </c>
      <c r="H16" s="3415" t="n">
        <v>31.19</v>
      </c>
      <c r="I16" s="3415" t="n">
        <v>46.23</v>
      </c>
      <c r="J16" s="3415" t="s">
        <v>2943</v>
      </c>
      <c r="K16" s="3415" t="n">
        <v>0.01</v>
      </c>
      <c r="L16" s="3415" t="s">
        <v>2943</v>
      </c>
      <c r="M16" s="3415" t="n">
        <v>8.59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65.44</v>
      </c>
      <c r="G46" s="3415" t="s">
        <v>2943</v>
      </c>
      <c r="H46" s="3415" t="n">
        <v>31.6</v>
      </c>
      <c r="I46" s="3415" t="s">
        <v>2943</v>
      </c>
      <c r="J46" s="3415" t="s">
        <v>2943</v>
      </c>
      <c r="K46" s="3415" t="n">
        <v>0.09</v>
      </c>
      <c r="L46" s="3415" t="s">
        <v>2943</v>
      </c>
      <c r="M46" s="3415" t="n">
        <v>2.66</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1712.92</v>
      </c>
      <c r="C10" s="3416" t="s">
        <v>1185</v>
      </c>
      <c r="D10" s="3416" t="s">
        <v>1185</v>
      </c>
      <c r="E10" s="3418" t="s">
        <v>2943</v>
      </c>
      <c r="F10" s="3418" t="n">
        <v>2.793143396010262E7</v>
      </c>
      <c r="G10" s="3418" t="s">
        <v>2943</v>
      </c>
      <c r="H10" s="3418" t="n">
        <v>3.54997448253129E7</v>
      </c>
      <c r="I10" s="3418" t="n">
        <v>3.59032937191275E7</v>
      </c>
      <c r="J10" s="3418" t="s">
        <v>2943</v>
      </c>
      <c r="K10" s="3418" t="n">
        <v>23180.26411217804</v>
      </c>
      <c r="L10" s="3418" t="s">
        <v>2943</v>
      </c>
      <c r="M10" s="3418" t="n">
        <v>5113197.976985838</v>
      </c>
      <c r="N10" s="3418" t="n">
        <v>1.0447085074564104E8</v>
      </c>
      <c r="O10" s="3416" t="s">
        <v>1185</v>
      </c>
      <c r="P10" s="3416" t="s">
        <v>1185</v>
      </c>
      <c r="Q10" s="3418" t="n">
        <v>0.33786638444178</v>
      </c>
      <c r="R10" s="3416" t="s">
        <v>1185</v>
      </c>
      <c r="S10" s="3416" t="s">
        <v>1185</v>
      </c>
      <c r="T10" s="3418" t="n">
        <v>0.57873808723802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448.52</v>
      </c>
      <c r="C12" s="3415" t="n">
        <v>115.823575156688</v>
      </c>
      <c r="D12" s="3418" t="n">
        <v>650.0</v>
      </c>
      <c r="E12" s="3415" t="s">
        <v>2943</v>
      </c>
      <c r="F12" s="3415" t="n">
        <v>2.02657674534692E7</v>
      </c>
      <c r="G12" s="3415" t="s">
        <v>2943</v>
      </c>
      <c r="H12" s="3415" t="n">
        <v>1.83596872438561E7</v>
      </c>
      <c r="I12" s="3415" t="n">
        <v>1.28833991024609E7</v>
      </c>
      <c r="J12" s="3415" t="s">
        <v>2943</v>
      </c>
      <c r="K12" s="3415" t="n">
        <v>15450.9726808762</v>
      </c>
      <c r="L12" s="3415" t="s">
        <v>2943</v>
      </c>
      <c r="M12" s="3415" t="n">
        <v>390194.729830428</v>
      </c>
      <c r="N12" s="3418" t="n">
        <v>5.1914499502297506E7</v>
      </c>
      <c r="O12" s="3416" t="s">
        <v>1185</v>
      </c>
      <c r="P12" s="3416" t="s">
        <v>1185</v>
      </c>
      <c r="Q12" s="3418" t="n">
        <v>0.69030889803741</v>
      </c>
      <c r="R12" s="3416" t="s">
        <v>1185</v>
      </c>
      <c r="S12" s="3416" t="s">
        <v>1185</v>
      </c>
      <c r="T12" s="3415" t="n">
        <v>0.30961734694774</v>
      </c>
      <c r="U12" s="3416" t="s">
        <v>1185</v>
      </c>
      <c r="V12" s="3416" t="s">
        <v>1185</v>
      </c>
    </row>
    <row r="13" spans="1:22" x14ac:dyDescent="0.15">
      <c r="A13" s="851" t="s">
        <v>500</v>
      </c>
      <c r="B13" s="3415" t="n">
        <v>1264.4</v>
      </c>
      <c r="C13" s="3415" t="n">
        <v>41.5799628282189</v>
      </c>
      <c r="D13" s="3418" t="s">
        <v>2945</v>
      </c>
      <c r="E13" s="3415" t="s">
        <v>2943</v>
      </c>
      <c r="F13" s="3415" t="n">
        <v>7665666.50663342</v>
      </c>
      <c r="G13" s="3415" t="s">
        <v>2943</v>
      </c>
      <c r="H13" s="3415" t="n">
        <v>1.71400575814568E7</v>
      </c>
      <c r="I13" s="3415" t="n">
        <v>2.30198946166666E7</v>
      </c>
      <c r="J13" s="3415" t="s">
        <v>2943</v>
      </c>
      <c r="K13" s="3415" t="n">
        <v>7729.29143130184</v>
      </c>
      <c r="L13" s="3415" t="s">
        <v>2943</v>
      </c>
      <c r="M13" s="3415" t="n">
        <v>4723003.24715541</v>
      </c>
      <c r="N13" s="3418" t="n">
        <v>5.255635124334353E7</v>
      </c>
      <c r="O13" s="3416" t="s">
        <v>1185</v>
      </c>
      <c r="P13" s="3416" t="s">
        <v>1185</v>
      </c>
      <c r="Q13" s="3418" t="n">
        <v>0.21284462218466</v>
      </c>
      <c r="R13" s="3416" t="s">
        <v>1185</v>
      </c>
      <c r="S13" s="3416" t="s">
        <v>1185</v>
      </c>
      <c r="T13" s="3415" t="n">
        <v>0.26912074029028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438.0</v>
      </c>
      <c r="C20" s="3416" t="s">
        <v>1185</v>
      </c>
      <c r="D20" s="3416" t="s">
        <v>1185</v>
      </c>
      <c r="E20" s="3418" t="s">
        <v>2943</v>
      </c>
      <c r="F20" s="3418" t="s">
        <v>2943</v>
      </c>
      <c r="G20" s="3418" t="s">
        <v>2943</v>
      </c>
      <c r="H20" s="3418" t="n">
        <v>1358000.0</v>
      </c>
      <c r="I20" s="3418" t="n">
        <v>1358000.0</v>
      </c>
      <c r="J20" s="3418" t="s">
        <v>2943</v>
      </c>
      <c r="K20" s="3418" t="s">
        <v>2943</v>
      </c>
      <c r="L20" s="3418" t="s">
        <v>2943</v>
      </c>
      <c r="M20" s="3418" t="s">
        <v>2943</v>
      </c>
      <c r="N20" s="3418" t="n">
        <v>2716000.0</v>
      </c>
      <c r="O20" s="3416" t="s">
        <v>1185</v>
      </c>
      <c r="P20" s="3416" t="s">
        <v>1185</v>
      </c>
      <c r="Q20" s="3418" t="n">
        <v>0.02436073059361</v>
      </c>
      <c r="R20" s="3416" t="s">
        <v>1185</v>
      </c>
      <c r="S20" s="3416" t="s">
        <v>1185</v>
      </c>
      <c r="T20" s="3418" t="n">
        <v>0.01067</v>
      </c>
      <c r="U20" s="3416" t="s">
        <v>1185</v>
      </c>
      <c r="V20" s="3416" t="s">
        <v>1185</v>
      </c>
    </row>
    <row r="21" spans="1:22" x14ac:dyDescent="0.15">
      <c r="A21" s="1324" t="s">
        <v>551</v>
      </c>
      <c r="B21" s="3418" t="n">
        <v>438.0</v>
      </c>
      <c r="C21" s="3416" t="s">
        <v>1185</v>
      </c>
      <c r="D21" s="3416" t="s">
        <v>1185</v>
      </c>
      <c r="E21" s="3418" t="s">
        <v>2943</v>
      </c>
      <c r="F21" s="3418" t="s">
        <v>2943</v>
      </c>
      <c r="G21" s="3418" t="s">
        <v>2943</v>
      </c>
      <c r="H21" s="3418" t="n">
        <v>1358000.0</v>
      </c>
      <c r="I21" s="3418" t="n">
        <v>1358000.0</v>
      </c>
      <c r="J21" s="3418" t="s">
        <v>2943</v>
      </c>
      <c r="K21" s="3418" t="s">
        <v>2943</v>
      </c>
      <c r="L21" s="3418" t="s">
        <v>2943</v>
      </c>
      <c r="M21" s="3418" t="s">
        <v>2943</v>
      </c>
      <c r="N21" s="3418" t="n">
        <v>2716000.0</v>
      </c>
      <c r="O21" s="3416" t="s">
        <v>1185</v>
      </c>
      <c r="P21" s="3416" t="s">
        <v>1185</v>
      </c>
      <c r="Q21" s="3418" t="n">
        <v>0.02436073059361</v>
      </c>
      <c r="R21" s="3416" t="s">
        <v>1185</v>
      </c>
      <c r="S21" s="3416" t="s">
        <v>1185</v>
      </c>
      <c r="T21" s="3418" t="n">
        <v>0.01067</v>
      </c>
      <c r="U21" s="3416" t="s">
        <v>1185</v>
      </c>
      <c r="V21" s="3416" t="s">
        <v>1185</v>
      </c>
    </row>
    <row r="22" spans="1:22" x14ac:dyDescent="0.15">
      <c r="A22" s="3433" t="s">
        <v>3113</v>
      </c>
      <c r="B22" s="3415" t="n">
        <v>438.0</v>
      </c>
      <c r="C22" s="3415" t="n">
        <v>6.20091324200913</v>
      </c>
      <c r="D22" s="3418" t="s">
        <v>2945</v>
      </c>
      <c r="E22" s="3415" t="s">
        <v>2943</v>
      </c>
      <c r="F22" s="3415" t="s">
        <v>2943</v>
      </c>
      <c r="G22" s="3415" t="s">
        <v>2943</v>
      </c>
      <c r="H22" s="3415" t="n">
        <v>1358000.0</v>
      </c>
      <c r="I22" s="3415" t="n">
        <v>1358000.0</v>
      </c>
      <c r="J22" s="3415" t="s">
        <v>2943</v>
      </c>
      <c r="K22" s="3415" t="s">
        <v>2943</v>
      </c>
      <c r="L22" s="3415" t="s">
        <v>2943</v>
      </c>
      <c r="M22" s="3415" t="s">
        <v>2943</v>
      </c>
      <c r="N22" s="3418" t="n">
        <v>2716000.0</v>
      </c>
      <c r="O22" s="3416" t="s">
        <v>1185</v>
      </c>
      <c r="P22" s="3416" t="s">
        <v>1185</v>
      </c>
      <c r="Q22" s="3418" t="n">
        <v>0.02436073059361</v>
      </c>
      <c r="R22" s="3416" t="s">
        <v>1185</v>
      </c>
      <c r="S22" s="3416" t="s">
        <v>1185</v>
      </c>
      <c r="T22" s="3415" t="n">
        <v>0.01067</v>
      </c>
      <c r="U22" s="3416" t="s">
        <v>1185</v>
      </c>
      <c r="V22" s="3416" t="s">
        <v>1185</v>
      </c>
    </row>
    <row r="23" spans="1:22" x14ac:dyDescent="0.15">
      <c r="A23" s="1323" t="s">
        <v>621</v>
      </c>
      <c r="B23" s="3418" t="n">
        <v>2197.041388294</v>
      </c>
      <c r="C23" s="3416" t="s">
        <v>1185</v>
      </c>
      <c r="D23" s="3416" t="s">
        <v>1185</v>
      </c>
      <c r="E23" s="3418" t="s">
        <v>2943</v>
      </c>
      <c r="F23" s="3418" t="n">
        <v>1.08540259550751E7</v>
      </c>
      <c r="G23" s="3418" t="s">
        <v>2943</v>
      </c>
      <c r="H23" s="3418" t="n">
        <v>5480636.72686649</v>
      </c>
      <c r="I23" s="3418" t="s">
        <v>2943</v>
      </c>
      <c r="J23" s="3418" t="s">
        <v>2943</v>
      </c>
      <c r="K23" s="3418" t="n">
        <v>15513.2805755136</v>
      </c>
      <c r="L23" s="3418" t="s">
        <v>2943</v>
      </c>
      <c r="M23" s="3418" t="n">
        <v>468172.346326916</v>
      </c>
      <c r="N23" s="3418" t="n">
        <v>1.681834830884402E7</v>
      </c>
      <c r="O23" s="3416" t="s">
        <v>1185</v>
      </c>
      <c r="P23" s="3416" t="s">
        <v>1185</v>
      </c>
      <c r="Q23" s="3418" t="n">
        <v>0.06176523253134</v>
      </c>
      <c r="R23" s="3416" t="s">
        <v>1185</v>
      </c>
      <c r="S23" s="3416" t="s">
        <v>1185</v>
      </c>
      <c r="T23" s="3418" t="n">
        <v>0.13570077222895</v>
      </c>
      <c r="U23" s="3416" t="s">
        <v>1185</v>
      </c>
      <c r="V23" s="3416" t="s">
        <v>1185</v>
      </c>
    </row>
    <row r="24" spans="1:22" x14ac:dyDescent="0.15">
      <c r="A24" s="1324" t="s">
        <v>551</v>
      </c>
      <c r="B24" s="3418" t="n">
        <v>2197.041388294</v>
      </c>
      <c r="C24" s="3416" t="s">
        <v>1185</v>
      </c>
      <c r="D24" s="3416" t="s">
        <v>1185</v>
      </c>
      <c r="E24" s="3418" t="s">
        <v>2943</v>
      </c>
      <c r="F24" s="3418" t="n">
        <v>1.08540259550751E7</v>
      </c>
      <c r="G24" s="3418" t="s">
        <v>2943</v>
      </c>
      <c r="H24" s="3418" t="n">
        <v>5480636.72686649</v>
      </c>
      <c r="I24" s="3418" t="s">
        <v>2943</v>
      </c>
      <c r="J24" s="3418" t="s">
        <v>2943</v>
      </c>
      <c r="K24" s="3418" t="n">
        <v>15513.2805755136</v>
      </c>
      <c r="L24" s="3418" t="s">
        <v>2943</v>
      </c>
      <c r="M24" s="3418" t="n">
        <v>468172.346326916</v>
      </c>
      <c r="N24" s="3418" t="n">
        <v>1.681834830884402E7</v>
      </c>
      <c r="O24" s="3416" t="s">
        <v>1185</v>
      </c>
      <c r="P24" s="3416" t="s">
        <v>1185</v>
      </c>
      <c r="Q24" s="3418" t="n">
        <v>0.06176523253134</v>
      </c>
      <c r="R24" s="3416" t="s">
        <v>1185</v>
      </c>
      <c r="S24" s="3416" t="s">
        <v>1185</v>
      </c>
      <c r="T24" s="3418" t="n">
        <v>0.13570077222895</v>
      </c>
      <c r="U24" s="3416" t="s">
        <v>1185</v>
      </c>
      <c r="V24" s="3416" t="s">
        <v>1185</v>
      </c>
    </row>
    <row r="25" spans="1:22" x14ac:dyDescent="0.15">
      <c r="A25" s="3433" t="s">
        <v>3114</v>
      </c>
      <c r="B25" s="3415" t="n">
        <v>2197.041388294</v>
      </c>
      <c r="C25" s="3415" t="n">
        <v>7.67085168213661</v>
      </c>
      <c r="D25" s="3418" t="s">
        <v>2945</v>
      </c>
      <c r="E25" s="3415" t="s">
        <v>2943</v>
      </c>
      <c r="F25" s="3415" t="n">
        <v>1.08540259550751E7</v>
      </c>
      <c r="G25" s="3415" t="s">
        <v>2943</v>
      </c>
      <c r="H25" s="3415" t="n">
        <v>5480636.72686649</v>
      </c>
      <c r="I25" s="3415" t="s">
        <v>2943</v>
      </c>
      <c r="J25" s="3415" t="s">
        <v>2943</v>
      </c>
      <c r="K25" s="3415" t="n">
        <v>15513.2805755136</v>
      </c>
      <c r="L25" s="3415" t="s">
        <v>2943</v>
      </c>
      <c r="M25" s="3415" t="n">
        <v>468172.346326916</v>
      </c>
      <c r="N25" s="3418" t="n">
        <v>1.681834830884402E7</v>
      </c>
      <c r="O25" s="3416" t="s">
        <v>1185</v>
      </c>
      <c r="P25" s="3416" t="s">
        <v>1185</v>
      </c>
      <c r="Q25" s="3418" t="n">
        <v>0.06176523253134</v>
      </c>
      <c r="R25" s="3416" t="s">
        <v>1185</v>
      </c>
      <c r="S25" s="3416" t="s">
        <v>1185</v>
      </c>
      <c r="T25" s="3415" t="n">
        <v>0.13570077222895</v>
      </c>
      <c r="U25" s="3416" t="s">
        <v>1185</v>
      </c>
      <c r="V25" s="3416" t="s">
        <v>1185</v>
      </c>
    </row>
    <row r="26" spans="1:22" ht="13" x14ac:dyDescent="0.15">
      <c r="A26" s="1323" t="s">
        <v>622</v>
      </c>
      <c r="B26" s="3418" t="n">
        <v>16433.398</v>
      </c>
      <c r="C26" s="3416" t="s">
        <v>1185</v>
      </c>
      <c r="D26" s="3416" t="s">
        <v>1185</v>
      </c>
      <c r="E26" s="3418" t="s">
        <v>2943</v>
      </c>
      <c r="F26" s="3418" t="n">
        <v>961000.0</v>
      </c>
      <c r="G26" s="3418" t="s">
        <v>2943</v>
      </c>
      <c r="H26" s="3418" t="n">
        <v>8396900.75</v>
      </c>
      <c r="I26" s="3418" t="n">
        <v>8945306.65</v>
      </c>
      <c r="J26" s="3418" t="n">
        <v>2272320.0</v>
      </c>
      <c r="K26" s="3418" t="s">
        <v>2943</v>
      </c>
      <c r="L26" s="3418" t="s">
        <v>2943</v>
      </c>
      <c r="M26" s="3418" t="n">
        <v>3378330.67</v>
      </c>
      <c r="N26" s="3418" t="n">
        <v>2.395385807E7</v>
      </c>
      <c r="O26" s="3416" t="s">
        <v>1185</v>
      </c>
      <c r="P26" s="3416" t="s">
        <v>1185</v>
      </c>
      <c r="Q26" s="3418" t="n">
        <v>0.00987758600721</v>
      </c>
      <c r="R26" s="3416" t="s">
        <v>1185</v>
      </c>
      <c r="S26" s="3416" t="s">
        <v>1185</v>
      </c>
      <c r="T26" s="3418" t="n">
        <v>0.16232230213569</v>
      </c>
      <c r="U26" s="3416" t="s">
        <v>1185</v>
      </c>
      <c r="V26" s="3416" t="s">
        <v>1185</v>
      </c>
    </row>
    <row r="27" spans="1:22" x14ac:dyDescent="0.15">
      <c r="A27" s="3428" t="s">
        <v>3106</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3107</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3108</v>
      </c>
      <c r="B29" s="3415" t="n">
        <v>15585.983</v>
      </c>
      <c r="C29" s="3415" t="n">
        <v>0.39462090199893</v>
      </c>
      <c r="D29" s="3418" t="s">
        <v>2945</v>
      </c>
      <c r="E29" s="3415" t="s">
        <v>2943</v>
      </c>
      <c r="F29" s="3415" t="n">
        <v>961000.0</v>
      </c>
      <c r="G29" s="3415" t="s">
        <v>2943</v>
      </c>
      <c r="H29" s="3415" t="n">
        <v>2114200.0</v>
      </c>
      <c r="I29" s="3415" t="s">
        <v>2943</v>
      </c>
      <c r="J29" s="3415" t="s">
        <v>2943</v>
      </c>
      <c r="K29" s="3415" t="s">
        <v>2943</v>
      </c>
      <c r="L29" s="3415" t="s">
        <v>2943</v>
      </c>
      <c r="M29" s="3415" t="n">
        <v>3075354.67</v>
      </c>
      <c r="N29" s="3418" t="n">
        <v>6150554.67</v>
      </c>
      <c r="O29" s="3416" t="s">
        <v>1185</v>
      </c>
      <c r="P29" s="3416" t="s">
        <v>1185</v>
      </c>
      <c r="Q29" s="3418" t="n">
        <v>0.00465092818794</v>
      </c>
      <c r="R29" s="3416" t="s">
        <v>1185</v>
      </c>
      <c r="S29" s="3416" t="s">
        <v>1185</v>
      </c>
      <c r="T29" s="3415" t="n">
        <v>0.07248928767142</v>
      </c>
      <c r="U29" s="3416" t="s">
        <v>1185</v>
      </c>
      <c r="V29" s="3416" t="s">
        <v>1185</v>
      </c>
    </row>
    <row r="30">
      <c r="A30" s="3425" t="s">
        <v>2811</v>
      </c>
      <c r="B30" s="3418" t="n">
        <v>250.556</v>
      </c>
      <c r="C30" s="3416" t="s">
        <v>1185</v>
      </c>
      <c r="D30" s="3416" t="s">
        <v>1185</v>
      </c>
      <c r="E30" s="3418" t="s">
        <v>2943</v>
      </c>
      <c r="F30" s="3418" t="s">
        <v>2943</v>
      </c>
      <c r="G30" s="3418" t="s">
        <v>2943</v>
      </c>
      <c r="H30" s="3418" t="n">
        <v>1265692.5</v>
      </c>
      <c r="I30" s="3418" t="n">
        <v>1353002.4</v>
      </c>
      <c r="J30" s="3418" t="s">
        <v>2943</v>
      </c>
      <c r="K30" s="3418" t="s">
        <v>2943</v>
      </c>
      <c r="L30" s="3418" t="s">
        <v>2943</v>
      </c>
      <c r="M30" s="3418" t="s">
        <v>2943</v>
      </c>
      <c r="N30" s="3418" t="n">
        <v>2618694.9</v>
      </c>
      <c r="O30" s="3416" t="s">
        <v>1185</v>
      </c>
      <c r="P30" s="3416" t="s">
        <v>1185</v>
      </c>
      <c r="Q30" s="3418" t="n">
        <v>0.01889533234603</v>
      </c>
      <c r="R30" s="3416" t="s">
        <v>1185</v>
      </c>
      <c r="S30" s="3416" t="s">
        <v>1185</v>
      </c>
      <c r="T30" s="3418" t="n">
        <v>0.00994472678571</v>
      </c>
      <c r="U30" s="3416" t="s">
        <v>1185</v>
      </c>
      <c r="V30" s="3416" t="s">
        <v>1185</v>
      </c>
    </row>
    <row r="31">
      <c r="A31" s="3433" t="s">
        <v>3109</v>
      </c>
      <c r="B31" s="3415" t="n">
        <v>250.556</v>
      </c>
      <c r="C31" s="3415" t="n">
        <v>5.4</v>
      </c>
      <c r="D31" s="3418" t="s">
        <v>2945</v>
      </c>
      <c r="E31" s="3415" t="s">
        <v>2943</v>
      </c>
      <c r="F31" s="3415" t="s">
        <v>2943</v>
      </c>
      <c r="G31" s="3415" t="s">
        <v>2943</v>
      </c>
      <c r="H31" s="3415" t="s">
        <v>2943</v>
      </c>
      <c r="I31" s="3415" t="n">
        <v>1353002.4</v>
      </c>
      <c r="J31" s="3415" t="s">
        <v>2943</v>
      </c>
      <c r="K31" s="3415" t="s">
        <v>2943</v>
      </c>
      <c r="L31" s="3415" t="s">
        <v>2943</v>
      </c>
      <c r="M31" s="3415" t="s">
        <v>2943</v>
      </c>
      <c r="N31" s="3418" t="n">
        <v>1353002.4</v>
      </c>
      <c r="O31" s="3416" t="s">
        <v>1185</v>
      </c>
      <c r="P31" s="3416" t="s">
        <v>1185</v>
      </c>
      <c r="Q31" s="3418" t="s">
        <v>2943</v>
      </c>
      <c r="R31" s="3416" t="s">
        <v>1185</v>
      </c>
      <c r="S31" s="3416" t="s">
        <v>1185</v>
      </c>
      <c r="T31" s="3415" t="s">
        <v>2943</v>
      </c>
      <c r="U31" s="3416" t="s">
        <v>1185</v>
      </c>
      <c r="V31" s="3416" t="s">
        <v>1185</v>
      </c>
    </row>
    <row r="32">
      <c r="A32" s="3433" t="s">
        <v>3110</v>
      </c>
      <c r="B32" s="3415" t="n">
        <v>275.75</v>
      </c>
      <c r="C32" s="3415" t="n">
        <v>4.59</v>
      </c>
      <c r="D32" s="3418" t="s">
        <v>2945</v>
      </c>
      <c r="E32" s="3415" t="s">
        <v>2943</v>
      </c>
      <c r="F32" s="3415" t="s">
        <v>2943</v>
      </c>
      <c r="G32" s="3415" t="s">
        <v>2943</v>
      </c>
      <c r="H32" s="3415" t="n">
        <v>1265692.5</v>
      </c>
      <c r="I32" s="3415" t="s">
        <v>2943</v>
      </c>
      <c r="J32" s="3415" t="s">
        <v>2943</v>
      </c>
      <c r="K32" s="3415" t="s">
        <v>2943</v>
      </c>
      <c r="L32" s="3415" t="s">
        <v>2943</v>
      </c>
      <c r="M32" s="3415" t="s">
        <v>2943</v>
      </c>
      <c r="N32" s="3418" t="n">
        <v>1265692.5</v>
      </c>
      <c r="O32" s="3416" t="s">
        <v>1185</v>
      </c>
      <c r="P32" s="3416" t="s">
        <v>1185</v>
      </c>
      <c r="Q32" s="3418" t="n">
        <v>0.03606428571427</v>
      </c>
      <c r="R32" s="3416" t="s">
        <v>1185</v>
      </c>
      <c r="S32" s="3416" t="s">
        <v>1185</v>
      </c>
      <c r="T32" s="3415" t="n">
        <v>0.00994472678571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2.02119634200863E7</v>
      </c>
      <c r="P33" s="3415" t="s">
        <v>2959</v>
      </c>
      <c r="Q33" s="3416" t="s">
        <v>1185</v>
      </c>
      <c r="R33" s="3418" t="n">
        <v>0.01571428571429</v>
      </c>
      <c r="S33" s="3418" t="s">
        <v>2959</v>
      </c>
      <c r="T33" s="3416" t="s">
        <v>1185</v>
      </c>
      <c r="U33" s="3415" t="n">
        <v>0.31761656802992</v>
      </c>
      <c r="V33" s="3415" t="s">
        <v>2959</v>
      </c>
    </row>
    <row r="34" spans="1:22" x14ac:dyDescent="0.15">
      <c r="A34" s="1328" t="s">
        <v>624</v>
      </c>
      <c r="B34" s="3416" t="s">
        <v>1185</v>
      </c>
      <c r="C34" s="3416" t="s">
        <v>1185</v>
      </c>
      <c r="D34" s="3416" t="s">
        <v>1185</v>
      </c>
      <c r="E34" s="3418" t="s">
        <v>2943</v>
      </c>
      <c r="F34" s="3418" t="n">
        <v>3.974645991517772E7</v>
      </c>
      <c r="G34" s="3418" t="s">
        <v>2943</v>
      </c>
      <c r="H34" s="3418" t="n">
        <v>5.073528230217939E7</v>
      </c>
      <c r="I34" s="3416" t="s">
        <v>1185</v>
      </c>
      <c r="J34" s="3418" t="n">
        <v>2272320.0</v>
      </c>
      <c r="K34" s="3418" t="n">
        <v>38693.54468769164</v>
      </c>
      <c r="L34" s="3416" t="s">
        <v>1185</v>
      </c>
      <c r="M34" s="3418" t="n">
        <v>8959700.993312754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0.31229361361924</v>
      </c>
      <c r="G36" s="3415" t="s">
        <v>2943</v>
      </c>
      <c r="H36" s="3415" t="n">
        <v>0.39863436094568</v>
      </c>
      <c r="I36" s="3416" t="s">
        <v>1185</v>
      </c>
      <c r="J36" s="3415" t="n">
        <v>0.03570788571428</v>
      </c>
      <c r="K36" s="3415" t="s">
        <v>2943</v>
      </c>
      <c r="L36" s="3416" t="s">
        <v>1185</v>
      </c>
      <c r="M36" s="3415" t="n">
        <v>0.14079530132346</v>
      </c>
      <c r="N36" s="3416" t="s">
        <v>1185</v>
      </c>
      <c r="O36" s="3416" t="s">
        <v>1185</v>
      </c>
      <c r="P36" s="3416" t="s">
        <v>1185</v>
      </c>
      <c r="Q36" s="3418" t="n">
        <v>0.00872147159784</v>
      </c>
      <c r="R36" s="3416" t="s">
        <v>1185</v>
      </c>
      <c r="S36" s="3416" t="s">
        <v>1185</v>
      </c>
      <c r="T36" s="3418" t="n">
        <v>0.88743116160266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8178.782735312024</v>
      </c>
      <c r="C7" s="3417" t="n">
        <v>4.09065832713059</v>
      </c>
      <c r="D7" s="3417" t="n">
        <v>0.2680832921156</v>
      </c>
      <c r="E7" s="3417" t="n">
        <v>24.15388463936444</v>
      </c>
      <c r="F7" s="3417" t="n">
        <v>204.8897631548914</v>
      </c>
      <c r="G7" s="3417" t="n">
        <v>27.13670837383235</v>
      </c>
      <c r="H7" s="3417" t="n">
        <v>3.69975764566128</v>
      </c>
    </row>
    <row r="8" spans="1:8" ht="12" customHeight="1" x14ac:dyDescent="0.15">
      <c r="A8" s="713" t="s">
        <v>39</v>
      </c>
      <c r="B8" s="3417" t="n">
        <v>1760.7527014998905</v>
      </c>
      <c r="C8" s="3417" t="n">
        <v>0.19510288436331</v>
      </c>
      <c r="D8" s="3417" t="n">
        <v>0.02339328183082</v>
      </c>
      <c r="E8" s="3415" t="n">
        <v>3.34913225817714</v>
      </c>
      <c r="F8" s="3415" t="n">
        <v>27.2162656100658</v>
      </c>
      <c r="G8" s="3415" t="n">
        <v>2.40058844480435</v>
      </c>
      <c r="H8" s="3415" t="n">
        <v>0.60738571921236</v>
      </c>
    </row>
    <row r="9" spans="1:8" ht="12" customHeight="1" x14ac:dyDescent="0.15">
      <c r="A9" s="713" t="s">
        <v>40</v>
      </c>
      <c r="B9" s="3417" t="n">
        <v>4748.350479001002</v>
      </c>
      <c r="C9" s="3417" t="n">
        <v>3.70991653587823</v>
      </c>
      <c r="D9" s="3417" t="n">
        <v>0.19183475848022</v>
      </c>
      <c r="E9" s="3415" t="n">
        <v>7.4055431161234</v>
      </c>
      <c r="F9" s="3415" t="n">
        <v>164.924739642736</v>
      </c>
      <c r="G9" s="3415" t="n">
        <v>20.5683917772269</v>
      </c>
      <c r="H9" s="3415" t="n">
        <v>2.20368651189651</v>
      </c>
    </row>
    <row r="10" spans="1:8" ht="12.75" customHeight="1" x14ac:dyDescent="0.15">
      <c r="A10" s="713" t="s">
        <v>41</v>
      </c>
      <c r="B10" s="3417" t="n">
        <v>1669.679554811131</v>
      </c>
      <c r="C10" s="3417" t="n">
        <v>0.18563890688905</v>
      </c>
      <c r="D10" s="3417" t="n">
        <v>0.05285525180456</v>
      </c>
      <c r="E10" s="3415" t="n">
        <v>13.3992092650639</v>
      </c>
      <c r="F10" s="3415" t="n">
        <v>12.7487579020896</v>
      </c>
      <c r="G10" s="3415" t="n">
        <v>4.1677281518011</v>
      </c>
      <c r="H10" s="3415" t="n">
        <v>0.88868541455241</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375.16171195100884</v>
      </c>
      <c r="C14" s="3417" t="n">
        <v>3.90316646359983</v>
      </c>
      <c r="D14" s="3417" t="n">
        <v>0.00467139783204</v>
      </c>
      <c r="E14" s="3417" t="n">
        <v>0.1687600084657</v>
      </c>
      <c r="F14" s="3417" t="n">
        <v>0.01964072431775</v>
      </c>
      <c r="G14" s="3417" t="n">
        <v>15.47954833074934</v>
      </c>
      <c r="H14" s="3417" t="n">
        <v>0.91135513478693</v>
      </c>
    </row>
    <row r="15" spans="1:8" ht="12" customHeight="1" x14ac:dyDescent="0.15">
      <c r="A15" s="719" t="s">
        <v>46</v>
      </c>
      <c r="B15" s="3417" t="n">
        <v>5.60931586946877</v>
      </c>
      <c r="C15" s="3417" t="n">
        <v>1.2188799664E-4</v>
      </c>
      <c r="D15" s="3417" t="n">
        <v>1.218879966E-5</v>
      </c>
      <c r="E15" s="3417" t="n">
        <v>0.00490904412484</v>
      </c>
      <c r="F15" s="3417" t="n">
        <v>0.00121887996648</v>
      </c>
      <c r="G15" s="3417" t="n">
        <v>0.00917552397229</v>
      </c>
      <c r="H15" s="3417" t="n">
        <v>0.10121350182555</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3.92481243E-4</v>
      </c>
      <c r="F17" s="3415" t="s">
        <v>2944</v>
      </c>
      <c r="G17" s="3415" t="n">
        <v>0.008931747979</v>
      </c>
      <c r="H17" s="3415" t="n">
        <v>0.0917</v>
      </c>
    </row>
    <row r="18" spans="1:8" ht="12.75" customHeight="1" x14ac:dyDescent="0.15">
      <c r="A18" s="713" t="s">
        <v>49</v>
      </c>
      <c r="B18" s="3417" t="n">
        <v>5.60931586946877</v>
      </c>
      <c r="C18" s="3417" t="n">
        <v>1.2188799664E-4</v>
      </c>
      <c r="D18" s="3415" t="n">
        <v>1.218879966E-5</v>
      </c>
      <c r="E18" s="3417" t="n">
        <v>0.00451656288184</v>
      </c>
      <c r="F18" s="3417" t="n">
        <v>0.00121887996648</v>
      </c>
      <c r="G18" s="3417" t="n">
        <v>2.4377599329E-4</v>
      </c>
      <c r="H18" s="3417" t="n">
        <v>0.00951350182555</v>
      </c>
    </row>
    <row r="19" spans="1:8" ht="12.75" customHeight="1" x14ac:dyDescent="0.15">
      <c r="A19" s="719" t="s">
        <v>50</v>
      </c>
      <c r="B19" s="3417" t="n">
        <v>369.55239608154005</v>
      </c>
      <c r="C19" s="3417" t="n">
        <v>3.90304457560319</v>
      </c>
      <c r="D19" s="3417" t="n">
        <v>0.00465920903238</v>
      </c>
      <c r="E19" s="3417" t="n">
        <v>0.16385096434086</v>
      </c>
      <c r="F19" s="3417" t="n">
        <v>0.01842184435127</v>
      </c>
      <c r="G19" s="3417" t="n">
        <v>15.47037280677705</v>
      </c>
      <c r="H19" s="3417" t="n">
        <v>0.81014163296138</v>
      </c>
    </row>
    <row r="20" spans="1:8" ht="12" customHeight="1" x14ac:dyDescent="0.15">
      <c r="A20" s="713" t="s">
        <v>51</v>
      </c>
      <c r="B20" s="3417" t="n">
        <v>317.4867004301325</v>
      </c>
      <c r="C20" s="3417" t="n">
        <v>0.47945460274219</v>
      </c>
      <c r="D20" s="3417" t="n">
        <v>0.00436447247279</v>
      </c>
      <c r="E20" s="3415" t="n">
        <v>0.12702173470477</v>
      </c>
      <c r="F20" s="3415" t="n">
        <v>0.01243197673939</v>
      </c>
      <c r="G20" s="3415" t="n">
        <v>14.604714035904</v>
      </c>
      <c r="H20" s="3415" t="n">
        <v>0.59147572968233</v>
      </c>
    </row>
    <row r="21" spans="1:8" ht="12" customHeight="1" x14ac:dyDescent="0.15">
      <c r="A21" s="713" t="s">
        <v>52</v>
      </c>
      <c r="B21" s="3417" t="n">
        <v>2.6849824900662</v>
      </c>
      <c r="C21" s="3417" t="n">
        <v>3.4196125194019</v>
      </c>
      <c r="D21" s="3416" t="s">
        <v>1185</v>
      </c>
      <c r="E21" s="3416" t="s">
        <v>1185</v>
      </c>
      <c r="F21" s="3416" t="s">
        <v>1185</v>
      </c>
      <c r="G21" s="3415" t="n">
        <v>0.67974005934326</v>
      </c>
      <c r="H21" s="3415" t="s">
        <v>2946</v>
      </c>
    </row>
    <row r="22" spans="1:8" ht="12" customHeight="1" x14ac:dyDescent="0.15">
      <c r="A22" s="713" t="s">
        <v>53</v>
      </c>
      <c r="B22" s="3417" t="n">
        <v>49.38071316134139</v>
      </c>
      <c r="C22" s="3417" t="n">
        <v>0.0039774534591</v>
      </c>
      <c r="D22" s="3417" t="n">
        <v>2.9473655959E-4</v>
      </c>
      <c r="E22" s="3415" t="n">
        <v>0.03682922963609</v>
      </c>
      <c r="F22" s="3415" t="n">
        <v>0.00598986761188</v>
      </c>
      <c r="G22" s="3415" t="n">
        <v>0.18591871152979</v>
      </c>
      <c r="H22" s="3415" t="n">
        <v>0.21866590327905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6848.75727988102</v>
      </c>
      <c r="C29" s="3417" t="n">
        <v>0.05463275612087</v>
      </c>
      <c r="D29" s="3417" t="n">
        <v>0.35201940287951</v>
      </c>
      <c r="E29" s="3417" t="n">
        <v>104.42045420943</v>
      </c>
      <c r="F29" s="3417" t="n">
        <v>5.60059307683641</v>
      </c>
      <c r="G29" s="3417" t="n">
        <v>1.68183754518212</v>
      </c>
      <c r="H29" s="3417" t="n">
        <v>65.1271750360619</v>
      </c>
    </row>
    <row r="30" spans="1:8" ht="12" customHeight="1" x14ac:dyDescent="0.15">
      <c r="A30" s="729" t="s">
        <v>61</v>
      </c>
      <c r="B30" s="3417" t="n">
        <v>1879.18595085695</v>
      </c>
      <c r="C30" s="3417" t="n">
        <v>0.02089370522287</v>
      </c>
      <c r="D30" s="3417" t="n">
        <v>0.09151786589009</v>
      </c>
      <c r="E30" s="3415" t="s">
        <v>2943</v>
      </c>
      <c r="F30" s="3415" t="s">
        <v>2943</v>
      </c>
      <c r="G30" s="3415" t="s">
        <v>2943</v>
      </c>
      <c r="H30" s="3415" t="s">
        <v>2943</v>
      </c>
    </row>
    <row r="31" spans="1:8" ht="12" customHeight="1" x14ac:dyDescent="0.15">
      <c r="A31" s="729" t="s">
        <v>62</v>
      </c>
      <c r="B31" s="3417" t="n">
        <v>4969.571329024069</v>
      </c>
      <c r="C31" s="3417" t="n">
        <v>0.033739050898</v>
      </c>
      <c r="D31" s="3417" t="n">
        <v>0.26050153698942</v>
      </c>
      <c r="E31" s="3415" t="n">
        <v>104.42045420943</v>
      </c>
      <c r="F31" s="3415" t="n">
        <v>5.60059307683641</v>
      </c>
      <c r="G31" s="3415" t="n">
        <v>1.68183754518212</v>
      </c>
      <c r="H31" s="3415" t="n">
        <v>65.1271750360619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33146.368530811844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9.57735645776215</v>
      </c>
    </row>
    <row r="9" spans="1:5" ht="29.25" customHeight="1" x14ac:dyDescent="0.15">
      <c r="A9" s="1373" t="s">
        <v>1369</v>
      </c>
      <c r="B9" s="3418" t="s">
        <v>665</v>
      </c>
      <c r="C9" s="3415" t="n">
        <v>1.792E8</v>
      </c>
      <c r="D9" s="3418" t="n">
        <v>0.01</v>
      </c>
      <c r="E9" s="3415" t="n">
        <v>2.816</v>
      </c>
    </row>
    <row r="10" spans="1:5" ht="29.25" customHeight="1" x14ac:dyDescent="0.15">
      <c r="A10" s="1373" t="s">
        <v>1370</v>
      </c>
      <c r="B10" s="3418" t="s">
        <v>667</v>
      </c>
      <c r="C10" s="3418" t="n">
        <v>8.122141589236715E7</v>
      </c>
      <c r="D10" s="3418" t="n">
        <v>0.01</v>
      </c>
      <c r="E10" s="3418" t="n">
        <v>1.27633653545147</v>
      </c>
    </row>
    <row r="11" spans="1:5" ht="25.5" customHeight="1" x14ac:dyDescent="0.15">
      <c r="A11" s="1373" t="s">
        <v>669</v>
      </c>
      <c r="B11" s="3418" t="s">
        <v>670</v>
      </c>
      <c r="C11" s="3415" t="n">
        <v>7.73167031736383E7</v>
      </c>
      <c r="D11" s="3418" t="n">
        <v>0.01</v>
      </c>
      <c r="E11" s="3415" t="n">
        <v>1.21497676415717</v>
      </c>
    </row>
    <row r="12" spans="1:5" ht="22.5" customHeight="1" x14ac:dyDescent="0.15">
      <c r="A12" s="1373" t="s">
        <v>671</v>
      </c>
      <c r="B12" s="3418" t="s">
        <v>672</v>
      </c>
      <c r="C12" s="3415" t="n">
        <v>2027000.0</v>
      </c>
      <c r="D12" s="3418" t="n">
        <v>0.01</v>
      </c>
      <c r="E12" s="3415" t="n">
        <v>0.03185285714285</v>
      </c>
    </row>
    <row r="13" spans="1:5" ht="20.25" customHeight="1" x14ac:dyDescent="0.15">
      <c r="A13" s="1375" t="s">
        <v>673</v>
      </c>
      <c r="B13" s="3418" t="s">
        <v>674</v>
      </c>
      <c r="C13" s="3415" t="n">
        <v>1877712.71872885</v>
      </c>
      <c r="D13" s="3418" t="n">
        <v>0.01</v>
      </c>
      <c r="E13" s="3415" t="n">
        <v>0.02950691415145</v>
      </c>
    </row>
    <row r="14" spans="1:5" ht="14.25" customHeight="1" x14ac:dyDescent="0.15">
      <c r="A14" s="1373" t="s">
        <v>675</v>
      </c>
      <c r="B14" s="3418" t="s">
        <v>676</v>
      </c>
      <c r="C14" s="3415" t="n">
        <v>4.62066003691276E7</v>
      </c>
      <c r="D14" s="3418" t="n">
        <v>0.01777016561104</v>
      </c>
      <c r="E14" s="3415" t="n">
        <v>1.29029833567256</v>
      </c>
    </row>
    <row r="15" spans="1:5" ht="14.25" customHeight="1" x14ac:dyDescent="0.15">
      <c r="A15" s="1373" t="s">
        <v>677</v>
      </c>
      <c r="B15" s="3418" t="s">
        <v>678</v>
      </c>
      <c r="C15" s="3415" t="n">
        <v>7.41697239706436E7</v>
      </c>
      <c r="D15" s="3418" t="n">
        <v>0.01</v>
      </c>
      <c r="E15" s="3415" t="n">
        <v>1.16552423382439</v>
      </c>
    </row>
    <row r="16" spans="1:5" ht="25.5" customHeight="1" x14ac:dyDescent="0.15">
      <c r="A16" s="1373" t="s">
        <v>1373</v>
      </c>
      <c r="B16" s="3418" t="s">
        <v>2702</v>
      </c>
      <c r="C16" s="3415" t="n">
        <v>1431156.15322213</v>
      </c>
      <c r="D16" s="3418" t="n">
        <v>0.01</v>
      </c>
      <c r="E16" s="3415" t="n">
        <v>0.02248959669349</v>
      </c>
    </row>
    <row r="17" spans="1:5" ht="14.25" customHeight="1" x14ac:dyDescent="0.15">
      <c r="A17" s="1373" t="s">
        <v>1371</v>
      </c>
      <c r="B17" s="3418" t="s">
        <v>3159</v>
      </c>
      <c r="C17" s="3415" t="n">
        <v>147181.49855134</v>
      </c>
      <c r="D17" s="3418" t="n">
        <v>13.00000000000005</v>
      </c>
      <c r="E17" s="3415" t="n">
        <v>3.00670775612024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1.08772369461974</v>
      </c>
    </row>
    <row r="20" spans="1:5" ht="24" customHeight="1" x14ac:dyDescent="0.15">
      <c r="A20" s="1001" t="s">
        <v>1372</v>
      </c>
      <c r="B20" s="3418" t="s">
        <v>682</v>
      </c>
      <c r="C20" s="3415" t="n">
        <v>2.16887272120383E7</v>
      </c>
      <c r="D20" s="3418" t="n">
        <v>0.01</v>
      </c>
      <c r="E20" s="3415" t="n">
        <v>0.34082285618917</v>
      </c>
    </row>
    <row r="21" spans="1:5" x14ac:dyDescent="0.15">
      <c r="A21" s="1001" t="s">
        <v>683</v>
      </c>
      <c r="B21" s="3418" t="s">
        <v>3160</v>
      </c>
      <c r="C21" s="3415" t="n">
        <v>6.3373404472897E7</v>
      </c>
      <c r="D21" s="3418" t="n">
        <v>0.0075</v>
      </c>
      <c r="E21" s="3415" t="n">
        <v>0.74690083843057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0.02192701286764</v>
      </c>
      <c r="D32" s="364"/>
      <c r="E32" s="364"/>
    </row>
    <row r="33" spans="1:5" ht="13" x14ac:dyDescent="0.15">
      <c r="A33" s="1387" t="s">
        <v>660</v>
      </c>
      <c r="B33" s="1387" t="s">
        <v>661</v>
      </c>
      <c r="C33" s="3415" t="n">
        <v>0.1745</v>
      </c>
      <c r="D33" s="364"/>
      <c r="E33" s="364"/>
    </row>
    <row r="34" spans="1:5" ht="13" x14ac:dyDescent="0.15">
      <c r="A34" s="1387" t="s">
        <v>663</v>
      </c>
      <c r="B34" s="1387" t="s">
        <v>664</v>
      </c>
      <c r="C34" s="3415" t="n">
        <v>0.16579961659676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159.7398</v>
      </c>
    </row>
    <row r="9" spans="1:4" ht="13" x14ac:dyDescent="0.15">
      <c r="A9" s="1417" t="s">
        <v>727</v>
      </c>
      <c r="B9" s="3415" t="n">
        <v>241170.0</v>
      </c>
      <c r="C9" s="3418" t="n">
        <v>0.12</v>
      </c>
      <c r="D9" s="3415" t="n">
        <v>106.1148</v>
      </c>
    </row>
    <row r="10" spans="1:4" ht="13" x14ac:dyDescent="0.15">
      <c r="A10" s="1417" t="s">
        <v>728</v>
      </c>
      <c r="B10" s="3415" t="n">
        <v>112500.0</v>
      </c>
      <c r="C10" s="3418" t="n">
        <v>0.13</v>
      </c>
      <c r="D10" s="3415" t="n">
        <v>53.625</v>
      </c>
    </row>
    <row r="11" spans="1:4" ht="13" x14ac:dyDescent="0.15">
      <c r="A11" s="1418" t="s">
        <v>522</v>
      </c>
      <c r="B11" s="3415" t="n">
        <v>745.652173913043</v>
      </c>
      <c r="C11" s="3418" t="n">
        <v>0.2</v>
      </c>
      <c r="D11" s="3415" t="n">
        <v>0.54681159420289</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-48610.3560817637</v>
      </c>
      <c r="C7" s="3417" t="n">
        <v>18.804612</v>
      </c>
      <c r="D7" s="3417" t="n">
        <v>4.194593</v>
      </c>
      <c r="E7" s="3417" t="s">
        <v>2976</v>
      </c>
      <c r="F7" s="3417" t="s">
        <v>2976</v>
      </c>
      <c r="G7" s="3417" t="s">
        <v>2976</v>
      </c>
      <c r="H7" s="336"/>
    </row>
    <row r="8" spans="1:8" ht="13" x14ac:dyDescent="0.15">
      <c r="A8" s="1432" t="s">
        <v>733</v>
      </c>
      <c r="B8" s="3417" t="n">
        <v>-45910.46515000004</v>
      </c>
      <c r="C8" s="3417" t="n">
        <v>9.394941</v>
      </c>
      <c r="D8" s="3417" t="n">
        <v>3.985155</v>
      </c>
      <c r="E8" s="3417" t="s">
        <v>2945</v>
      </c>
      <c r="F8" s="3417" t="s">
        <v>2945</v>
      </c>
      <c r="G8" s="3417" t="s">
        <v>2945</v>
      </c>
      <c r="H8" s="336"/>
    </row>
    <row r="9" spans="1:8" ht="13" x14ac:dyDescent="0.15">
      <c r="A9" s="1433" t="s">
        <v>734</v>
      </c>
      <c r="B9" s="3417" t="n">
        <v>-45510.467805000044</v>
      </c>
      <c r="C9" s="3417" t="n">
        <v>0.138732</v>
      </c>
      <c r="D9" s="3417" t="n">
        <v>0.058507</v>
      </c>
      <c r="E9" s="3415" t="s">
        <v>2945</v>
      </c>
      <c r="F9" s="3415" t="s">
        <v>2945</v>
      </c>
      <c r="G9" s="3415" t="s">
        <v>2945</v>
      </c>
      <c r="H9" s="336"/>
    </row>
    <row r="10" spans="1:8" ht="13" x14ac:dyDescent="0.15">
      <c r="A10" s="1440" t="s">
        <v>735</v>
      </c>
      <c r="B10" s="3417" t="n">
        <v>-399.99734500000034</v>
      </c>
      <c r="C10" s="3417" t="s">
        <v>2942</v>
      </c>
      <c r="D10" s="3417" t="n">
        <v>0.027845</v>
      </c>
      <c r="E10" s="3415" t="s">
        <v>2945</v>
      </c>
      <c r="F10" s="3415" t="s">
        <v>2945</v>
      </c>
      <c r="G10" s="3415" t="s">
        <v>2945</v>
      </c>
      <c r="H10" s="336"/>
    </row>
    <row r="11" spans="1:8" ht="13" x14ac:dyDescent="0.15">
      <c r="A11" s="1443" t="s">
        <v>736</v>
      </c>
      <c r="B11" s="3417" t="n">
        <v>2864.181910333336</v>
      </c>
      <c r="C11" s="3417" t="n">
        <v>8.614454</v>
      </c>
      <c r="D11" s="3417" t="n">
        <v>0.010335</v>
      </c>
      <c r="E11" s="3417" t="s">
        <v>2945</v>
      </c>
      <c r="F11" s="3417" t="s">
        <v>2945</v>
      </c>
      <c r="G11" s="3417" t="s">
        <v>2945</v>
      </c>
      <c r="H11" s="336"/>
    </row>
    <row r="12" spans="1:8" ht="13" x14ac:dyDescent="0.15">
      <c r="A12" s="1433" t="s">
        <v>738</v>
      </c>
      <c r="B12" s="3417" t="n">
        <v>2766.7808190000023</v>
      </c>
      <c r="C12" s="3417" t="s">
        <v>2942</v>
      </c>
      <c r="D12" s="3417" t="s">
        <v>2942</v>
      </c>
      <c r="E12" s="3415" t="s">
        <v>2945</v>
      </c>
      <c r="F12" s="3415" t="s">
        <v>2945</v>
      </c>
      <c r="G12" s="3415" t="s">
        <v>2945</v>
      </c>
      <c r="H12" s="336"/>
    </row>
    <row r="13" spans="1:8" ht="13" x14ac:dyDescent="0.15">
      <c r="A13" s="1433" t="s">
        <v>739</v>
      </c>
      <c r="B13" s="3417" t="n">
        <v>97.40109133333343</v>
      </c>
      <c r="C13" s="3417" t="s">
        <v>2942</v>
      </c>
      <c r="D13" s="3417" t="n">
        <v>0.010335</v>
      </c>
      <c r="E13" s="3415" t="s">
        <v>2945</v>
      </c>
      <c r="F13" s="3415" t="s">
        <v>2945</v>
      </c>
      <c r="G13" s="3415" t="s">
        <v>2945</v>
      </c>
      <c r="H13" s="336"/>
    </row>
    <row r="14" spans="1:8" ht="13" x14ac:dyDescent="0.15">
      <c r="A14" s="1432" t="s">
        <v>740</v>
      </c>
      <c r="B14" s="3417" t="n">
        <v>-627.8351053333339</v>
      </c>
      <c r="C14" s="3417" t="n">
        <v>0.481907</v>
      </c>
      <c r="D14" s="3417" t="n">
        <v>1.9E-5</v>
      </c>
      <c r="E14" s="3417" t="s">
        <v>2944</v>
      </c>
      <c r="F14" s="3417" t="s">
        <v>2944</v>
      </c>
      <c r="G14" s="3417" t="s">
        <v>2944</v>
      </c>
      <c r="H14" s="336"/>
    </row>
    <row r="15" spans="1:8" ht="13" x14ac:dyDescent="0.15">
      <c r="A15" s="1433" t="s">
        <v>742</v>
      </c>
      <c r="B15" s="3417" t="n">
        <v>-743.8240516666673</v>
      </c>
      <c r="C15" s="3417" t="n">
        <v>0.002763</v>
      </c>
      <c r="D15" s="3417" t="n">
        <v>1.9E-5</v>
      </c>
      <c r="E15" s="3415" t="s">
        <v>2944</v>
      </c>
      <c r="F15" s="3415" t="s">
        <v>2944</v>
      </c>
      <c r="G15" s="3415" t="s">
        <v>2944</v>
      </c>
      <c r="H15" s="336"/>
    </row>
    <row r="16" spans="1:8" ht="13" x14ac:dyDescent="0.15">
      <c r="A16" s="1440" t="s">
        <v>743</v>
      </c>
      <c r="B16" s="3417" t="n">
        <v>115.98894633333344</v>
      </c>
      <c r="C16" s="3417" t="s">
        <v>2942</v>
      </c>
      <c r="D16" s="3417" t="s">
        <v>2942</v>
      </c>
      <c r="E16" s="3415" t="s">
        <v>2944</v>
      </c>
      <c r="F16" s="3415" t="s">
        <v>2944</v>
      </c>
      <c r="G16" s="3415" t="s">
        <v>2944</v>
      </c>
      <c r="H16" s="336"/>
    </row>
    <row r="17" spans="1:8" ht="14" x14ac:dyDescent="0.15">
      <c r="A17" s="1443" t="s">
        <v>744</v>
      </c>
      <c r="B17" s="3417" t="n">
        <v>157.73522600000015</v>
      </c>
      <c r="C17" s="3417" t="n">
        <v>0.31331</v>
      </c>
      <c r="D17" s="3417" t="n">
        <v>0.004573</v>
      </c>
      <c r="E17" s="3417" t="s">
        <v>2945</v>
      </c>
      <c r="F17" s="3417" t="s">
        <v>2945</v>
      </c>
      <c r="G17" s="3417" t="s">
        <v>2945</v>
      </c>
      <c r="H17" s="336"/>
    </row>
    <row r="18" spans="1:8" ht="13" x14ac:dyDescent="0.15">
      <c r="A18" s="1433" t="s">
        <v>746</v>
      </c>
      <c r="B18" s="3417" t="n">
        <v>157.73522600000015</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2100.756665333335</v>
      </c>
      <c r="C20" s="3417" t="s">
        <v>2959</v>
      </c>
      <c r="D20" s="3417" t="n">
        <v>0.185143</v>
      </c>
      <c r="E20" s="3417" t="s">
        <v>2945</v>
      </c>
      <c r="F20" s="3417" t="s">
        <v>2945</v>
      </c>
      <c r="G20" s="3417" t="s">
        <v>2945</v>
      </c>
      <c r="H20" s="336"/>
    </row>
    <row r="21" spans="1:8" ht="13" x14ac:dyDescent="0.15">
      <c r="A21" s="1433" t="s">
        <v>750</v>
      </c>
      <c r="B21" s="3417" t="n">
        <v>-145.1510096666668</v>
      </c>
      <c r="C21" s="3417" t="s">
        <v>1185</v>
      </c>
      <c r="D21" s="3417" t="s">
        <v>2943</v>
      </c>
      <c r="E21" s="3415" t="s">
        <v>2945</v>
      </c>
      <c r="F21" s="3415" t="s">
        <v>2945</v>
      </c>
      <c r="G21" s="3415" t="s">
        <v>2945</v>
      </c>
      <c r="H21" s="336"/>
    </row>
    <row r="22" spans="1:8" ht="13" x14ac:dyDescent="0.15">
      <c r="A22" s="1440" t="s">
        <v>751</v>
      </c>
      <c r="B22" s="3417" t="n">
        <v>2245.907675000002</v>
      </c>
      <c r="C22" s="3417" t="s">
        <v>1185</v>
      </c>
      <c r="D22" s="3417" t="n">
        <v>0.185143</v>
      </c>
      <c r="E22" s="3415" t="s">
        <v>2945</v>
      </c>
      <c r="F22" s="3415" t="s">
        <v>2945</v>
      </c>
      <c r="G22" s="3415" t="s">
        <v>2945</v>
      </c>
      <c r="H22" s="336"/>
    </row>
    <row r="23" spans="1:8" ht="14" x14ac:dyDescent="0.15">
      <c r="A23" s="1443" t="s">
        <v>752</v>
      </c>
      <c r="B23" s="3417" t="n">
        <v>1.81883533333333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1.81883533333333</v>
      </c>
      <c r="C25" s="3417" t="s">
        <v>1185</v>
      </c>
      <c r="D25" s="3417" t="s">
        <v>1185</v>
      </c>
      <c r="E25" s="3415" t="s">
        <v>2945</v>
      </c>
      <c r="F25" s="3415" t="s">
        <v>2945</v>
      </c>
      <c r="G25" s="3415" t="s">
        <v>2945</v>
      </c>
      <c r="H25" s="336"/>
    </row>
    <row r="26" spans="1:8" ht="14" x14ac:dyDescent="0.15">
      <c r="A26" s="1432" t="s">
        <v>755</v>
      </c>
      <c r="B26" s="3417" t="n">
        <v>-7196.5484634303275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28073.099298</v>
      </c>
      <c r="C7" s="3415" t="s">
        <v>2944</v>
      </c>
      <c r="D7" s="3415" t="s">
        <v>2943</v>
      </c>
      <c r="E7" s="3415" t="n">
        <v>2.317503</v>
      </c>
      <c r="F7" s="3415" t="s">
        <v>2944</v>
      </c>
      <c r="G7" s="3415" t="s">
        <v>2944</v>
      </c>
      <c r="H7" s="3415" t="n">
        <v>1.048788</v>
      </c>
      <c r="I7" s="3415" t="n">
        <v>8.450565</v>
      </c>
      <c r="J7" s="3415" t="s">
        <v>2943</v>
      </c>
      <c r="K7" s="3415" t="s">
        <v>2959</v>
      </c>
      <c r="L7" s="3418" t="n">
        <v>28084.916154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3.637634</v>
      </c>
      <c r="C9" s="3415" t="s">
        <v>2944</v>
      </c>
      <c r="D9" s="3415" t="n">
        <v>3017.781165</v>
      </c>
      <c r="E9" s="3415" t="n">
        <v>0.345431</v>
      </c>
      <c r="F9" s="3415" t="s">
        <v>2944</v>
      </c>
      <c r="G9" s="3415" t="s">
        <v>2944</v>
      </c>
      <c r="H9" s="3415" t="s">
        <v>2943</v>
      </c>
      <c r="I9" s="3415" t="n">
        <v>2.211009</v>
      </c>
      <c r="J9" s="3415" t="s">
        <v>2943</v>
      </c>
      <c r="K9" s="3415" t="s">
        <v>2959</v>
      </c>
      <c r="L9" s="3418" t="n">
        <v>3023.975239</v>
      </c>
    </row>
    <row r="10" spans="1:12" ht="14" x14ac:dyDescent="0.15">
      <c r="A10" s="1452" t="s">
        <v>2194</v>
      </c>
      <c r="B10" s="3415" t="n">
        <v>0.529202</v>
      </c>
      <c r="C10" s="3415" t="s">
        <v>2944</v>
      </c>
      <c r="D10" s="3415" t="s">
        <v>2943</v>
      </c>
      <c r="E10" s="3415" t="n">
        <v>499.579147</v>
      </c>
      <c r="F10" s="3415" t="s">
        <v>2944</v>
      </c>
      <c r="G10" s="3415" t="s">
        <v>2944</v>
      </c>
      <c r="H10" s="3415" t="s">
        <v>2943</v>
      </c>
      <c r="I10" s="3415" t="n">
        <v>2.131896</v>
      </c>
      <c r="J10" s="3415" t="s">
        <v>2943</v>
      </c>
      <c r="K10" s="3415" t="s">
        <v>2959</v>
      </c>
      <c r="L10" s="3418" t="n">
        <v>502.240245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1.617004</v>
      </c>
      <c r="C13" s="3415" t="s">
        <v>2944</v>
      </c>
      <c r="D13" s="3415" t="s">
        <v>2943</v>
      </c>
      <c r="E13" s="3415" t="s">
        <v>2943</v>
      </c>
      <c r="F13" s="3415" t="s">
        <v>2944</v>
      </c>
      <c r="G13" s="3415" t="s">
        <v>2944</v>
      </c>
      <c r="H13" s="3415" t="n">
        <v>7456.061452</v>
      </c>
      <c r="I13" s="3415" t="s">
        <v>2943</v>
      </c>
      <c r="J13" s="3415" t="s">
        <v>2943</v>
      </c>
      <c r="K13" s="3415" t="s">
        <v>2959</v>
      </c>
      <c r="L13" s="3418" t="n">
        <v>7457.678456</v>
      </c>
    </row>
    <row r="14" spans="1:12" ht="14" x14ac:dyDescent="0.15">
      <c r="A14" s="1452" t="s">
        <v>2198</v>
      </c>
      <c r="B14" s="3415" t="n">
        <v>7.217028</v>
      </c>
      <c r="C14" s="3415" t="s">
        <v>2944</v>
      </c>
      <c r="D14" s="3415" t="s">
        <v>2943</v>
      </c>
      <c r="E14" s="3415" t="s">
        <v>2943</v>
      </c>
      <c r="F14" s="3415" t="s">
        <v>2944</v>
      </c>
      <c r="G14" s="3415" t="s">
        <v>2944</v>
      </c>
      <c r="H14" s="3415" t="s">
        <v>2943</v>
      </c>
      <c r="I14" s="3415" t="n">
        <v>1721.517206</v>
      </c>
      <c r="J14" s="3415" t="s">
        <v>2943</v>
      </c>
      <c r="K14" s="3415" t="s">
        <v>2959</v>
      </c>
      <c r="L14" s="3418" t="n">
        <v>1728.734234</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4335.639948</v>
      </c>
      <c r="K15" s="3415" t="s">
        <v>2959</v>
      </c>
      <c r="L15" s="3418" t="n">
        <v>4335.639948</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28086.100166</v>
      </c>
      <c r="C17" s="3418" t="s">
        <v>2989</v>
      </c>
      <c r="D17" s="3418" t="n">
        <v>3017.781165</v>
      </c>
      <c r="E17" s="3418" t="n">
        <v>502.242081</v>
      </c>
      <c r="F17" s="3418" t="s">
        <v>2989</v>
      </c>
      <c r="G17" s="3418" t="s">
        <v>2989</v>
      </c>
      <c r="H17" s="3418" t="n">
        <v>7457.11024</v>
      </c>
      <c r="I17" s="3418" t="n">
        <v>1734.310676</v>
      </c>
      <c r="J17" s="3418" t="n">
        <v>4335.639948</v>
      </c>
      <c r="K17" s="3418" t="s">
        <v>2959</v>
      </c>
      <c r="L17" s="3418" t="n">
        <v>45133.184276</v>
      </c>
    </row>
    <row r="18" spans="1:12" ht="14" x14ac:dyDescent="0.15">
      <c r="A18" s="1456" t="s">
        <v>2201</v>
      </c>
      <c r="B18" s="3418" t="n">
        <v>1.184012</v>
      </c>
      <c r="C18" s="3418" t="s">
        <v>2989</v>
      </c>
      <c r="D18" s="3418" t="n">
        <v>-6.194074</v>
      </c>
      <c r="E18" s="3418" t="n">
        <v>0.001836</v>
      </c>
      <c r="F18" s="3418" t="s">
        <v>2989</v>
      </c>
      <c r="G18" s="3418" t="s">
        <v>2989</v>
      </c>
      <c r="H18" s="3418" t="n">
        <v>-0.568216</v>
      </c>
      <c r="I18" s="3418" t="n">
        <v>5.576442</v>
      </c>
      <c r="J18" s="3418" t="n">
        <v>0.0</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28086.100166</v>
      </c>
      <c r="D10" s="3418" t="n">
        <v>23668.559707</v>
      </c>
      <c r="E10" s="3418" t="n">
        <v>4417.540459</v>
      </c>
      <c r="F10" s="3418" t="n">
        <v>0.32438480149085</v>
      </c>
      <c r="G10" s="3418" t="s">
        <v>2942</v>
      </c>
      <c r="H10" s="3418" t="n">
        <v>0.32438480149085</v>
      </c>
      <c r="I10" s="3418" t="n">
        <v>0.06955973066581</v>
      </c>
      <c r="J10" s="3418" t="n">
        <v>-0.06151104271469</v>
      </c>
      <c r="K10" s="3418" t="n">
        <v>0.20495388840941</v>
      </c>
      <c r="L10" s="3418" t="n">
        <v>-0.37728860515684</v>
      </c>
      <c r="M10" s="3418" t="n">
        <v>9110.704027</v>
      </c>
      <c r="N10" s="3418" t="s">
        <v>2942</v>
      </c>
      <c r="O10" s="3418" t="n">
        <v>9110.704027</v>
      </c>
      <c r="P10" s="3418" t="n">
        <v>1953.661563</v>
      </c>
      <c r="Q10" s="3418" t="n">
        <v>-1727.605307</v>
      </c>
      <c r="R10" s="3418" t="n">
        <v>4850.963345</v>
      </c>
      <c r="S10" s="3418" t="n">
        <v>-1666.687678</v>
      </c>
      <c r="T10" s="3418" t="n">
        <v>-45910.46515000004</v>
      </c>
      <c r="U10" s="336"/>
    </row>
    <row r="11" spans="1:21" ht="13" x14ac:dyDescent="0.15">
      <c r="A11" s="1470" t="s">
        <v>734</v>
      </c>
      <c r="B11" s="3416"/>
      <c r="C11" s="3418" t="n">
        <v>27936.121844</v>
      </c>
      <c r="D11" s="3418" t="n">
        <v>23542.113576</v>
      </c>
      <c r="E11" s="3418" t="n">
        <v>4394.008268</v>
      </c>
      <c r="F11" s="3418" t="n">
        <v>0.32151779574691</v>
      </c>
      <c r="G11" s="3418" t="s">
        <v>2959</v>
      </c>
      <c r="H11" s="3418" t="n">
        <v>0.32151779574691</v>
      </c>
      <c r="I11" s="3418" t="n">
        <v>0.06982887878616</v>
      </c>
      <c r="J11" s="3418" t="n">
        <v>-0.06357179192292</v>
      </c>
      <c r="K11" s="3418" t="n">
        <v>0.2066332840633</v>
      </c>
      <c r="L11" s="3418" t="n">
        <v>-0.36627093916065</v>
      </c>
      <c r="M11" s="3418" t="n">
        <v>8981.960317</v>
      </c>
      <c r="N11" s="3418" t="s">
        <v>2959</v>
      </c>
      <c r="O11" s="3418" t="n">
        <v>8981.960317</v>
      </c>
      <c r="P11" s="3418" t="n">
        <v>1950.748066</v>
      </c>
      <c r="Q11" s="3418" t="n">
        <v>-1775.949325</v>
      </c>
      <c r="R11" s="3418" t="n">
        <v>4864.584242</v>
      </c>
      <c r="S11" s="3418" t="n">
        <v>-1609.397535</v>
      </c>
      <c r="T11" s="3418" t="n">
        <v>-45510.467805000044</v>
      </c>
      <c r="U11" s="26"/>
    </row>
    <row r="12" spans="1:21" x14ac:dyDescent="0.15">
      <c r="A12" s="3425" t="s">
        <v>3163</v>
      </c>
      <c r="B12" s="3415" t="s">
        <v>3163</v>
      </c>
      <c r="C12" s="3418" t="n">
        <v>27936.121844</v>
      </c>
      <c r="D12" s="3415" t="n">
        <v>23542.113576</v>
      </c>
      <c r="E12" s="3415" t="n">
        <v>4394.008268</v>
      </c>
      <c r="F12" s="3418" t="n">
        <v>0.32151779574691</v>
      </c>
      <c r="G12" s="3418" t="s">
        <v>2959</v>
      </c>
      <c r="H12" s="3418" t="n">
        <v>0.32151779574691</v>
      </c>
      <c r="I12" s="3418" t="n">
        <v>0.06982887878616</v>
      </c>
      <c r="J12" s="3418" t="n">
        <v>-0.06357179192292</v>
      </c>
      <c r="K12" s="3418" t="n">
        <v>0.2066332840633</v>
      </c>
      <c r="L12" s="3418" t="n">
        <v>-0.36627093916065</v>
      </c>
      <c r="M12" s="3415" t="n">
        <v>8981.960317</v>
      </c>
      <c r="N12" s="3415" t="s">
        <v>2959</v>
      </c>
      <c r="O12" s="3418" t="n">
        <v>8981.960317</v>
      </c>
      <c r="P12" s="3415" t="n">
        <v>1950.748066</v>
      </c>
      <c r="Q12" s="3415" t="n">
        <v>-1775.949325</v>
      </c>
      <c r="R12" s="3415" t="n">
        <v>4864.584242</v>
      </c>
      <c r="S12" s="3415" t="n">
        <v>-1609.397535</v>
      </c>
      <c r="T12" s="3418" t="n">
        <v>-45510.467805000044</v>
      </c>
      <c r="U12" s="26"/>
    </row>
    <row r="13" spans="1:21" ht="13" x14ac:dyDescent="0.15">
      <c r="A13" s="1468" t="s">
        <v>1382</v>
      </c>
      <c r="B13" s="3416" t="s">
        <v>1185</v>
      </c>
      <c r="C13" s="3418" t="n">
        <v>149.978322</v>
      </c>
      <c r="D13" s="3418" t="n">
        <v>126.446131</v>
      </c>
      <c r="E13" s="3418" t="n">
        <v>23.532191</v>
      </c>
      <c r="F13" s="3418" t="n">
        <v>0.85841545820202</v>
      </c>
      <c r="G13" s="3418" t="s">
        <v>2942</v>
      </c>
      <c r="H13" s="3418" t="n">
        <v>0.85841545820202</v>
      </c>
      <c r="I13" s="3418" t="n">
        <v>0.01942612079631</v>
      </c>
      <c r="J13" s="3418" t="n">
        <v>0.32234003791561</v>
      </c>
      <c r="K13" s="3418" t="n">
        <v>-0.10772094719134</v>
      </c>
      <c r="L13" s="3418" t="n">
        <v>-2.43454351530633</v>
      </c>
      <c r="M13" s="3418" t="n">
        <v>128.74371</v>
      </c>
      <c r="N13" s="3418" t="s">
        <v>2942</v>
      </c>
      <c r="O13" s="3418" t="n">
        <v>128.74371</v>
      </c>
      <c r="P13" s="3418" t="n">
        <v>2.913497</v>
      </c>
      <c r="Q13" s="3418" t="n">
        <v>48.344018</v>
      </c>
      <c r="R13" s="3418" t="n">
        <v>-13.620897</v>
      </c>
      <c r="S13" s="3418" t="n">
        <v>-57.290143</v>
      </c>
      <c r="T13" s="3418" t="n">
        <v>-399.99734500000034</v>
      </c>
      <c r="U13" s="26"/>
    </row>
    <row r="14" spans="1:21" ht="13" x14ac:dyDescent="0.15">
      <c r="A14" s="1470" t="s">
        <v>796</v>
      </c>
      <c r="B14" s="3416"/>
      <c r="C14" s="3418" t="n">
        <v>66.86</v>
      </c>
      <c r="D14" s="3418" t="n">
        <v>58.594214</v>
      </c>
      <c r="E14" s="3418" t="n">
        <v>8.265786</v>
      </c>
      <c r="F14" s="3418" t="n">
        <v>0.5472775501047</v>
      </c>
      <c r="G14" s="3418" t="s">
        <v>2959</v>
      </c>
      <c r="H14" s="3418" t="n">
        <v>0.5472775501047</v>
      </c>
      <c r="I14" s="3418" t="n">
        <v>0.01942611426862</v>
      </c>
      <c r="J14" s="3418" t="n">
        <v>0.32234003888723</v>
      </c>
      <c r="K14" s="3418" t="n">
        <v>-0.26000000614395</v>
      </c>
      <c r="L14" s="3418" t="n">
        <v>-6.21999988869782</v>
      </c>
      <c r="M14" s="3418" t="n">
        <v>36.590977</v>
      </c>
      <c r="N14" s="3418" t="s">
        <v>2959</v>
      </c>
      <c r="O14" s="3418" t="n">
        <v>36.590977</v>
      </c>
      <c r="P14" s="3418" t="n">
        <v>1.29883</v>
      </c>
      <c r="Q14" s="3418" t="n">
        <v>21.551655</v>
      </c>
      <c r="R14" s="3418" t="n">
        <v>-15.234496</v>
      </c>
      <c r="S14" s="3418" t="n">
        <v>-51.413188</v>
      </c>
      <c r="T14" s="3418" t="n">
        <v>26.42281400000002</v>
      </c>
      <c r="U14" s="26"/>
    </row>
    <row r="15" spans="1:21" x14ac:dyDescent="0.15">
      <c r="A15" s="3425" t="s">
        <v>3163</v>
      </c>
      <c r="B15" s="3415" t="s">
        <v>3163</v>
      </c>
      <c r="C15" s="3418" t="n">
        <v>66.86</v>
      </c>
      <c r="D15" s="3415" t="n">
        <v>58.594214</v>
      </c>
      <c r="E15" s="3415" t="n">
        <v>8.265786</v>
      </c>
      <c r="F15" s="3418" t="n">
        <v>0.5472775501047</v>
      </c>
      <c r="G15" s="3418" t="s">
        <v>2959</v>
      </c>
      <c r="H15" s="3418" t="n">
        <v>0.5472775501047</v>
      </c>
      <c r="I15" s="3418" t="n">
        <v>0.01942611426862</v>
      </c>
      <c r="J15" s="3418" t="n">
        <v>0.32234003888723</v>
      </c>
      <c r="K15" s="3418" t="n">
        <v>-0.26000000614395</v>
      </c>
      <c r="L15" s="3418" t="n">
        <v>-6.21999988869782</v>
      </c>
      <c r="M15" s="3415" t="n">
        <v>36.590977</v>
      </c>
      <c r="N15" s="3415" t="s">
        <v>2959</v>
      </c>
      <c r="O15" s="3418" t="n">
        <v>36.590977</v>
      </c>
      <c r="P15" s="3415" t="n">
        <v>1.29883</v>
      </c>
      <c r="Q15" s="3415" t="n">
        <v>21.551655</v>
      </c>
      <c r="R15" s="3415" t="n">
        <v>-15.234496</v>
      </c>
      <c r="S15" s="3415" t="n">
        <v>-51.413188</v>
      </c>
      <c r="T15" s="3418" t="n">
        <v>26.42281400000002</v>
      </c>
      <c r="U15" s="26"/>
    </row>
    <row r="16" spans="1:21" ht="13" x14ac:dyDescent="0.15">
      <c r="A16" s="1470" t="s">
        <v>797</v>
      </c>
      <c r="B16" s="3416"/>
      <c r="C16" s="3418" t="n">
        <v>37.006415</v>
      </c>
      <c r="D16" s="3418" t="n">
        <v>28.981585</v>
      </c>
      <c r="E16" s="3418" t="n">
        <v>8.02483</v>
      </c>
      <c r="F16" s="3418" t="n">
        <v>1.20556079263555</v>
      </c>
      <c r="G16" s="3418" t="s">
        <v>2959</v>
      </c>
      <c r="H16" s="3418" t="n">
        <v>1.20556079263555</v>
      </c>
      <c r="I16" s="3418" t="n">
        <v>0.01942611841758</v>
      </c>
      <c r="J16" s="3418" t="n">
        <v>0.32234003212686</v>
      </c>
      <c r="K16" s="3418" t="n">
        <v>-0.22500001293925</v>
      </c>
      <c r="L16" s="3418" t="n">
        <v>-0.38495993061535</v>
      </c>
      <c r="M16" s="3418" t="n">
        <v>44.613483</v>
      </c>
      <c r="N16" s="3418" t="s">
        <v>2959</v>
      </c>
      <c r="O16" s="3418" t="n">
        <v>44.613483</v>
      </c>
      <c r="P16" s="3418" t="n">
        <v>0.718891</v>
      </c>
      <c r="Q16" s="3418" t="n">
        <v>11.928649</v>
      </c>
      <c r="R16" s="3418" t="n">
        <v>-6.520857</v>
      </c>
      <c r="S16" s="3418" t="n">
        <v>-3.089238</v>
      </c>
      <c r="T16" s="3418" t="n">
        <v>-174.7200693333335</v>
      </c>
      <c r="U16" s="26"/>
    </row>
    <row r="17" spans="1:21" x14ac:dyDescent="0.15">
      <c r="A17" s="3425" t="s">
        <v>3163</v>
      </c>
      <c r="B17" s="3415" t="s">
        <v>3163</v>
      </c>
      <c r="C17" s="3418" t="n">
        <v>37.006415</v>
      </c>
      <c r="D17" s="3415" t="n">
        <v>28.981585</v>
      </c>
      <c r="E17" s="3415" t="n">
        <v>8.02483</v>
      </c>
      <c r="F17" s="3418" t="n">
        <v>1.20556079263555</v>
      </c>
      <c r="G17" s="3418" t="s">
        <v>2959</v>
      </c>
      <c r="H17" s="3418" t="n">
        <v>1.20556079263555</v>
      </c>
      <c r="I17" s="3418" t="n">
        <v>0.01942611841758</v>
      </c>
      <c r="J17" s="3418" t="n">
        <v>0.32234003212686</v>
      </c>
      <c r="K17" s="3418" t="n">
        <v>-0.22500001293925</v>
      </c>
      <c r="L17" s="3418" t="n">
        <v>-0.38495993061535</v>
      </c>
      <c r="M17" s="3415" t="n">
        <v>44.613483</v>
      </c>
      <c r="N17" s="3415" t="s">
        <v>2959</v>
      </c>
      <c r="O17" s="3418" t="n">
        <v>44.613483</v>
      </c>
      <c r="P17" s="3415" t="n">
        <v>0.718891</v>
      </c>
      <c r="Q17" s="3415" t="n">
        <v>11.928649</v>
      </c>
      <c r="R17" s="3415" t="n">
        <v>-6.520857</v>
      </c>
      <c r="S17" s="3415" t="n">
        <v>-3.089238</v>
      </c>
      <c r="T17" s="3418" t="n">
        <v>-174.7200693333335</v>
      </c>
      <c r="U17" s="26"/>
    </row>
    <row r="18" spans="1:21" ht="13" x14ac:dyDescent="0.15">
      <c r="A18" s="1470" t="s">
        <v>798</v>
      </c>
      <c r="B18" s="3416"/>
      <c r="C18" s="3418" t="n">
        <v>6.644735</v>
      </c>
      <c r="D18" s="3418" t="n">
        <v>1.895533</v>
      </c>
      <c r="E18" s="3418" t="n">
        <v>4.749202</v>
      </c>
      <c r="F18" s="3418" t="n">
        <v>1.11494694671797</v>
      </c>
      <c r="G18" s="3418" t="s">
        <v>2959</v>
      </c>
      <c r="H18" s="3418" t="n">
        <v>1.11494694671797</v>
      </c>
      <c r="I18" s="3418" t="n">
        <v>0.01942605687059</v>
      </c>
      <c r="J18" s="3418" t="n">
        <v>0.32234001807446</v>
      </c>
      <c r="K18" s="3418" t="s">
        <v>2943</v>
      </c>
      <c r="L18" s="3418" t="n">
        <v>-0.38496004170806</v>
      </c>
      <c r="M18" s="3418" t="n">
        <v>7.408527</v>
      </c>
      <c r="N18" s="3418" t="s">
        <v>2959</v>
      </c>
      <c r="O18" s="3418" t="n">
        <v>7.408527</v>
      </c>
      <c r="P18" s="3418" t="n">
        <v>0.129081</v>
      </c>
      <c r="Q18" s="3418" t="n">
        <v>2.141864</v>
      </c>
      <c r="R18" s="3418" t="s">
        <v>2943</v>
      </c>
      <c r="S18" s="3418" t="n">
        <v>-1.828253</v>
      </c>
      <c r="T18" s="3418" t="n">
        <v>-28.78780300000003</v>
      </c>
      <c r="U18" s="26"/>
    </row>
    <row r="19" spans="1:21" x14ac:dyDescent="0.15">
      <c r="A19" s="3425" t="s">
        <v>3163</v>
      </c>
      <c r="B19" s="3415" t="s">
        <v>3163</v>
      </c>
      <c r="C19" s="3418" t="n">
        <v>6.644735</v>
      </c>
      <c r="D19" s="3415" t="n">
        <v>1.895533</v>
      </c>
      <c r="E19" s="3415" t="n">
        <v>4.749202</v>
      </c>
      <c r="F19" s="3418" t="n">
        <v>1.11494694671797</v>
      </c>
      <c r="G19" s="3418" t="s">
        <v>2959</v>
      </c>
      <c r="H19" s="3418" t="n">
        <v>1.11494694671797</v>
      </c>
      <c r="I19" s="3418" t="n">
        <v>0.01942605687059</v>
      </c>
      <c r="J19" s="3418" t="n">
        <v>0.32234001807446</v>
      </c>
      <c r="K19" s="3418" t="s">
        <v>2943</v>
      </c>
      <c r="L19" s="3418" t="n">
        <v>-0.38496004170806</v>
      </c>
      <c r="M19" s="3415" t="n">
        <v>7.408527</v>
      </c>
      <c r="N19" s="3415" t="s">
        <v>2959</v>
      </c>
      <c r="O19" s="3418" t="n">
        <v>7.408527</v>
      </c>
      <c r="P19" s="3415" t="n">
        <v>0.129081</v>
      </c>
      <c r="Q19" s="3415" t="n">
        <v>2.141864</v>
      </c>
      <c r="R19" s="3415" t="s">
        <v>2943</v>
      </c>
      <c r="S19" s="3415" t="n">
        <v>-1.828253</v>
      </c>
      <c r="T19" s="3418" t="n">
        <v>-28.78780300000003</v>
      </c>
      <c r="U19" s="26"/>
    </row>
    <row r="20" spans="1:21" ht="13" x14ac:dyDescent="0.15">
      <c r="A20" s="1472" t="s">
        <v>799</v>
      </c>
      <c r="B20" s="3416"/>
      <c r="C20" s="3418" t="n">
        <v>39.430595</v>
      </c>
      <c r="D20" s="3418" t="n">
        <v>36.938222</v>
      </c>
      <c r="E20" s="3418" t="n">
        <v>2.492373</v>
      </c>
      <c r="F20" s="3418" t="n">
        <v>1.01775595828569</v>
      </c>
      <c r="G20" s="3418" t="s">
        <v>2959</v>
      </c>
      <c r="H20" s="3418" t="n">
        <v>1.01775595828569</v>
      </c>
      <c r="I20" s="3418" t="n">
        <v>0.01942613343775</v>
      </c>
      <c r="J20" s="3418" t="n">
        <v>0.32234005091731</v>
      </c>
      <c r="K20" s="3418" t="n">
        <v>0.22000000433156</v>
      </c>
      <c r="L20" s="3418" t="n">
        <v>-0.38496003607807</v>
      </c>
      <c r="M20" s="3418" t="n">
        <v>40.130723</v>
      </c>
      <c r="N20" s="3418" t="s">
        <v>2959</v>
      </c>
      <c r="O20" s="3418" t="n">
        <v>40.130723</v>
      </c>
      <c r="P20" s="3418" t="n">
        <v>0.765984</v>
      </c>
      <c r="Q20" s="3418" t="n">
        <v>12.71006</v>
      </c>
      <c r="R20" s="3418" t="n">
        <v>8.126409</v>
      </c>
      <c r="S20" s="3418" t="n">
        <v>-0.959464</v>
      </c>
      <c r="T20" s="3418" t="n">
        <v>-222.8369440000002</v>
      </c>
      <c r="U20" s="26"/>
    </row>
    <row r="21" spans="1:21" x14ac:dyDescent="0.15">
      <c r="A21" s="3425" t="s">
        <v>3163</v>
      </c>
      <c r="B21" s="3415" t="s">
        <v>3163</v>
      </c>
      <c r="C21" s="3418" t="n">
        <v>39.430595</v>
      </c>
      <c r="D21" s="3415" t="n">
        <v>36.938222</v>
      </c>
      <c r="E21" s="3415" t="n">
        <v>2.492373</v>
      </c>
      <c r="F21" s="3418" t="n">
        <v>1.01775595828569</v>
      </c>
      <c r="G21" s="3418" t="s">
        <v>2959</v>
      </c>
      <c r="H21" s="3418" t="n">
        <v>1.01775595828569</v>
      </c>
      <c r="I21" s="3418" t="n">
        <v>0.01942613343775</v>
      </c>
      <c r="J21" s="3418" t="n">
        <v>0.32234005091731</v>
      </c>
      <c r="K21" s="3418" t="n">
        <v>0.22000000433156</v>
      </c>
      <c r="L21" s="3418" t="n">
        <v>-0.38496003607807</v>
      </c>
      <c r="M21" s="3415" t="n">
        <v>40.130723</v>
      </c>
      <c r="N21" s="3415" t="s">
        <v>2959</v>
      </c>
      <c r="O21" s="3418" t="n">
        <v>40.130723</v>
      </c>
      <c r="P21" s="3415" t="n">
        <v>0.765984</v>
      </c>
      <c r="Q21" s="3415" t="n">
        <v>12.71006</v>
      </c>
      <c r="R21" s="3415" t="n">
        <v>8.126409</v>
      </c>
      <c r="S21" s="3415" t="n">
        <v>-0.959464</v>
      </c>
      <c r="T21" s="3418" t="n">
        <v>-222.8369440000002</v>
      </c>
      <c r="U21" s="26"/>
    </row>
    <row r="22" spans="1:21" ht="13" x14ac:dyDescent="0.15">
      <c r="A22" s="1472" t="s">
        <v>800</v>
      </c>
      <c r="B22" s="3416"/>
      <c r="C22" s="3418" t="n">
        <v>0.036577</v>
      </c>
      <c r="D22" s="3418" t="n">
        <v>0.036577</v>
      </c>
      <c r="E22" s="3418" t="s">
        <v>2943</v>
      </c>
      <c r="F22" s="3418" t="s">
        <v>2943</v>
      </c>
      <c r="G22" s="3418" t="s">
        <v>2943</v>
      </c>
      <c r="H22" s="3418" t="s">
        <v>2943</v>
      </c>
      <c r="I22" s="3418" t="n">
        <v>0.01943844492441</v>
      </c>
      <c r="J22" s="3418" t="n">
        <v>0.32233370697433</v>
      </c>
      <c r="K22" s="3418" t="n">
        <v>0.2200016403751</v>
      </c>
      <c r="L22" s="3418" t="s">
        <v>2943</v>
      </c>
      <c r="M22" s="3418" t="s">
        <v>2943</v>
      </c>
      <c r="N22" s="3418" t="s">
        <v>2943</v>
      </c>
      <c r="O22" s="3418" t="s">
        <v>2943</v>
      </c>
      <c r="P22" s="3418" t="n">
        <v>7.11E-4</v>
      </c>
      <c r="Q22" s="3418" t="n">
        <v>0.01179</v>
      </c>
      <c r="R22" s="3418" t="n">
        <v>0.008047</v>
      </c>
      <c r="S22" s="3418" t="s">
        <v>2943</v>
      </c>
      <c r="T22" s="3418" t="n">
        <v>-0.07534266666667</v>
      </c>
      <c r="U22" s="26"/>
    </row>
    <row r="23" spans="1:21" x14ac:dyDescent="0.15">
      <c r="A23" s="3425" t="s">
        <v>3163</v>
      </c>
      <c r="B23" s="3415" t="s">
        <v>3163</v>
      </c>
      <c r="C23" s="3418" t="n">
        <v>0.036577</v>
      </c>
      <c r="D23" s="3415" t="n">
        <v>0.036577</v>
      </c>
      <c r="E23" s="3415" t="s">
        <v>2943</v>
      </c>
      <c r="F23" s="3418" t="s">
        <v>2943</v>
      </c>
      <c r="G23" s="3418" t="s">
        <v>2943</v>
      </c>
      <c r="H23" s="3418" t="s">
        <v>2943</v>
      </c>
      <c r="I23" s="3418" t="n">
        <v>0.01943844492441</v>
      </c>
      <c r="J23" s="3418" t="n">
        <v>0.32233370697433</v>
      </c>
      <c r="K23" s="3418" t="n">
        <v>0.2200016403751</v>
      </c>
      <c r="L23" s="3418" t="s">
        <v>2943</v>
      </c>
      <c r="M23" s="3415" t="s">
        <v>2943</v>
      </c>
      <c r="N23" s="3415" t="s">
        <v>2943</v>
      </c>
      <c r="O23" s="3418" t="s">
        <v>2943</v>
      </c>
      <c r="P23" s="3415" t="n">
        <v>7.11E-4</v>
      </c>
      <c r="Q23" s="3415" t="n">
        <v>0.01179</v>
      </c>
      <c r="R23" s="3415" t="n">
        <v>0.008047</v>
      </c>
      <c r="S23" s="3415" t="s">
        <v>2943</v>
      </c>
      <c r="T23" s="3418" t="n">
        <v>-0.07534266666667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3017.781166</v>
      </c>
      <c r="D10" s="3418" t="n">
        <v>2869.893546</v>
      </c>
      <c r="E10" s="3418" t="n">
        <v>147.88762</v>
      </c>
      <c r="F10" s="3418" t="n">
        <v>0.01896370142566</v>
      </c>
      <c r="G10" s="3418" t="s">
        <v>2942</v>
      </c>
      <c r="H10" s="3418" t="n">
        <v>0.01896370142566</v>
      </c>
      <c r="I10" s="3418" t="n">
        <v>-4.4383900831E-4</v>
      </c>
      <c r="J10" s="3418" t="n">
        <v>0.02886224965224</v>
      </c>
      <c r="K10" s="3418" t="n">
        <v>-6.22000000405713</v>
      </c>
      <c r="L10" s="3418" t="n">
        <v>57.228301</v>
      </c>
      <c r="M10" s="3418" t="s">
        <v>2942</v>
      </c>
      <c r="N10" s="3418" t="n">
        <v>57.228301</v>
      </c>
      <c r="O10" s="3418" t="n">
        <v>-1.339409</v>
      </c>
      <c r="P10" s="3418" t="n">
        <v>82.831584</v>
      </c>
      <c r="Q10" s="3418" t="n">
        <v>-919.860997</v>
      </c>
      <c r="R10" s="3418" t="n">
        <v>2864.181910333336</v>
      </c>
      <c r="S10" s="26"/>
      <c r="T10" s="26"/>
    </row>
    <row r="11" spans="1:20" ht="13" x14ac:dyDescent="0.15">
      <c r="A11" s="1472" t="s">
        <v>738</v>
      </c>
      <c r="B11" s="3416"/>
      <c r="C11" s="3418" t="n">
        <v>2987.188906</v>
      </c>
      <c r="D11" s="3418" t="n">
        <v>2841.499436</v>
      </c>
      <c r="E11" s="3418" t="n">
        <v>145.68947</v>
      </c>
      <c r="F11" s="3418" t="n">
        <v>0.01898779514281</v>
      </c>
      <c r="G11" s="3418" t="s">
        <v>2959</v>
      </c>
      <c r="H11" s="3418" t="n">
        <v>0.01898779514281</v>
      </c>
      <c r="I11" s="3418" t="n">
        <v>7.5983811919E-4</v>
      </c>
      <c r="J11" s="3418" t="n">
        <v>0.03259617328321</v>
      </c>
      <c r="K11" s="3418" t="n">
        <v>-6.22000001784618</v>
      </c>
      <c r="L11" s="3418" t="n">
        <v>56.720131</v>
      </c>
      <c r="M11" s="3418" t="s">
        <v>2959</v>
      </c>
      <c r="N11" s="3418" t="n">
        <v>56.720131</v>
      </c>
      <c r="O11" s="3418" t="n">
        <v>2.26978</v>
      </c>
      <c r="P11" s="3418" t="n">
        <v>92.622008</v>
      </c>
      <c r="Q11" s="3418" t="n">
        <v>-906.188506</v>
      </c>
      <c r="R11" s="3418" t="n">
        <v>2766.7808190000023</v>
      </c>
      <c r="S11" s="26"/>
      <c r="T11" s="26"/>
    </row>
    <row r="12" spans="1:20" x14ac:dyDescent="0.15">
      <c r="A12" s="3425" t="s">
        <v>3163</v>
      </c>
      <c r="B12" s="3415" t="s">
        <v>3163</v>
      </c>
      <c r="C12" s="3418" t="n">
        <v>2987.188906</v>
      </c>
      <c r="D12" s="3415" t="n">
        <v>2841.499436</v>
      </c>
      <c r="E12" s="3415" t="n">
        <v>145.68947</v>
      </c>
      <c r="F12" s="3418" t="n">
        <v>0.01898779514281</v>
      </c>
      <c r="G12" s="3418" t="s">
        <v>2959</v>
      </c>
      <c r="H12" s="3418" t="n">
        <v>0.01898779514281</v>
      </c>
      <c r="I12" s="3418" t="n">
        <v>7.5983811919E-4</v>
      </c>
      <c r="J12" s="3418" t="n">
        <v>0.03259617328321</v>
      </c>
      <c r="K12" s="3418" t="n">
        <v>-6.22000001784618</v>
      </c>
      <c r="L12" s="3415" t="n">
        <v>56.720131</v>
      </c>
      <c r="M12" s="3415" t="s">
        <v>2959</v>
      </c>
      <c r="N12" s="3418" t="n">
        <v>56.720131</v>
      </c>
      <c r="O12" s="3415" t="n">
        <v>2.26978</v>
      </c>
      <c r="P12" s="3415" t="n">
        <v>92.622008</v>
      </c>
      <c r="Q12" s="3415" t="n">
        <v>-906.188506</v>
      </c>
      <c r="R12" s="3418" t="n">
        <v>2766.7808190000023</v>
      </c>
      <c r="S12" s="26"/>
      <c r="T12" s="26"/>
    </row>
    <row r="13" spans="1:20" ht="13" x14ac:dyDescent="0.15">
      <c r="A13" s="1468" t="s">
        <v>1391</v>
      </c>
      <c r="B13" s="3416" t="s">
        <v>1185</v>
      </c>
      <c r="C13" s="3418" t="n">
        <v>30.59226</v>
      </c>
      <c r="D13" s="3418" t="n">
        <v>28.39411</v>
      </c>
      <c r="E13" s="3418" t="n">
        <v>2.19815</v>
      </c>
      <c r="F13" s="3418" t="n">
        <v>0.01661106436726</v>
      </c>
      <c r="G13" s="3418" t="s">
        <v>2942</v>
      </c>
      <c r="H13" s="3418" t="n">
        <v>0.01661106436726</v>
      </c>
      <c r="I13" s="3418" t="n">
        <v>-0.11797719423148</v>
      </c>
      <c r="J13" s="3418" t="n">
        <v>-0.34480474999921</v>
      </c>
      <c r="K13" s="3418" t="n">
        <v>-6.21999909014398</v>
      </c>
      <c r="L13" s="3418" t="n">
        <v>0.50817</v>
      </c>
      <c r="M13" s="3418" t="s">
        <v>2942</v>
      </c>
      <c r="N13" s="3418" t="n">
        <v>0.50817</v>
      </c>
      <c r="O13" s="3418" t="n">
        <v>-3.609189</v>
      </c>
      <c r="P13" s="3418" t="n">
        <v>-9.790424</v>
      </c>
      <c r="Q13" s="3418" t="n">
        <v>-13.672491</v>
      </c>
      <c r="R13" s="3418" t="n">
        <v>97.40109133333343</v>
      </c>
      <c r="S13" s="26"/>
      <c r="T13" s="26"/>
    </row>
    <row r="14" spans="1:20" ht="13" x14ac:dyDescent="0.15">
      <c r="A14" s="1470" t="s">
        <v>810</v>
      </c>
      <c r="B14" s="3416"/>
      <c r="C14" s="3418" t="n">
        <v>2.421623</v>
      </c>
      <c r="D14" s="3418" t="n">
        <v>2.421623</v>
      </c>
      <c r="E14" s="3418" t="s">
        <v>2943</v>
      </c>
      <c r="F14" s="3418" t="s">
        <v>2943</v>
      </c>
      <c r="G14" s="3418" t="s">
        <v>2943</v>
      </c>
      <c r="H14" s="3418" t="s">
        <v>2943</v>
      </c>
      <c r="I14" s="3418" t="n">
        <v>-1.49923997253082</v>
      </c>
      <c r="J14" s="3418" t="n">
        <v>0.44999985546883</v>
      </c>
      <c r="K14" s="3418" t="s">
        <v>2943</v>
      </c>
      <c r="L14" s="3418" t="s">
        <v>2943</v>
      </c>
      <c r="M14" s="3418" t="s">
        <v>2943</v>
      </c>
      <c r="N14" s="3418" t="s">
        <v>2943</v>
      </c>
      <c r="O14" s="3418" t="n">
        <v>-3.630594</v>
      </c>
      <c r="P14" s="3418" t="n">
        <v>1.08973</v>
      </c>
      <c r="Q14" s="3418" t="s">
        <v>2943</v>
      </c>
      <c r="R14" s="3418" t="n">
        <v>9.31650133333334</v>
      </c>
      <c r="S14" s="26"/>
      <c r="T14" s="26"/>
    </row>
    <row r="15" spans="1:20" x14ac:dyDescent="0.15">
      <c r="A15" s="3425" t="s">
        <v>3163</v>
      </c>
      <c r="B15" s="3415" t="s">
        <v>3163</v>
      </c>
      <c r="C15" s="3418" t="n">
        <v>2.421623</v>
      </c>
      <c r="D15" s="3415" t="n">
        <v>2.421623</v>
      </c>
      <c r="E15" s="3415" t="s">
        <v>2943</v>
      </c>
      <c r="F15" s="3418" t="s">
        <v>2943</v>
      </c>
      <c r="G15" s="3418" t="s">
        <v>2943</v>
      </c>
      <c r="H15" s="3418" t="s">
        <v>2943</v>
      </c>
      <c r="I15" s="3418" t="n">
        <v>-1.49923997253082</v>
      </c>
      <c r="J15" s="3418" t="n">
        <v>0.44999985546883</v>
      </c>
      <c r="K15" s="3418" t="s">
        <v>2943</v>
      </c>
      <c r="L15" s="3415" t="s">
        <v>2943</v>
      </c>
      <c r="M15" s="3415" t="s">
        <v>2943</v>
      </c>
      <c r="N15" s="3418" t="s">
        <v>2943</v>
      </c>
      <c r="O15" s="3415" t="n">
        <v>-3.630594</v>
      </c>
      <c r="P15" s="3415" t="n">
        <v>1.08973</v>
      </c>
      <c r="Q15" s="3415" t="s">
        <v>2943</v>
      </c>
      <c r="R15" s="3418" t="n">
        <v>9.31650133333334</v>
      </c>
      <c r="S15" s="26"/>
      <c r="T15" s="26"/>
    </row>
    <row r="16" spans="1:20" ht="13" x14ac:dyDescent="0.15">
      <c r="A16" s="1472" t="s">
        <v>811</v>
      </c>
      <c r="B16" s="3416"/>
      <c r="C16" s="3418" t="n">
        <v>23.216838</v>
      </c>
      <c r="D16" s="3418" t="n">
        <v>22.164006</v>
      </c>
      <c r="E16" s="3418" t="n">
        <v>1.052832</v>
      </c>
      <c r="F16" s="3418" t="n">
        <v>0.02188799353297</v>
      </c>
      <c r="G16" s="3418" t="s">
        <v>2959</v>
      </c>
      <c r="H16" s="3418" t="n">
        <v>0.02188799353297</v>
      </c>
      <c r="I16" s="3418" t="n">
        <v>7.5983646007E-4</v>
      </c>
      <c r="J16" s="3418" t="n">
        <v>-0.5</v>
      </c>
      <c r="K16" s="3418" t="n">
        <v>-6.21999996200723</v>
      </c>
      <c r="L16" s="3418" t="n">
        <v>0.50817</v>
      </c>
      <c r="M16" s="3418" t="s">
        <v>2959</v>
      </c>
      <c r="N16" s="3418" t="n">
        <v>0.50817</v>
      </c>
      <c r="O16" s="3418" t="n">
        <v>0.017641</v>
      </c>
      <c r="P16" s="3418" t="n">
        <v>-11.082003</v>
      </c>
      <c r="Q16" s="3418" t="n">
        <v>-6.548615</v>
      </c>
      <c r="R16" s="3418" t="n">
        <v>62.71762566666672</v>
      </c>
      <c r="S16" s="26"/>
      <c r="T16" s="26"/>
    </row>
    <row r="17" spans="1:20" x14ac:dyDescent="0.15">
      <c r="A17" s="3425" t="s">
        <v>3163</v>
      </c>
      <c r="B17" s="3415" t="s">
        <v>3163</v>
      </c>
      <c r="C17" s="3418" t="n">
        <v>23.216838</v>
      </c>
      <c r="D17" s="3415" t="n">
        <v>22.164006</v>
      </c>
      <c r="E17" s="3415" t="n">
        <v>1.052832</v>
      </c>
      <c r="F17" s="3418" t="n">
        <v>0.02188799353297</v>
      </c>
      <c r="G17" s="3418" t="s">
        <v>2959</v>
      </c>
      <c r="H17" s="3418" t="n">
        <v>0.02188799353297</v>
      </c>
      <c r="I17" s="3418" t="n">
        <v>7.5983646007E-4</v>
      </c>
      <c r="J17" s="3418" t="n">
        <v>-0.5</v>
      </c>
      <c r="K17" s="3418" t="n">
        <v>-6.21999996200723</v>
      </c>
      <c r="L17" s="3415" t="n">
        <v>0.50817</v>
      </c>
      <c r="M17" s="3415" t="s">
        <v>2959</v>
      </c>
      <c r="N17" s="3418" t="n">
        <v>0.50817</v>
      </c>
      <c r="O17" s="3415" t="n">
        <v>0.017641</v>
      </c>
      <c r="P17" s="3415" t="n">
        <v>-11.082003</v>
      </c>
      <c r="Q17" s="3415" t="n">
        <v>-6.548615</v>
      </c>
      <c r="R17" s="3418" t="n">
        <v>62.71762566666672</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4.953799</v>
      </c>
      <c r="D20" s="3418" t="n">
        <v>3.808481</v>
      </c>
      <c r="E20" s="3418" t="n">
        <v>1.145318</v>
      </c>
      <c r="F20" s="3418" t="s">
        <v>2943</v>
      </c>
      <c r="G20" s="3418" t="s">
        <v>2943</v>
      </c>
      <c r="H20" s="3418" t="s">
        <v>2943</v>
      </c>
      <c r="I20" s="3418" t="n">
        <v>7.5982089705E-4</v>
      </c>
      <c r="J20" s="3418" t="n">
        <v>0.05299987055207</v>
      </c>
      <c r="K20" s="3418" t="n">
        <v>-6.21999828868489</v>
      </c>
      <c r="L20" s="3418" t="s">
        <v>2943</v>
      </c>
      <c r="M20" s="3418" t="s">
        <v>2943</v>
      </c>
      <c r="N20" s="3418" t="s">
        <v>2943</v>
      </c>
      <c r="O20" s="3418" t="n">
        <v>0.003764</v>
      </c>
      <c r="P20" s="3418" t="n">
        <v>0.201849</v>
      </c>
      <c r="Q20" s="3418" t="n">
        <v>-7.123876</v>
      </c>
      <c r="R20" s="3418" t="n">
        <v>25.36696433333336</v>
      </c>
      <c r="S20" s="26"/>
      <c r="T20" s="26"/>
    </row>
    <row r="21" spans="1:20" x14ac:dyDescent="0.15">
      <c r="A21" s="3425" t="s">
        <v>3163</v>
      </c>
      <c r="B21" s="3415" t="s">
        <v>3163</v>
      </c>
      <c r="C21" s="3418" t="n">
        <v>4.953799</v>
      </c>
      <c r="D21" s="3415" t="n">
        <v>3.808481</v>
      </c>
      <c r="E21" s="3415" t="n">
        <v>1.145318</v>
      </c>
      <c r="F21" s="3418" t="s">
        <v>2943</v>
      </c>
      <c r="G21" s="3418" t="s">
        <v>2943</v>
      </c>
      <c r="H21" s="3418" t="s">
        <v>2943</v>
      </c>
      <c r="I21" s="3418" t="n">
        <v>7.5982089705E-4</v>
      </c>
      <c r="J21" s="3418" t="n">
        <v>0.05299987055207</v>
      </c>
      <c r="K21" s="3418" t="n">
        <v>-6.21999828868489</v>
      </c>
      <c r="L21" s="3415" t="s">
        <v>2943</v>
      </c>
      <c r="M21" s="3415" t="s">
        <v>2943</v>
      </c>
      <c r="N21" s="3418" t="s">
        <v>2943</v>
      </c>
      <c r="O21" s="3415" t="n">
        <v>0.003764</v>
      </c>
      <c r="P21" s="3415" t="n">
        <v>0.201849</v>
      </c>
      <c r="Q21" s="3415" t="n">
        <v>-7.123876</v>
      </c>
      <c r="R21" s="3418" t="n">
        <v>25.36696433333336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502.24208</v>
      </c>
      <c r="D10" s="3418" t="n">
        <v>446.299365</v>
      </c>
      <c r="E10" s="3418" t="n">
        <v>55.942715</v>
      </c>
      <c r="F10" s="3418" t="n">
        <v>0.16604133210025</v>
      </c>
      <c r="G10" s="3418" t="n">
        <v>-0.02575415624274</v>
      </c>
      <c r="H10" s="3418" t="n">
        <v>0.14028717585751</v>
      </c>
      <c r="I10" s="3418" t="n">
        <v>0.19823699360277</v>
      </c>
      <c r="J10" s="3418" t="n">
        <v>0.22026859706601</v>
      </c>
      <c r="K10" s="3418" t="n">
        <v>-1.73568733659065</v>
      </c>
      <c r="L10" s="3418" t="n">
        <v>83.392944</v>
      </c>
      <c r="M10" s="3418" t="n">
        <v>-12.934821</v>
      </c>
      <c r="N10" s="3418" t="n">
        <v>70.458123</v>
      </c>
      <c r="O10" s="3418" t="n">
        <v>99.56296</v>
      </c>
      <c r="P10" s="3418" t="n">
        <v>98.305735</v>
      </c>
      <c r="Q10" s="3418" t="n">
        <v>-97.099062</v>
      </c>
      <c r="R10" s="3418" t="n">
        <v>-627.8351053333339</v>
      </c>
      <c r="S10" s="26"/>
      <c r="T10" s="26"/>
    </row>
    <row r="11" spans="1:20" ht="13" x14ac:dyDescent="0.15">
      <c r="A11" s="1470" t="s">
        <v>742</v>
      </c>
      <c r="B11" s="3416"/>
      <c r="C11" s="3418" t="n">
        <v>459.172128</v>
      </c>
      <c r="D11" s="3418" t="n">
        <v>406.297173</v>
      </c>
      <c r="E11" s="3418" t="n">
        <v>52.874955</v>
      </c>
      <c r="F11" s="3418" t="n">
        <v>0.17587017825263</v>
      </c>
      <c r="G11" s="3418" t="s">
        <v>2959</v>
      </c>
      <c r="H11" s="3418" t="n">
        <v>0.17587017825263</v>
      </c>
      <c r="I11" s="3418" t="n">
        <v>0.23414994823031</v>
      </c>
      <c r="J11" s="3418" t="n">
        <v>0.22995840288556</v>
      </c>
      <c r="K11" s="3418" t="n">
        <v>-1.49106808696102</v>
      </c>
      <c r="L11" s="3418" t="n">
        <v>80.754684</v>
      </c>
      <c r="M11" s="3418" t="s">
        <v>2959</v>
      </c>
      <c r="N11" s="3418" t="n">
        <v>80.754684</v>
      </c>
      <c r="O11" s="3418" t="n">
        <v>107.51513</v>
      </c>
      <c r="P11" s="3418" t="n">
        <v>93.431449</v>
      </c>
      <c r="Q11" s="3418" t="n">
        <v>-78.840158</v>
      </c>
      <c r="R11" s="3418" t="n">
        <v>-743.8240516666673</v>
      </c>
      <c r="S11" s="26"/>
      <c r="T11" s="26"/>
    </row>
    <row r="12" spans="1:20" x14ac:dyDescent="0.15">
      <c r="A12" s="3425" t="s">
        <v>3163</v>
      </c>
      <c r="B12" s="3415" t="s">
        <v>3163</v>
      </c>
      <c r="C12" s="3418" t="n">
        <v>459.172128</v>
      </c>
      <c r="D12" s="3415" t="n">
        <v>406.297173</v>
      </c>
      <c r="E12" s="3415" t="n">
        <v>52.874955</v>
      </c>
      <c r="F12" s="3418" t="n">
        <v>0.17587017825263</v>
      </c>
      <c r="G12" s="3418" t="s">
        <v>2959</v>
      </c>
      <c r="H12" s="3418" t="n">
        <v>0.17587017825263</v>
      </c>
      <c r="I12" s="3418" t="n">
        <v>0.23414994823031</v>
      </c>
      <c r="J12" s="3418" t="n">
        <v>0.22995840288556</v>
      </c>
      <c r="K12" s="3418" t="n">
        <v>-1.49106808696102</v>
      </c>
      <c r="L12" s="3415" t="n">
        <v>80.754684</v>
      </c>
      <c r="M12" s="3415" t="s">
        <v>2959</v>
      </c>
      <c r="N12" s="3418" t="n">
        <v>80.754684</v>
      </c>
      <c r="O12" s="3415" t="n">
        <v>107.51513</v>
      </c>
      <c r="P12" s="3415" t="n">
        <v>93.431449</v>
      </c>
      <c r="Q12" s="3415" t="n">
        <v>-78.840158</v>
      </c>
      <c r="R12" s="3418" t="n">
        <v>-743.8240516666673</v>
      </c>
      <c r="S12" s="26"/>
      <c r="T12" s="26"/>
    </row>
    <row r="13" spans="1:20" ht="13" x14ac:dyDescent="0.15">
      <c r="A13" s="1514" t="s">
        <v>1399</v>
      </c>
      <c r="B13" s="3416" t="s">
        <v>1185</v>
      </c>
      <c r="C13" s="3418" t="n">
        <v>43.069952</v>
      </c>
      <c r="D13" s="3418" t="n">
        <v>40.002192</v>
      </c>
      <c r="E13" s="3418" t="n">
        <v>3.06776</v>
      </c>
      <c r="F13" s="3418" t="n">
        <v>0.06125523427563</v>
      </c>
      <c r="G13" s="3418" t="n">
        <v>-0.30032123091291</v>
      </c>
      <c r="H13" s="3418" t="n">
        <v>-0.23906599663728</v>
      </c>
      <c r="I13" s="3418" t="n">
        <v>-0.18463382545678</v>
      </c>
      <c r="J13" s="3418" t="n">
        <v>0.1218504725941</v>
      </c>
      <c r="K13" s="3418" t="n">
        <v>-5.95186846428665</v>
      </c>
      <c r="L13" s="3418" t="n">
        <v>2.63826</v>
      </c>
      <c r="M13" s="3418" t="n">
        <v>-12.934821</v>
      </c>
      <c r="N13" s="3418" t="n">
        <v>-10.296561</v>
      </c>
      <c r="O13" s="3418" t="n">
        <v>-7.95217</v>
      </c>
      <c r="P13" s="3418" t="n">
        <v>4.874286</v>
      </c>
      <c r="Q13" s="3418" t="n">
        <v>-18.258904</v>
      </c>
      <c r="R13" s="3418" t="n">
        <v>115.98894633333344</v>
      </c>
      <c r="S13" s="26"/>
      <c r="T13" s="26"/>
    </row>
    <row r="14" spans="1:20" ht="13" x14ac:dyDescent="0.15">
      <c r="A14" s="1470" t="s">
        <v>822</v>
      </c>
      <c r="B14" s="3416"/>
      <c r="C14" s="3418" t="n">
        <v>11.74523</v>
      </c>
      <c r="D14" s="3418" t="n">
        <v>11.567953</v>
      </c>
      <c r="E14" s="3418" t="n">
        <v>0.177277</v>
      </c>
      <c r="F14" s="3418" t="s">
        <v>2959</v>
      </c>
      <c r="G14" s="3418" t="n">
        <v>-1.05842405810699</v>
      </c>
      <c r="H14" s="3418" t="n">
        <v>-1.05842405810699</v>
      </c>
      <c r="I14" s="3418" t="n">
        <v>-0.73010788209341</v>
      </c>
      <c r="J14" s="3418" t="n">
        <v>0.22000002939154</v>
      </c>
      <c r="K14" s="3418" t="n">
        <v>-1.58000191790249</v>
      </c>
      <c r="L14" s="3418" t="s">
        <v>2959</v>
      </c>
      <c r="M14" s="3418" t="n">
        <v>-12.431434</v>
      </c>
      <c r="N14" s="3418" t="n">
        <v>-12.431434</v>
      </c>
      <c r="O14" s="3418" t="n">
        <v>-8.575285</v>
      </c>
      <c r="P14" s="3418" t="n">
        <v>2.54495</v>
      </c>
      <c r="Q14" s="3418" t="n">
        <v>-0.280098</v>
      </c>
      <c r="R14" s="3418" t="n">
        <v>68.72017900000006</v>
      </c>
      <c r="S14" s="26"/>
      <c r="T14" s="26"/>
    </row>
    <row r="15" spans="1:20" x14ac:dyDescent="0.15">
      <c r="A15" s="3425" t="s">
        <v>3163</v>
      </c>
      <c r="B15" s="3415" t="s">
        <v>3163</v>
      </c>
      <c r="C15" s="3418" t="n">
        <v>11.74523</v>
      </c>
      <c r="D15" s="3415" t="n">
        <v>11.567953</v>
      </c>
      <c r="E15" s="3415" t="n">
        <v>0.177277</v>
      </c>
      <c r="F15" s="3418" t="s">
        <v>2959</v>
      </c>
      <c r="G15" s="3418" t="n">
        <v>-1.05842405810699</v>
      </c>
      <c r="H15" s="3418" t="n">
        <v>-1.05842405810699</v>
      </c>
      <c r="I15" s="3418" t="n">
        <v>-0.73010788209341</v>
      </c>
      <c r="J15" s="3418" t="n">
        <v>0.22000002939154</v>
      </c>
      <c r="K15" s="3418" t="n">
        <v>-1.58000191790249</v>
      </c>
      <c r="L15" s="3415" t="s">
        <v>2959</v>
      </c>
      <c r="M15" s="3415" t="n">
        <v>-12.431434</v>
      </c>
      <c r="N15" s="3418" t="n">
        <v>-12.431434</v>
      </c>
      <c r="O15" s="3415" t="n">
        <v>-8.575285</v>
      </c>
      <c r="P15" s="3415" t="n">
        <v>2.54495</v>
      </c>
      <c r="Q15" s="3415" t="n">
        <v>-0.280098</v>
      </c>
      <c r="R15" s="3418" t="n">
        <v>68.72017900000006</v>
      </c>
      <c r="S15" s="26"/>
      <c r="T15" s="26"/>
    </row>
    <row r="16" spans="1:20" ht="13" x14ac:dyDescent="0.15">
      <c r="A16" s="1470" t="s">
        <v>823</v>
      </c>
      <c r="B16" s="3416"/>
      <c r="C16" s="3418" t="n">
        <v>25.110118</v>
      </c>
      <c r="D16" s="3418" t="n">
        <v>22.219635</v>
      </c>
      <c r="E16" s="3418" t="n">
        <v>2.890483</v>
      </c>
      <c r="F16" s="3418" t="n">
        <v>0.1050676066118</v>
      </c>
      <c r="G16" s="3418" t="s">
        <v>2959</v>
      </c>
      <c r="H16" s="3418" t="n">
        <v>0.1050676066118</v>
      </c>
      <c r="I16" s="3418" t="n">
        <v>0.01989210086548</v>
      </c>
      <c r="J16" s="3418" t="n">
        <v>0.05300001552681</v>
      </c>
      <c r="K16" s="3418" t="n">
        <v>-6.22000060197552</v>
      </c>
      <c r="L16" s="3418" t="n">
        <v>2.63826</v>
      </c>
      <c r="M16" s="3418" t="s">
        <v>2959</v>
      </c>
      <c r="N16" s="3418" t="n">
        <v>2.63826</v>
      </c>
      <c r="O16" s="3418" t="n">
        <v>0.499493</v>
      </c>
      <c r="P16" s="3418" t="n">
        <v>1.177641</v>
      </c>
      <c r="Q16" s="3418" t="n">
        <v>-17.978806</v>
      </c>
      <c r="R16" s="3418" t="n">
        <v>50.09917733333338</v>
      </c>
      <c r="S16" s="26"/>
      <c r="T16" s="26"/>
    </row>
    <row r="17" spans="1:20" x14ac:dyDescent="0.15">
      <c r="A17" s="3425" t="s">
        <v>3163</v>
      </c>
      <c r="B17" s="3415" t="s">
        <v>3163</v>
      </c>
      <c r="C17" s="3418" t="n">
        <v>25.110118</v>
      </c>
      <c r="D17" s="3415" t="n">
        <v>22.219635</v>
      </c>
      <c r="E17" s="3415" t="n">
        <v>2.890483</v>
      </c>
      <c r="F17" s="3418" t="n">
        <v>0.1050676066118</v>
      </c>
      <c r="G17" s="3418" t="s">
        <v>2959</v>
      </c>
      <c r="H17" s="3418" t="n">
        <v>0.1050676066118</v>
      </c>
      <c r="I17" s="3418" t="n">
        <v>0.01989210086548</v>
      </c>
      <c r="J17" s="3418" t="n">
        <v>0.05300001552681</v>
      </c>
      <c r="K17" s="3418" t="n">
        <v>-6.22000060197552</v>
      </c>
      <c r="L17" s="3415" t="n">
        <v>2.63826</v>
      </c>
      <c r="M17" s="3415" t="s">
        <v>2959</v>
      </c>
      <c r="N17" s="3418" t="n">
        <v>2.63826</v>
      </c>
      <c r="O17" s="3415" t="n">
        <v>0.499493</v>
      </c>
      <c r="P17" s="3415" t="n">
        <v>1.177641</v>
      </c>
      <c r="Q17" s="3415" t="n">
        <v>-17.978806</v>
      </c>
      <c r="R17" s="3418" t="n">
        <v>50.09917733333338</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0.01989205835546</v>
      </c>
      <c r="J18" s="3418" t="n">
        <v>0.09000014083427</v>
      </c>
      <c r="K18" s="3418" t="s">
        <v>2943</v>
      </c>
      <c r="L18" s="3418" t="s">
        <v>2943</v>
      </c>
      <c r="M18" s="3418" t="s">
        <v>2943</v>
      </c>
      <c r="N18" s="3418" t="s">
        <v>2943</v>
      </c>
      <c r="O18" s="3418" t="n">
        <v>0.025424</v>
      </c>
      <c r="P18" s="3418" t="n">
        <v>0.115029</v>
      </c>
      <c r="Q18" s="3418" t="s">
        <v>2943</v>
      </c>
      <c r="R18" s="3418" t="n">
        <v>-0.51499433333333</v>
      </c>
      <c r="S18" s="26"/>
      <c r="T18" s="26"/>
    </row>
    <row r="19" spans="1:20" x14ac:dyDescent="0.15">
      <c r="A19" s="3425" t="s">
        <v>3163</v>
      </c>
      <c r="B19" s="3415" t="s">
        <v>3163</v>
      </c>
      <c r="C19" s="3418" t="n">
        <v>1.278098</v>
      </c>
      <c r="D19" s="3415" t="n">
        <v>1.278098</v>
      </c>
      <c r="E19" s="3415" t="s">
        <v>2943</v>
      </c>
      <c r="F19" s="3418" t="s">
        <v>2943</v>
      </c>
      <c r="G19" s="3418" t="s">
        <v>2943</v>
      </c>
      <c r="H19" s="3418" t="s">
        <v>2943</v>
      </c>
      <c r="I19" s="3418" t="n">
        <v>0.01989205835546</v>
      </c>
      <c r="J19" s="3418" t="n">
        <v>0.09000014083427</v>
      </c>
      <c r="K19" s="3418" t="s">
        <v>2943</v>
      </c>
      <c r="L19" s="3415" t="s">
        <v>2943</v>
      </c>
      <c r="M19" s="3415" t="s">
        <v>2943</v>
      </c>
      <c r="N19" s="3418" t="s">
        <v>2943</v>
      </c>
      <c r="O19" s="3415" t="n">
        <v>0.025424</v>
      </c>
      <c r="P19" s="3415" t="n">
        <v>0.115029</v>
      </c>
      <c r="Q19" s="3415" t="s">
        <v>2943</v>
      </c>
      <c r="R19" s="3418" t="n">
        <v>-0.51499433333333</v>
      </c>
      <c r="S19" s="26"/>
      <c r="T19" s="26"/>
    </row>
    <row r="20" spans="1:20" ht="13" x14ac:dyDescent="0.15">
      <c r="A20" s="1470" t="s">
        <v>825</v>
      </c>
      <c r="B20" s="3416"/>
      <c r="C20" s="3418" t="n">
        <v>4.936506</v>
      </c>
      <c r="D20" s="3418" t="n">
        <v>4.936506</v>
      </c>
      <c r="E20" s="3418" t="s">
        <v>2943</v>
      </c>
      <c r="F20" s="3418" t="s">
        <v>2959</v>
      </c>
      <c r="G20" s="3418" t="n">
        <v>-0.10197232617564</v>
      </c>
      <c r="H20" s="3418" t="n">
        <v>-0.10197232617564</v>
      </c>
      <c r="I20" s="3418" t="n">
        <v>0.01989220716029</v>
      </c>
      <c r="J20" s="3418" t="n">
        <v>0.20999994733117</v>
      </c>
      <c r="K20" s="3418" t="s">
        <v>2943</v>
      </c>
      <c r="L20" s="3418" t="s">
        <v>2959</v>
      </c>
      <c r="M20" s="3418" t="n">
        <v>-0.503387</v>
      </c>
      <c r="N20" s="3418" t="n">
        <v>-0.503387</v>
      </c>
      <c r="O20" s="3418" t="n">
        <v>0.098198</v>
      </c>
      <c r="P20" s="3418" t="n">
        <v>1.036666</v>
      </c>
      <c r="Q20" s="3418" t="s">
        <v>2943</v>
      </c>
      <c r="R20" s="3418" t="n">
        <v>-2.31541566666667</v>
      </c>
      <c r="S20" s="26"/>
      <c r="T20" s="26"/>
    </row>
    <row r="21" spans="1:20" x14ac:dyDescent="0.15">
      <c r="A21" s="3425" t="s">
        <v>3163</v>
      </c>
      <c r="B21" s="3415" t="s">
        <v>3163</v>
      </c>
      <c r="C21" s="3418" t="n">
        <v>4.936506</v>
      </c>
      <c r="D21" s="3415" t="n">
        <v>4.936506</v>
      </c>
      <c r="E21" s="3415" t="s">
        <v>2943</v>
      </c>
      <c r="F21" s="3418" t="s">
        <v>2959</v>
      </c>
      <c r="G21" s="3418" t="n">
        <v>-0.10197232617564</v>
      </c>
      <c r="H21" s="3418" t="n">
        <v>-0.10197232617564</v>
      </c>
      <c r="I21" s="3418" t="n">
        <v>0.01989220716029</v>
      </c>
      <c r="J21" s="3418" t="n">
        <v>0.20999994733117</v>
      </c>
      <c r="K21" s="3418" t="s">
        <v>2943</v>
      </c>
      <c r="L21" s="3415" t="s">
        <v>2959</v>
      </c>
      <c r="M21" s="3415" t="n">
        <v>-0.503387</v>
      </c>
      <c r="N21" s="3418" t="n">
        <v>-0.503387</v>
      </c>
      <c r="O21" s="3415" t="n">
        <v>0.098198</v>
      </c>
      <c r="P21" s="3415" t="n">
        <v>1.036666</v>
      </c>
      <c r="Q21" s="3415" t="s">
        <v>2943</v>
      </c>
      <c r="R21" s="3418" t="n">
        <v>-2.31541566666667</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7457.11024</v>
      </c>
      <c r="D10" s="3418" t="s">
        <v>2942</v>
      </c>
      <c r="E10" s="3418" t="n">
        <v>7457.11024</v>
      </c>
      <c r="F10" s="3418" t="s">
        <v>2944</v>
      </c>
      <c r="G10" s="3418" t="s">
        <v>2944</v>
      </c>
      <c r="H10" s="3418" t="s">
        <v>2944</v>
      </c>
      <c r="I10" s="3418" t="s">
        <v>2944</v>
      </c>
      <c r="J10" s="3418" t="s">
        <v>2944</v>
      </c>
      <c r="K10" s="3418" t="n">
        <v>-0.00576881615203</v>
      </c>
      <c r="L10" s="3418" t="s">
        <v>2944</v>
      </c>
      <c r="M10" s="3418" t="s">
        <v>2944</v>
      </c>
      <c r="N10" s="3418" t="s">
        <v>2944</v>
      </c>
      <c r="O10" s="3418" t="s">
        <v>2944</v>
      </c>
      <c r="P10" s="3418" t="s">
        <v>2944</v>
      </c>
      <c r="Q10" s="3418" t="n">
        <v>-43.018698</v>
      </c>
      <c r="R10" s="3418" t="n">
        <v>157.73522600000015</v>
      </c>
      <c r="S10" s="26"/>
      <c r="T10" s="26"/>
    </row>
    <row r="11" spans="1:20" ht="13" x14ac:dyDescent="0.15">
      <c r="A11" s="1470" t="s">
        <v>835</v>
      </c>
      <c r="B11" s="3416" t="s">
        <v>1185</v>
      </c>
      <c r="C11" s="3418" t="n">
        <v>7445.544222</v>
      </c>
      <c r="D11" s="3418" t="s">
        <v>2942</v>
      </c>
      <c r="E11" s="3418" t="n">
        <v>7445.544222</v>
      </c>
      <c r="F11" s="3418" t="s">
        <v>2944</v>
      </c>
      <c r="G11" s="3418" t="s">
        <v>2944</v>
      </c>
      <c r="H11" s="3418" t="s">
        <v>2944</v>
      </c>
      <c r="I11" s="3418" t="s">
        <v>2944</v>
      </c>
      <c r="J11" s="3418" t="s">
        <v>2944</v>
      </c>
      <c r="K11" s="3418" t="n">
        <v>-0.00577777751597</v>
      </c>
      <c r="L11" s="3418" t="s">
        <v>2944</v>
      </c>
      <c r="M11" s="3418" t="s">
        <v>2944</v>
      </c>
      <c r="N11" s="3418" t="s">
        <v>2944</v>
      </c>
      <c r="O11" s="3418" t="s">
        <v>2944</v>
      </c>
      <c r="P11" s="3418" t="s">
        <v>2944</v>
      </c>
      <c r="Q11" s="3418" t="n">
        <v>-43.018698</v>
      </c>
      <c r="R11" s="3418" t="n">
        <v>157.73522600000015</v>
      </c>
      <c r="S11" s="26"/>
      <c r="T11" s="26"/>
    </row>
    <row r="12" spans="1:20" ht="13" x14ac:dyDescent="0.15">
      <c r="A12" s="1517" t="s">
        <v>1404</v>
      </c>
      <c r="B12" s="3416"/>
      <c r="C12" s="3418" t="n">
        <v>9.7</v>
      </c>
      <c r="D12" s="3418" t="s">
        <v>2943</v>
      </c>
      <c r="E12" s="3418" t="n">
        <v>9.7</v>
      </c>
      <c r="F12" s="3418" t="s">
        <v>2944</v>
      </c>
      <c r="G12" s="3418" t="s">
        <v>2944</v>
      </c>
      <c r="H12" s="3418" t="s">
        <v>2944</v>
      </c>
      <c r="I12" s="3418" t="s">
        <v>2944</v>
      </c>
      <c r="J12" s="3418" t="s">
        <v>2944</v>
      </c>
      <c r="K12" s="3418" t="n">
        <v>-4.43491731958763</v>
      </c>
      <c r="L12" s="3418" t="s">
        <v>2944</v>
      </c>
      <c r="M12" s="3418" t="s">
        <v>2944</v>
      </c>
      <c r="N12" s="3418" t="s">
        <v>2944</v>
      </c>
      <c r="O12" s="3418" t="s">
        <v>2944</v>
      </c>
      <c r="P12" s="3418" t="s">
        <v>2944</v>
      </c>
      <c r="Q12" s="3418" t="n">
        <v>-43.018698</v>
      </c>
      <c r="R12" s="3418" t="n">
        <v>157.73522600000015</v>
      </c>
      <c r="S12" s="26"/>
      <c r="T12" s="26"/>
    </row>
    <row r="13" spans="1:20" x14ac:dyDescent="0.15">
      <c r="A13" s="3430" t="s">
        <v>3163</v>
      </c>
      <c r="B13" s="3415" t="s">
        <v>3163</v>
      </c>
      <c r="C13" s="3418" t="n">
        <v>9.7</v>
      </c>
      <c r="D13" s="3415" t="s">
        <v>2943</v>
      </c>
      <c r="E13" s="3415" t="n">
        <v>9.7</v>
      </c>
      <c r="F13" s="3418" t="s">
        <v>2944</v>
      </c>
      <c r="G13" s="3418" t="s">
        <v>2944</v>
      </c>
      <c r="H13" s="3418" t="s">
        <v>2944</v>
      </c>
      <c r="I13" s="3418" t="s">
        <v>2944</v>
      </c>
      <c r="J13" s="3418" t="s">
        <v>2944</v>
      </c>
      <c r="K13" s="3418" t="n">
        <v>-4.43491731958763</v>
      </c>
      <c r="L13" s="3415" t="s">
        <v>2944</v>
      </c>
      <c r="M13" s="3415" t="s">
        <v>2944</v>
      </c>
      <c r="N13" s="3418" t="s">
        <v>2944</v>
      </c>
      <c r="O13" s="3415" t="s">
        <v>2944</v>
      </c>
      <c r="P13" s="3415" t="s">
        <v>2944</v>
      </c>
      <c r="Q13" s="3415" t="n">
        <v>-43.018698</v>
      </c>
      <c r="R13" s="3418" t="n">
        <v>157.73522600000015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7435.844222</v>
      </c>
      <c r="D16" s="3418" t="s">
        <v>2959</v>
      </c>
      <c r="E16" s="3418" t="n">
        <v>7435.844222</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7435.844222</v>
      </c>
      <c r="D17" s="3415" t="s">
        <v>2959</v>
      </c>
      <c r="E17" s="3415" t="n">
        <v>7435.844222</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11.566018</v>
      </c>
      <c r="D18" s="3418" t="s">
        <v>2942</v>
      </c>
      <c r="E18" s="3418" t="n">
        <v>11.566018</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11.566018</v>
      </c>
      <c r="D30" s="3418" t="s">
        <v>2959</v>
      </c>
      <c r="E30" s="3418" t="n">
        <v>11.566018</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5.79022</v>
      </c>
      <c r="D31" s="3418" t="s">
        <v>2959</v>
      </c>
      <c r="E31" s="3418" t="n">
        <v>5.79022</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5.79022</v>
      </c>
      <c r="D32" s="3415" t="s">
        <v>2959</v>
      </c>
      <c r="E32" s="3415" t="n">
        <v>5.79022</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0.504655</v>
      </c>
      <c r="D35" s="3418" t="s">
        <v>2959</v>
      </c>
      <c r="E35" s="3418" t="n">
        <v>0.504655</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0.504655</v>
      </c>
      <c r="D36" s="3415" t="s">
        <v>2959</v>
      </c>
      <c r="E36" s="3415" t="n">
        <v>0.504655</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977149.7519834264</v>
      </c>
      <c r="C10" s="3418" t="s">
        <v>2949</v>
      </c>
      <c r="D10" s="3416" t="s">
        <v>1185</v>
      </c>
      <c r="E10" s="3416" t="s">
        <v>1185</v>
      </c>
      <c r="F10" s="3416" t="s">
        <v>1185</v>
      </c>
      <c r="G10" s="3418" t="n">
        <v>49643.16495315281</v>
      </c>
      <c r="H10" s="3418" t="n">
        <v>10.24054644728245</v>
      </c>
      <c r="I10" s="3418" t="n">
        <v>1.95535780255449</v>
      </c>
      <c r="J10" s="3418" t="s">
        <v>2942</v>
      </c>
    </row>
    <row r="11" spans="1:10" ht="12" customHeight="1" x14ac:dyDescent="0.15">
      <c r="A11" s="844" t="s">
        <v>87</v>
      </c>
      <c r="B11" s="3418" t="n">
        <v>558390.6459893313</v>
      </c>
      <c r="C11" s="3418" t="s">
        <v>2949</v>
      </c>
      <c r="D11" s="3418" t="n">
        <v>71.898428250976</v>
      </c>
      <c r="E11" s="3418" t="n">
        <v>8.6848163190299</v>
      </c>
      <c r="F11" s="3418" t="n">
        <v>1.70569043989345</v>
      </c>
      <c r="G11" s="3418" t="n">
        <v>40147.40979668007</v>
      </c>
      <c r="H11" s="3418" t="n">
        <v>4.84952019468179</v>
      </c>
      <c r="I11" s="3418" t="n">
        <v>0.95244158658993</v>
      </c>
      <c r="J11" s="3418" t="s">
        <v>2943</v>
      </c>
    </row>
    <row r="12" spans="1:10" ht="12" customHeight="1" x14ac:dyDescent="0.15">
      <c r="A12" s="844" t="s">
        <v>88</v>
      </c>
      <c r="B12" s="3418" t="n">
        <v>43571.893184312605</v>
      </c>
      <c r="C12" s="3418" t="s">
        <v>2949</v>
      </c>
      <c r="D12" s="3418" t="n">
        <v>130.56741118766143</v>
      </c>
      <c r="E12" s="3418" t="n">
        <v>1.12966598560885</v>
      </c>
      <c r="F12" s="3418" t="n">
        <v>3.94008279274171</v>
      </c>
      <c r="G12" s="3418" t="n">
        <v>5689.069293621007</v>
      </c>
      <c r="H12" s="3418" t="n">
        <v>0.0492216856589</v>
      </c>
      <c r="I12" s="3418" t="n">
        <v>0.17167686658269</v>
      </c>
      <c r="J12" s="3418" t="s">
        <v>2943</v>
      </c>
    </row>
    <row r="13" spans="1:10" ht="12" customHeight="1" x14ac:dyDescent="0.15">
      <c r="A13" s="844" t="s">
        <v>89</v>
      </c>
      <c r="B13" s="3418" t="n">
        <v>34922.26586957584</v>
      </c>
      <c r="C13" s="3418" t="s">
        <v>2949</v>
      </c>
      <c r="D13" s="3418" t="n">
        <v>57.29999999999997</v>
      </c>
      <c r="E13" s="3418" t="n">
        <v>4.40657598146449</v>
      </c>
      <c r="F13" s="3418" t="n">
        <v>0.11690748175068</v>
      </c>
      <c r="G13" s="3418" t="n">
        <v>2001.0458343266944</v>
      </c>
      <c r="H13" s="3418" t="n">
        <v>0.15388761799919</v>
      </c>
      <c r="I13" s="3418" t="n">
        <v>0.00408267415984</v>
      </c>
      <c r="J13" s="3418" t="s">
        <v>2943</v>
      </c>
    </row>
    <row r="14" spans="1:10" ht="12" customHeight="1" x14ac:dyDescent="0.15">
      <c r="A14" s="844" t="s">
        <v>103</v>
      </c>
      <c r="B14" s="3418" t="n">
        <v>9375.400182002635</v>
      </c>
      <c r="C14" s="3418" t="s">
        <v>2949</v>
      </c>
      <c r="D14" s="3418" t="n">
        <v>78.91281257891622</v>
      </c>
      <c r="E14" s="3418" t="n">
        <v>5.94379744842814</v>
      </c>
      <c r="F14" s="3418" t="n">
        <v>3.27489210338556</v>
      </c>
      <c r="G14" s="3418" t="n">
        <v>739.8391974147108</v>
      </c>
      <c r="H14" s="3418" t="n">
        <v>0.05572547967978</v>
      </c>
      <c r="I14" s="3418" t="n">
        <v>0.03070342402212</v>
      </c>
      <c r="J14" s="3418" t="s">
        <v>2943</v>
      </c>
    </row>
    <row r="15" spans="1:10" ht="13.5" customHeight="1" x14ac:dyDescent="0.15">
      <c r="A15" s="844" t="s">
        <v>1951</v>
      </c>
      <c r="B15" s="3418" t="n">
        <v>10131.18660751263</v>
      </c>
      <c r="C15" s="3418" t="s">
        <v>2949</v>
      </c>
      <c r="D15" s="3418" t="n">
        <v>105.20000000000002</v>
      </c>
      <c r="E15" s="3418" t="n">
        <v>10.99999999999912</v>
      </c>
      <c r="F15" s="3418" t="n">
        <v>4.99999999999969</v>
      </c>
      <c r="G15" s="3418" t="n">
        <v>1065.800831110329</v>
      </c>
      <c r="H15" s="3418" t="n">
        <v>0.11144305268263</v>
      </c>
      <c r="I15" s="3418" t="n">
        <v>0.05065593303756</v>
      </c>
      <c r="J15" s="3418" t="s">
        <v>2942</v>
      </c>
    </row>
    <row r="16" spans="1:10" ht="12.75" customHeight="1" x14ac:dyDescent="0.15">
      <c r="A16" s="844" t="s">
        <v>104</v>
      </c>
      <c r="B16" s="3418" t="n">
        <v>320758.3601506915</v>
      </c>
      <c r="C16" s="3418" t="s">
        <v>2949</v>
      </c>
      <c r="D16" s="3418" t="n">
        <v>103.33750464131244</v>
      </c>
      <c r="E16" s="3418" t="n">
        <v>15.65274374835133</v>
      </c>
      <c r="F16" s="3418" t="n">
        <v>2.32510640661704</v>
      </c>
      <c r="G16" s="3416" t="s">
        <v>1185</v>
      </c>
      <c r="H16" s="3418" t="n">
        <v>5.02074841658016</v>
      </c>
      <c r="I16" s="3418" t="n">
        <v>0.74579731816235</v>
      </c>
      <c r="J16" s="3418" t="s">
        <v>2943</v>
      </c>
    </row>
    <row r="17" spans="1:10" ht="12" customHeight="1" x14ac:dyDescent="0.15">
      <c r="A17" s="860" t="s">
        <v>95</v>
      </c>
      <c r="B17" s="3418" t="n">
        <v>201268.33043404302</v>
      </c>
      <c r="C17" s="3418" t="s">
        <v>2949</v>
      </c>
      <c r="D17" s="3416" t="s">
        <v>1185</v>
      </c>
      <c r="E17" s="3416" t="s">
        <v>1185</v>
      </c>
      <c r="F17" s="3416" t="s">
        <v>1185</v>
      </c>
      <c r="G17" s="3418" t="n">
        <v>10208.671852712303</v>
      </c>
      <c r="H17" s="3418" t="n">
        <v>0.98927865071744</v>
      </c>
      <c r="I17" s="3418" t="n">
        <v>0.49030817853769</v>
      </c>
      <c r="J17" s="3418" t="s">
        <v>2943</v>
      </c>
    </row>
    <row r="18" spans="1:10" ht="12" customHeight="1" x14ac:dyDescent="0.15">
      <c r="A18" s="849" t="s">
        <v>87</v>
      </c>
      <c r="B18" s="3418" t="n">
        <v>60734.4338449865</v>
      </c>
      <c r="C18" s="3418" t="s">
        <v>2949</v>
      </c>
      <c r="D18" s="3418" t="n">
        <v>67.13776892219231</v>
      </c>
      <c r="E18" s="3418" t="n">
        <v>0.9180684736534</v>
      </c>
      <c r="F18" s="3418" t="n">
        <v>0.33383513006475</v>
      </c>
      <c r="G18" s="3418" t="n">
        <v>4077.574385104879</v>
      </c>
      <c r="H18" s="3418" t="n">
        <v>0.05575836897827</v>
      </c>
      <c r="I18" s="3418" t="n">
        <v>0.02027528762205</v>
      </c>
      <c r="J18" s="3418" t="s">
        <v>2943</v>
      </c>
    </row>
    <row r="19" spans="1:10" ht="12" customHeight="1" x14ac:dyDescent="0.15">
      <c r="A19" s="849" t="s">
        <v>88</v>
      </c>
      <c r="B19" s="3418" t="n">
        <v>26689.70448890431</v>
      </c>
      <c r="C19" s="3418" t="s">
        <v>2949</v>
      </c>
      <c r="D19" s="3418" t="n">
        <v>133.95761664311237</v>
      </c>
      <c r="E19" s="3418" t="n">
        <v>0.99999999999946</v>
      </c>
      <c r="F19" s="3418" t="n">
        <v>5.71875308302284</v>
      </c>
      <c r="G19" s="3418" t="n">
        <v>3575.289202242599</v>
      </c>
      <c r="H19" s="3418" t="n">
        <v>0.02668970448889</v>
      </c>
      <c r="I19" s="3418" t="n">
        <v>0.15263182983089</v>
      </c>
      <c r="J19" s="3418" t="s">
        <v>2943</v>
      </c>
    </row>
    <row r="20" spans="1:10" ht="12" customHeight="1" x14ac:dyDescent="0.15">
      <c r="A20" s="849" t="s">
        <v>89</v>
      </c>
      <c r="B20" s="3418" t="n">
        <v>13562.279999999979</v>
      </c>
      <c r="C20" s="3418" t="s">
        <v>2949</v>
      </c>
      <c r="D20" s="3418" t="n">
        <v>57.30000000000003</v>
      </c>
      <c r="E20" s="3418" t="n">
        <v>0.99999999999926</v>
      </c>
      <c r="F20" s="3418" t="n">
        <v>0.09999999999926</v>
      </c>
      <c r="G20" s="3418" t="n">
        <v>777.1186439999992</v>
      </c>
      <c r="H20" s="3418" t="n">
        <v>0.01356227999999</v>
      </c>
      <c r="I20" s="3418" t="n">
        <v>0.00135622799999</v>
      </c>
      <c r="J20" s="3418" t="s">
        <v>2943</v>
      </c>
    </row>
    <row r="21" spans="1:10" ht="13.5" customHeight="1" x14ac:dyDescent="0.15">
      <c r="A21" s="849" t="s">
        <v>103</v>
      </c>
      <c r="B21" s="3418" t="n">
        <v>8562.42297080169</v>
      </c>
      <c r="C21" s="3418" t="s">
        <v>2949</v>
      </c>
      <c r="D21" s="3418" t="n">
        <v>83.25783398992131</v>
      </c>
      <c r="E21" s="3418" t="n">
        <v>5.68691545941123</v>
      </c>
      <c r="F21" s="3418" t="n">
        <v>3.48481340543683</v>
      </c>
      <c r="G21" s="3418" t="n">
        <v>712.8887902544959</v>
      </c>
      <c r="H21" s="3418" t="n">
        <v>0.04869377556267</v>
      </c>
      <c r="I21" s="3418" t="n">
        <v>0.02983844635167</v>
      </c>
      <c r="J21" s="3418" t="s">
        <v>2943</v>
      </c>
    </row>
    <row r="22" spans="1:10" ht="12" customHeight="1" x14ac:dyDescent="0.15">
      <c r="A22" s="849" t="s">
        <v>1951</v>
      </c>
      <c r="B22" s="3418" t="n">
        <v>10131.18660751263</v>
      </c>
      <c r="C22" s="3418" t="s">
        <v>2949</v>
      </c>
      <c r="D22" s="3418" t="n">
        <v>105.20000000000002</v>
      </c>
      <c r="E22" s="3418" t="n">
        <v>10.99999999999912</v>
      </c>
      <c r="F22" s="3418" t="n">
        <v>4.99999999999969</v>
      </c>
      <c r="G22" s="3418" t="n">
        <v>1065.800831110329</v>
      </c>
      <c r="H22" s="3418" t="n">
        <v>0.11144305268263</v>
      </c>
      <c r="I22" s="3418" t="n">
        <v>0.05065593303756</v>
      </c>
      <c r="J22" s="3418" t="s">
        <v>2943</v>
      </c>
    </row>
    <row r="23" spans="1:10" ht="12" customHeight="1" x14ac:dyDescent="0.15">
      <c r="A23" s="849" t="s">
        <v>104</v>
      </c>
      <c r="B23" s="3418" t="n">
        <v>81588.30252183789</v>
      </c>
      <c r="C23" s="3418" t="s">
        <v>2949</v>
      </c>
      <c r="D23" s="3418" t="n">
        <v>100.49627808966086</v>
      </c>
      <c r="E23" s="3418" t="n">
        <v>8.98574239620637</v>
      </c>
      <c r="F23" s="3418" t="n">
        <v>2.88706158131532</v>
      </c>
      <c r="G23" s="3418" t="n">
        <v>8199.320739098</v>
      </c>
      <c r="H23" s="3418" t="n">
        <v>0.73313146900499</v>
      </c>
      <c r="I23" s="3418" t="n">
        <v>0.23555045369553</v>
      </c>
      <c r="J23" s="3418" t="s">
        <v>2943</v>
      </c>
    </row>
    <row r="24" spans="1:10" ht="12" customHeight="1" x14ac:dyDescent="0.15">
      <c r="A24" s="851" t="s">
        <v>1952</v>
      </c>
      <c r="B24" s="3418" t="n">
        <v>162916.21484360608</v>
      </c>
      <c r="C24" s="3418" t="s">
        <v>2949</v>
      </c>
      <c r="D24" s="3416" t="s">
        <v>1185</v>
      </c>
      <c r="E24" s="3416" t="s">
        <v>1185</v>
      </c>
      <c r="F24" s="3416" t="s">
        <v>1185</v>
      </c>
      <c r="G24" s="3418" t="n">
        <v>7833.070914132565</v>
      </c>
      <c r="H24" s="3418" t="n">
        <v>0.95155221113335</v>
      </c>
      <c r="I24" s="3418" t="n">
        <v>0.48487830924282</v>
      </c>
      <c r="J24" s="3418" t="s">
        <v>2943</v>
      </c>
    </row>
    <row r="25" spans="1:10" ht="12" customHeight="1" x14ac:dyDescent="0.15">
      <c r="A25" s="849" t="s">
        <v>87</v>
      </c>
      <c r="B25" s="3418" t="n">
        <v>27065.975103453897</v>
      </c>
      <c r="C25" s="3418" t="s">
        <v>2949</v>
      </c>
      <c r="D25" s="3418" t="n">
        <v>74.89980692337195</v>
      </c>
      <c r="E25" s="3418" t="n">
        <v>0.83926724074246</v>
      </c>
      <c r="F25" s="3418" t="n">
        <v>0.56579465375019</v>
      </c>
      <c r="G25" s="3418" t="n">
        <v>2027.236309441489</v>
      </c>
      <c r="H25" s="3418" t="n">
        <v>0.02271558624308</v>
      </c>
      <c r="I25" s="3418" t="n">
        <v>0.01531378401207</v>
      </c>
      <c r="J25" s="3418" t="s">
        <v>2943</v>
      </c>
    </row>
    <row r="26" spans="1:10" ht="12" customHeight="1" x14ac:dyDescent="0.15">
      <c r="A26" s="849" t="s">
        <v>88</v>
      </c>
      <c r="B26" s="3418" t="n">
        <v>22006.04764</v>
      </c>
      <c r="C26" s="3418" t="s">
        <v>2949</v>
      </c>
      <c r="D26" s="3418" t="n">
        <v>147.68787164755278</v>
      </c>
      <c r="E26" s="3418" t="n">
        <v>0.99999999999955</v>
      </c>
      <c r="F26" s="3418" t="n">
        <v>6.91462031870799</v>
      </c>
      <c r="G26" s="3418" t="n">
        <v>3250.026339326252</v>
      </c>
      <c r="H26" s="3418" t="n">
        <v>0.02200604763999</v>
      </c>
      <c r="I26" s="3418" t="n">
        <v>0.152163464146</v>
      </c>
      <c r="J26" s="3418" t="s">
        <v>2943</v>
      </c>
    </row>
    <row r="27" spans="1:10" ht="12" customHeight="1" x14ac:dyDescent="0.15">
      <c r="A27" s="849" t="s">
        <v>89</v>
      </c>
      <c r="B27" s="3418" t="n">
        <v>13562.279999999979</v>
      </c>
      <c r="C27" s="3418" t="s">
        <v>2949</v>
      </c>
      <c r="D27" s="3418" t="n">
        <v>57.30000000000003</v>
      </c>
      <c r="E27" s="3418" t="n">
        <v>0.99999999999926</v>
      </c>
      <c r="F27" s="3418" t="n">
        <v>0.09999999999926</v>
      </c>
      <c r="G27" s="3418" t="n">
        <v>777.1186439999992</v>
      </c>
      <c r="H27" s="3418" t="n">
        <v>0.01356227999999</v>
      </c>
      <c r="I27" s="3418" t="n">
        <v>0.00135622799999</v>
      </c>
      <c r="J27" s="3418" t="s">
        <v>2943</v>
      </c>
    </row>
    <row r="28" spans="1:10" ht="12" customHeight="1" x14ac:dyDescent="0.15">
      <c r="A28" s="849" t="s">
        <v>103</v>
      </c>
      <c r="B28" s="3418" t="n">
        <v>8562.42297080169</v>
      </c>
      <c r="C28" s="3418" t="s">
        <v>2949</v>
      </c>
      <c r="D28" s="3418" t="n">
        <v>83.25783398992131</v>
      </c>
      <c r="E28" s="3418" t="n">
        <v>5.68691545941123</v>
      </c>
      <c r="F28" s="3418" t="n">
        <v>3.48481340543683</v>
      </c>
      <c r="G28" s="3418" t="n">
        <v>712.8887902544959</v>
      </c>
      <c r="H28" s="3418" t="n">
        <v>0.04869377556267</v>
      </c>
      <c r="I28" s="3418" t="n">
        <v>0.02983844635167</v>
      </c>
      <c r="J28" s="3418" t="s">
        <v>2943</v>
      </c>
    </row>
    <row r="29" spans="1:10" ht="12" customHeight="1" x14ac:dyDescent="0.15">
      <c r="A29" s="849" t="s">
        <v>1951</v>
      </c>
      <c r="B29" s="3418" t="n">
        <v>10131.18660751263</v>
      </c>
      <c r="C29" s="3418" t="s">
        <v>2949</v>
      </c>
      <c r="D29" s="3418" t="n">
        <v>105.20000000000002</v>
      </c>
      <c r="E29" s="3418" t="n">
        <v>10.99999999999912</v>
      </c>
      <c r="F29" s="3418" t="n">
        <v>4.99999999999969</v>
      </c>
      <c r="G29" s="3418" t="n">
        <v>1065.800831110329</v>
      </c>
      <c r="H29" s="3418" t="n">
        <v>0.11144305268263</v>
      </c>
      <c r="I29" s="3418" t="n">
        <v>0.05065593303756</v>
      </c>
      <c r="J29" s="3418" t="s">
        <v>2943</v>
      </c>
    </row>
    <row r="30" spans="1:10" ht="12" customHeight="1" x14ac:dyDescent="0.15">
      <c r="A30" s="849" t="s">
        <v>104</v>
      </c>
      <c r="B30" s="3418" t="n">
        <v>81588.30252183789</v>
      </c>
      <c r="C30" s="3418" t="s">
        <v>2949</v>
      </c>
      <c r="D30" s="3418" t="n">
        <v>100.49627808966086</v>
      </c>
      <c r="E30" s="3418" t="n">
        <v>8.98574239620637</v>
      </c>
      <c r="F30" s="3418" t="n">
        <v>2.88706158131532</v>
      </c>
      <c r="G30" s="3418" t="n">
        <v>8199.320739098</v>
      </c>
      <c r="H30" s="3418" t="n">
        <v>0.73313146900499</v>
      </c>
      <c r="I30" s="3418" t="n">
        <v>0.23555045369553</v>
      </c>
      <c r="J30" s="3418" t="s">
        <v>2943</v>
      </c>
    </row>
    <row r="31" spans="1:10" ht="12" customHeight="1" x14ac:dyDescent="0.15">
      <c r="A31" s="3433" t="s">
        <v>2950</v>
      </c>
      <c r="B31" s="3418" t="n">
        <v>369.84642582139895</v>
      </c>
      <c r="C31" s="3418" t="s">
        <v>2949</v>
      </c>
      <c r="D31" s="3416" t="s">
        <v>1185</v>
      </c>
      <c r="E31" s="3416" t="s">
        <v>1185</v>
      </c>
      <c r="F31" s="3416" t="s">
        <v>1185</v>
      </c>
      <c r="G31" s="3418" t="n">
        <v>27.50460265856622</v>
      </c>
      <c r="H31" s="3418" t="n">
        <v>3.1711059281E-4</v>
      </c>
      <c r="I31" s="3418" t="n">
        <v>2.1415508758E-4</v>
      </c>
      <c r="J31" s="3418" t="s">
        <v>2943</v>
      </c>
    </row>
    <row r="32">
      <c r="A32" s="3438" t="s">
        <v>2951</v>
      </c>
      <c r="B32" s="3415" t="n">
        <v>354.340889999999</v>
      </c>
      <c r="C32" s="3418" t="s">
        <v>2949</v>
      </c>
      <c r="D32" s="3418" t="n">
        <v>75.11449061382692</v>
      </c>
      <c r="E32" s="3418" t="n">
        <v>0.85117203659448</v>
      </c>
      <c r="F32" s="3418" t="n">
        <v>0.6</v>
      </c>
      <c r="G32" s="3415" t="n">
        <v>26.616135456</v>
      </c>
      <c r="H32" s="3415" t="n">
        <v>3.0160505699E-4</v>
      </c>
      <c r="I32" s="3415" t="n">
        <v>2.12604534E-4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15.5055358214</v>
      </c>
      <c r="C34" s="3418" t="s">
        <v>2949</v>
      </c>
      <c r="D34" s="3418" t="n">
        <v>57.3</v>
      </c>
      <c r="E34" s="3418" t="n">
        <v>0.99999999990971</v>
      </c>
      <c r="F34" s="3418" t="n">
        <v>0.09999999986198</v>
      </c>
      <c r="G34" s="3415" t="n">
        <v>0.88846720256622</v>
      </c>
      <c r="H34" s="3415" t="n">
        <v>1.550553582E-5</v>
      </c>
      <c r="I34" s="3415" t="n">
        <v>1.55055358E-6</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99585.85716904202</v>
      </c>
      <c r="C38" s="3418" t="s">
        <v>2949</v>
      </c>
      <c r="D38" s="3416" t="s">
        <v>1185</v>
      </c>
      <c r="E38" s="3416" t="s">
        <v>1185</v>
      </c>
      <c r="F38" s="3416" t="s">
        <v>1185</v>
      </c>
      <c r="G38" s="3418" t="n">
        <v>5942.890760224604</v>
      </c>
      <c r="H38" s="3418" t="n">
        <v>0.50649949711544</v>
      </c>
      <c r="I38" s="3418" t="n">
        <v>0.32482143256511</v>
      </c>
      <c r="J38" s="3418" t="s">
        <v>2943</v>
      </c>
    </row>
    <row r="39">
      <c r="A39" s="3438" t="s">
        <v>2951</v>
      </c>
      <c r="B39" s="3415" t="n">
        <v>15913.1131034539</v>
      </c>
      <c r="C39" s="3418" t="s">
        <v>2949</v>
      </c>
      <c r="D39" s="3418" t="n">
        <v>75.33595517370433</v>
      </c>
      <c r="E39" s="3418" t="n">
        <v>0.82856046584865</v>
      </c>
      <c r="F39" s="3418" t="n">
        <v>0.58042999990148</v>
      </c>
      <c r="G39" s="3415" t="n">
        <v>1198.82957543589</v>
      </c>
      <c r="H39" s="3415" t="n">
        <v>0.0131849764061</v>
      </c>
      <c r="I39" s="3415" t="n">
        <v>0.00923644823707</v>
      </c>
      <c r="J39" s="3415" t="s">
        <v>2943</v>
      </c>
    </row>
    <row r="40">
      <c r="A40" s="3438" t="s">
        <v>2952</v>
      </c>
      <c r="B40" s="3415" t="n">
        <v>21838.86201</v>
      </c>
      <c r="C40" s="3418" t="s">
        <v>2949</v>
      </c>
      <c r="D40" s="3418" t="n">
        <v>147.8160273315917</v>
      </c>
      <c r="E40" s="3418" t="n">
        <v>1.0</v>
      </c>
      <c r="F40" s="3418" t="n">
        <v>6.95829773187893</v>
      </c>
      <c r="G40" s="3415" t="n">
        <v>3228.13382376102</v>
      </c>
      <c r="H40" s="3415" t="n">
        <v>0.02183886201</v>
      </c>
      <c r="I40" s="3415" t="n">
        <v>0.151961303991</v>
      </c>
      <c r="J40" s="3415" t="s">
        <v>2943</v>
      </c>
    </row>
    <row r="41">
      <c r="A41" s="3438" t="s">
        <v>2953</v>
      </c>
      <c r="B41" s="3415" t="n">
        <v>11554.8433952401</v>
      </c>
      <c r="C41" s="3418" t="s">
        <v>2949</v>
      </c>
      <c r="D41" s="3418" t="n">
        <v>57.30000000000003</v>
      </c>
      <c r="E41" s="3418" t="n">
        <v>0.99999999999999</v>
      </c>
      <c r="F41" s="3418" t="n">
        <v>0.09999999999965</v>
      </c>
      <c r="G41" s="3415" t="n">
        <v>662.092526547258</v>
      </c>
      <c r="H41" s="3415" t="n">
        <v>0.01155484339524</v>
      </c>
      <c r="I41" s="3415" t="n">
        <v>0.00115548433952</v>
      </c>
      <c r="J41" s="3415" t="s">
        <v>2943</v>
      </c>
    </row>
    <row r="42">
      <c r="A42" s="3438" t="s">
        <v>2954</v>
      </c>
      <c r="B42" s="3415" t="n">
        <v>4939.29340114581</v>
      </c>
      <c r="C42" s="3418" t="s">
        <v>2949</v>
      </c>
      <c r="D42" s="3418" t="n">
        <v>81.9913664529567</v>
      </c>
      <c r="E42" s="3418" t="n">
        <v>5.76570037617397</v>
      </c>
      <c r="F42" s="3418" t="n">
        <v>3.42572471786446</v>
      </c>
      <c r="G42" s="3415" t="n">
        <v>404.979415272017</v>
      </c>
      <c r="H42" s="3415" t="n">
        <v>0.02847848582102</v>
      </c>
      <c r="I42" s="3415" t="n">
        <v>0.01692065949309</v>
      </c>
      <c r="J42" s="3415" t="s">
        <v>2943</v>
      </c>
    </row>
    <row r="43">
      <c r="A43" s="3438" t="s">
        <v>93</v>
      </c>
      <c r="B43" s="3415" t="n">
        <v>4266.68649437661</v>
      </c>
      <c r="C43" s="3418" t="s">
        <v>2949</v>
      </c>
      <c r="D43" s="3418" t="n">
        <v>105.1999999999999</v>
      </c>
      <c r="E43" s="3418" t="n">
        <v>10.99999999999936</v>
      </c>
      <c r="F43" s="3418" t="n">
        <v>4.99999999999928</v>
      </c>
      <c r="G43" s="3415" t="n">
        <v>448.855419208419</v>
      </c>
      <c r="H43" s="3415" t="n">
        <v>0.04693355143814</v>
      </c>
      <c r="I43" s="3415" t="n">
        <v>0.02133343247188</v>
      </c>
      <c r="J43" s="3415" t="s">
        <v>2943</v>
      </c>
    </row>
    <row r="44">
      <c r="A44" s="3438" t="s">
        <v>65</v>
      </c>
      <c r="B44" s="3415" t="n">
        <v>41073.0587648256</v>
      </c>
      <c r="C44" s="3418" t="s">
        <v>2949</v>
      </c>
      <c r="D44" s="3418" t="n">
        <v>101.65304556939438</v>
      </c>
      <c r="E44" s="3418" t="n">
        <v>9.36158127999534</v>
      </c>
      <c r="F44" s="3418" t="n">
        <v>3.02422336606996</v>
      </c>
      <c r="G44" s="3415" t="n">
        <v>4175.20151429523</v>
      </c>
      <c r="H44" s="3415" t="n">
        <v>0.38450877804494</v>
      </c>
      <c r="I44" s="3415" t="n">
        <v>0.12421410403255</v>
      </c>
      <c r="J44" s="3415" t="s">
        <v>2943</v>
      </c>
    </row>
    <row r="45">
      <c r="A45" s="3433" t="s">
        <v>2956</v>
      </c>
      <c r="B45" s="3418" t="n">
        <v>62960.51124874268</v>
      </c>
      <c r="C45" s="3418" t="s">
        <v>2949</v>
      </c>
      <c r="D45" s="3416" t="s">
        <v>1185</v>
      </c>
      <c r="E45" s="3416" t="s">
        <v>1185</v>
      </c>
      <c r="F45" s="3416" t="s">
        <v>1185</v>
      </c>
      <c r="G45" s="3418" t="n">
        <v>1862.6755512493953</v>
      </c>
      <c r="H45" s="3418" t="n">
        <v>0.4447356034251</v>
      </c>
      <c r="I45" s="3418" t="n">
        <v>0.15984272159013</v>
      </c>
      <c r="J45" s="3418" t="s">
        <v>2943</v>
      </c>
    </row>
    <row r="46">
      <c r="A46" s="3438" t="s">
        <v>2951</v>
      </c>
      <c r="B46" s="3415" t="n">
        <v>10798.52111</v>
      </c>
      <c r="C46" s="3418" t="s">
        <v>2949</v>
      </c>
      <c r="D46" s="3418" t="n">
        <v>74.25003760997409</v>
      </c>
      <c r="E46" s="3418" t="n">
        <v>0.85465451111111</v>
      </c>
      <c r="F46" s="3418" t="n">
        <v>0.54310504014934</v>
      </c>
      <c r="G46" s="3415" t="n">
        <v>801.790598549599</v>
      </c>
      <c r="H46" s="3415" t="n">
        <v>0.00922900477999</v>
      </c>
      <c r="I46" s="3415" t="n">
        <v>0.005864731241</v>
      </c>
      <c r="J46" s="3415" t="s">
        <v>2943</v>
      </c>
    </row>
    <row r="47">
      <c r="A47" s="3438" t="s">
        <v>2952</v>
      </c>
      <c r="B47" s="3415" t="n">
        <v>167.18563</v>
      </c>
      <c r="C47" s="3418" t="s">
        <v>2949</v>
      </c>
      <c r="D47" s="3418" t="n">
        <v>130.947352145231</v>
      </c>
      <c r="E47" s="3418" t="n">
        <v>0.99999999994019</v>
      </c>
      <c r="F47" s="3418" t="n">
        <v>1.2091957604251</v>
      </c>
      <c r="G47" s="3415" t="n">
        <v>21.8925155652323</v>
      </c>
      <c r="H47" s="3415" t="n">
        <v>1.6718562999E-4</v>
      </c>
      <c r="I47" s="3415" t="n">
        <v>2.02160155E-4</v>
      </c>
      <c r="J47" s="3415" t="s">
        <v>2943</v>
      </c>
    </row>
    <row r="48">
      <c r="A48" s="3438" t="s">
        <v>2953</v>
      </c>
      <c r="B48" s="3415" t="n">
        <v>1991.93106893848</v>
      </c>
      <c r="C48" s="3418" t="s">
        <v>2949</v>
      </c>
      <c r="D48" s="3418" t="n">
        <v>57.30000000000005</v>
      </c>
      <c r="E48" s="3418" t="n">
        <v>0.99999999999574</v>
      </c>
      <c r="F48" s="3418" t="n">
        <v>0.09999999999807</v>
      </c>
      <c r="G48" s="3415" t="n">
        <v>114.137650250175</v>
      </c>
      <c r="H48" s="3415" t="n">
        <v>0.00199193106893</v>
      </c>
      <c r="I48" s="3415" t="n">
        <v>1.9919310689E-4</v>
      </c>
      <c r="J48" s="3415" t="s">
        <v>2943</v>
      </c>
    </row>
    <row r="49">
      <c r="A49" s="3438" t="s">
        <v>2954</v>
      </c>
      <c r="B49" s="3415" t="n">
        <v>3623.12956965588</v>
      </c>
      <c r="C49" s="3418" t="s">
        <v>2949</v>
      </c>
      <c r="D49" s="3418" t="n">
        <v>84.98436753718521</v>
      </c>
      <c r="E49" s="3418" t="n">
        <v>5.57951057311208</v>
      </c>
      <c r="F49" s="3418" t="n">
        <v>3.56536707016164</v>
      </c>
      <c r="G49" s="3415" t="n">
        <v>307.909374982479</v>
      </c>
      <c r="H49" s="3415" t="n">
        <v>0.02021528974165</v>
      </c>
      <c r="I49" s="3415" t="n">
        <v>0.01291778685858</v>
      </c>
      <c r="J49" s="3415" t="s">
        <v>2943</v>
      </c>
    </row>
    <row r="50">
      <c r="A50" s="3438" t="s">
        <v>93</v>
      </c>
      <c r="B50" s="3415" t="n">
        <v>5864.50011313602</v>
      </c>
      <c r="C50" s="3418" t="s">
        <v>2949</v>
      </c>
      <c r="D50" s="3418" t="n">
        <v>105.20000000000012</v>
      </c>
      <c r="E50" s="3418" t="n">
        <v>10.99999999999894</v>
      </c>
      <c r="F50" s="3418" t="n">
        <v>4.99999999999998</v>
      </c>
      <c r="G50" s="3415" t="n">
        <v>616.94541190191</v>
      </c>
      <c r="H50" s="3415" t="n">
        <v>0.06450950124449</v>
      </c>
      <c r="I50" s="3415" t="n">
        <v>0.02932250056568</v>
      </c>
      <c r="J50" s="3415" t="s">
        <v>2943</v>
      </c>
    </row>
    <row r="51">
      <c r="A51" s="3438" t="s">
        <v>65</v>
      </c>
      <c r="B51" s="3415" t="n">
        <v>40515.2437570123</v>
      </c>
      <c r="C51" s="3418" t="s">
        <v>2949</v>
      </c>
      <c r="D51" s="3418" t="n">
        <v>99.32358420295283</v>
      </c>
      <c r="E51" s="3418" t="n">
        <v>8.60472895216658</v>
      </c>
      <c r="F51" s="3418" t="n">
        <v>2.74801134927666</v>
      </c>
      <c r="G51" s="3415" t="n">
        <v>4024.11922480277</v>
      </c>
      <c r="H51" s="3415" t="n">
        <v>0.34862269096005</v>
      </c>
      <c r="I51" s="3415" t="n">
        <v>0.11133634966298</v>
      </c>
      <c r="J51" s="3415" t="s">
        <v>2943</v>
      </c>
    </row>
    <row r="52" spans="1:10" ht="12" customHeight="1" x14ac:dyDescent="0.15">
      <c r="A52" s="856" t="s">
        <v>20</v>
      </c>
      <c r="B52" s="3418" t="n">
        <v>33668.4587415326</v>
      </c>
      <c r="C52" s="3418" t="s">
        <v>2949</v>
      </c>
      <c r="D52" s="3416" t="s">
        <v>1185</v>
      </c>
      <c r="E52" s="3416" t="s">
        <v>1185</v>
      </c>
      <c r="F52" s="3416" t="s">
        <v>1185</v>
      </c>
      <c r="G52" s="3418" t="n">
        <v>2050.33807566339</v>
      </c>
      <c r="H52" s="3418" t="n">
        <v>0.03304278273519</v>
      </c>
      <c r="I52" s="3418" t="n">
        <v>0.00496150360998</v>
      </c>
      <c r="J52" s="3418" t="s">
        <v>2943</v>
      </c>
    </row>
    <row r="53" spans="1:10" ht="12" customHeight="1" x14ac:dyDescent="0.15">
      <c r="A53" s="849" t="s">
        <v>87</v>
      </c>
      <c r="B53" s="3415" t="n">
        <v>33668.4587415326</v>
      </c>
      <c r="C53" s="3418" t="s">
        <v>2949</v>
      </c>
      <c r="D53" s="3418" t="n">
        <v>60.89788936890486</v>
      </c>
      <c r="E53" s="3418" t="n">
        <v>0.98141655336391</v>
      </c>
      <c r="F53" s="3418" t="n">
        <v>0.14736355020195</v>
      </c>
      <c r="G53" s="3415" t="n">
        <v>2050.33807566339</v>
      </c>
      <c r="H53" s="3415" t="n">
        <v>0.03304278273519</v>
      </c>
      <c r="I53" s="3415" t="n">
        <v>0.00496150360998</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4683.65684890431</v>
      </c>
      <c r="C59" s="3418" t="s">
        <v>2949</v>
      </c>
      <c r="D59" s="3416" t="s">
        <v>1185</v>
      </c>
      <c r="E59" s="3416" t="s">
        <v>1185</v>
      </c>
      <c r="F59" s="3416" t="s">
        <v>1185</v>
      </c>
      <c r="G59" s="3418" t="n">
        <v>325.262862916347</v>
      </c>
      <c r="H59" s="3418" t="n">
        <v>0.0046836568489</v>
      </c>
      <c r="I59" s="3418" t="n">
        <v>4.6836568489E-4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4683.65684890431</v>
      </c>
      <c r="C61" s="3418" t="s">
        <v>2949</v>
      </c>
      <c r="D61" s="3418" t="n">
        <v>69.44634788785577</v>
      </c>
      <c r="E61" s="3418" t="n">
        <v>0.99999999999908</v>
      </c>
      <c r="F61" s="3418" t="n">
        <v>0.09999999999991</v>
      </c>
      <c r="G61" s="3418" t="n">
        <v>325.262862916347</v>
      </c>
      <c r="H61" s="3418" t="n">
        <v>0.0046836568489</v>
      </c>
      <c r="I61" s="3418" t="n">
        <v>4.6836568489E-4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4683.65684890431</v>
      </c>
      <c r="C66" s="3418" t="s">
        <v>2949</v>
      </c>
      <c r="D66" s="3416" t="s">
        <v>1185</v>
      </c>
      <c r="E66" s="3416" t="s">
        <v>1185</v>
      </c>
      <c r="F66" s="3416" t="s">
        <v>1185</v>
      </c>
      <c r="G66" s="3418" t="n">
        <v>325.262862916347</v>
      </c>
      <c r="H66" s="3418" t="n">
        <v>0.0046836568489</v>
      </c>
      <c r="I66" s="3418" t="n">
        <v>4.6836568489E-4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4683.65684890431</v>
      </c>
      <c r="C68" s="3418" t="s">
        <v>2949</v>
      </c>
      <c r="D68" s="3418" t="n">
        <v>69.44634788785577</v>
      </c>
      <c r="E68" s="3418" t="n">
        <v>0.99999999999908</v>
      </c>
      <c r="F68" s="3418" t="n">
        <v>0.09999999999991</v>
      </c>
      <c r="G68" s="3415" t="n">
        <v>325.262862916347</v>
      </c>
      <c r="H68" s="3415" t="n">
        <v>0.0046836568489</v>
      </c>
      <c r="I68" s="3415" t="n">
        <v>4.6836568489E-4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1734.310677</v>
      </c>
      <c r="D10" s="3418" t="n">
        <v>1724.11432</v>
      </c>
      <c r="E10" s="3418" t="n">
        <v>10.196357</v>
      </c>
      <c r="F10" s="3418" t="n">
        <v>0.0081150708386</v>
      </c>
      <c r="G10" s="3418" t="n">
        <v>-0.19128201619207</v>
      </c>
      <c r="H10" s="3418" t="n">
        <v>-0.18316694535347</v>
      </c>
      <c r="I10" s="3418" t="n">
        <v>-0.04419515200851</v>
      </c>
      <c r="J10" s="3418" t="n">
        <v>-0.09560983925938</v>
      </c>
      <c r="K10" s="3418" t="n">
        <v>-1.35095603263009</v>
      </c>
      <c r="L10" s="3418" t="n">
        <v>14.074054</v>
      </c>
      <c r="M10" s="3418" t="n">
        <v>-331.742443</v>
      </c>
      <c r="N10" s="3418" t="n">
        <v>-317.668389</v>
      </c>
      <c r="O10" s="3418" t="n">
        <v>-76.648124</v>
      </c>
      <c r="P10" s="3418" t="n">
        <v>-164.842293</v>
      </c>
      <c r="Q10" s="3418" t="n">
        <v>-13.77483</v>
      </c>
      <c r="R10" s="3418" t="n">
        <v>2100.756665333335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1518.943855</v>
      </c>
      <c r="D11" s="3418" t="n">
        <v>1510.544525</v>
      </c>
      <c r="E11" s="3418" t="n">
        <v>8.39933</v>
      </c>
      <c r="F11" s="3418" t="n">
        <v>0.00874426263767</v>
      </c>
      <c r="G11" s="3418" t="s">
        <v>2959</v>
      </c>
      <c r="H11" s="3418" t="n">
        <v>0.00874426263767</v>
      </c>
      <c r="I11" s="3418" t="s">
        <v>2945</v>
      </c>
      <c r="J11" s="3418" t="n">
        <v>0.01839585695099</v>
      </c>
      <c r="K11" s="3418" t="n">
        <v>-0.17658146542641</v>
      </c>
      <c r="L11" s="3418" t="n">
        <v>13.282044</v>
      </c>
      <c r="M11" s="3418" t="s">
        <v>2959</v>
      </c>
      <c r="N11" s="3418" t="n">
        <v>13.282044</v>
      </c>
      <c r="O11" s="3418" t="s">
        <v>2945</v>
      </c>
      <c r="P11" s="3418" t="n">
        <v>27.787761</v>
      </c>
      <c r="Q11" s="3418" t="n">
        <v>-1.483166</v>
      </c>
      <c r="R11" s="3418" t="n">
        <v>-145.1510096666668</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1518.943855</v>
      </c>
      <c r="D12" s="3415" t="n">
        <v>1510.544525</v>
      </c>
      <c r="E12" s="3415" t="n">
        <v>8.39933</v>
      </c>
      <c r="F12" s="3418" t="n">
        <v>0.00874426263767</v>
      </c>
      <c r="G12" s="3418" t="s">
        <v>2959</v>
      </c>
      <c r="H12" s="3418" t="n">
        <v>0.00874426263767</v>
      </c>
      <c r="I12" s="3418" t="s">
        <v>2945</v>
      </c>
      <c r="J12" s="3418" t="n">
        <v>0.01839585695099</v>
      </c>
      <c r="K12" s="3418" t="n">
        <v>-0.17658146542641</v>
      </c>
      <c r="L12" s="3415" t="n">
        <v>13.282044</v>
      </c>
      <c r="M12" s="3415" t="s">
        <v>2959</v>
      </c>
      <c r="N12" s="3418" t="n">
        <v>13.282044</v>
      </c>
      <c r="O12" s="3415" t="s">
        <v>2945</v>
      </c>
      <c r="P12" s="3415" t="n">
        <v>27.787761</v>
      </c>
      <c r="Q12" s="3415" t="n">
        <v>-1.483166</v>
      </c>
      <c r="R12" s="3418" t="n">
        <v>-145.1510096666668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215.366822</v>
      </c>
      <c r="D13" s="3418" t="n">
        <v>213.569795</v>
      </c>
      <c r="E13" s="3418" t="n">
        <v>1.797027</v>
      </c>
      <c r="F13" s="3418" t="n">
        <v>0.0036774930913</v>
      </c>
      <c r="G13" s="3418" t="n">
        <v>-1.54036002351374</v>
      </c>
      <c r="H13" s="3418" t="n">
        <v>-1.53668253042244</v>
      </c>
      <c r="I13" s="3418" t="n">
        <v>-0.35589569130569</v>
      </c>
      <c r="J13" s="3418" t="n">
        <v>-0.90195364002667</v>
      </c>
      <c r="K13" s="3418" t="n">
        <v>-6.83999962159723</v>
      </c>
      <c r="L13" s="3418" t="n">
        <v>0.79201</v>
      </c>
      <c r="M13" s="3418" t="n">
        <v>-331.742443</v>
      </c>
      <c r="N13" s="3418" t="n">
        <v>-330.950433</v>
      </c>
      <c r="O13" s="3418" t="n">
        <v>-76.648124</v>
      </c>
      <c r="P13" s="3418" t="n">
        <v>-192.630054</v>
      </c>
      <c r="Q13" s="3418" t="n">
        <v>-12.291664</v>
      </c>
      <c r="R13" s="3418" t="n">
        <v>2245.907675000002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154.844696</v>
      </c>
      <c r="D14" s="3418" t="n">
        <v>153.047669</v>
      </c>
      <c r="E14" s="3418" t="n">
        <v>1.797027</v>
      </c>
      <c r="F14" s="3418" t="s">
        <v>2959</v>
      </c>
      <c r="G14" s="3418" t="n">
        <v>-1.95692369727666</v>
      </c>
      <c r="H14" s="3418" t="n">
        <v>-1.95692369727666</v>
      </c>
      <c r="I14" s="3418" t="n">
        <v>-0.4949999966418</v>
      </c>
      <c r="J14" s="3418" t="n">
        <v>-0.674999996243</v>
      </c>
      <c r="K14" s="3418" t="n">
        <v>-6.83999962159723</v>
      </c>
      <c r="L14" s="3418" t="s">
        <v>2959</v>
      </c>
      <c r="M14" s="3418" t="n">
        <v>-303.019255</v>
      </c>
      <c r="N14" s="3418" t="n">
        <v>-303.019255</v>
      </c>
      <c r="O14" s="3418" t="n">
        <v>-76.648124</v>
      </c>
      <c r="P14" s="3418" t="n">
        <v>-103.307176</v>
      </c>
      <c r="Q14" s="3418" t="n">
        <v>-12.291664</v>
      </c>
      <c r="R14" s="3418" t="n">
        <v>1815.976136333335</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154.844696</v>
      </c>
      <c r="D15" s="3415" t="n">
        <v>153.047669</v>
      </c>
      <c r="E15" s="3415" t="n">
        <v>1.797027</v>
      </c>
      <c r="F15" s="3418" t="s">
        <v>2959</v>
      </c>
      <c r="G15" s="3418" t="n">
        <v>-1.95692369727666</v>
      </c>
      <c r="H15" s="3418" t="n">
        <v>-1.95692369727666</v>
      </c>
      <c r="I15" s="3418" t="n">
        <v>-0.4949999966418</v>
      </c>
      <c r="J15" s="3418" t="n">
        <v>-0.674999996243</v>
      </c>
      <c r="K15" s="3418" t="n">
        <v>-6.83999962159723</v>
      </c>
      <c r="L15" s="3415" t="s">
        <v>2959</v>
      </c>
      <c r="M15" s="3415" t="n">
        <v>-303.019255</v>
      </c>
      <c r="N15" s="3418" t="n">
        <v>-303.019255</v>
      </c>
      <c r="O15" s="3415" t="n">
        <v>-76.648124</v>
      </c>
      <c r="P15" s="3415" t="n">
        <v>-103.307176</v>
      </c>
      <c r="Q15" s="3415" t="n">
        <v>-12.291664</v>
      </c>
      <c r="R15" s="3418" t="n">
        <v>1815.976136333335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46.004244</v>
      </c>
      <c r="D16" s="3418" t="n">
        <v>46.004244</v>
      </c>
      <c r="E16" s="3418" t="s">
        <v>2943</v>
      </c>
      <c r="F16" s="3418" t="s">
        <v>2959</v>
      </c>
      <c r="G16" s="3418" t="n">
        <v>-0.62435952648195</v>
      </c>
      <c r="H16" s="3418" t="n">
        <v>-0.62435952648195</v>
      </c>
      <c r="I16" s="3418" t="s">
        <v>2943</v>
      </c>
      <c r="J16" s="3418" t="n">
        <v>-1.31900000356489</v>
      </c>
      <c r="K16" s="3418" t="s">
        <v>2943</v>
      </c>
      <c r="L16" s="3418" t="s">
        <v>2959</v>
      </c>
      <c r="M16" s="3418" t="n">
        <v>-28.723188</v>
      </c>
      <c r="N16" s="3418" t="n">
        <v>-28.723188</v>
      </c>
      <c r="O16" s="3418" t="s">
        <v>2943</v>
      </c>
      <c r="P16" s="3418" t="n">
        <v>-60.679598</v>
      </c>
      <c r="Q16" s="3418" t="s">
        <v>2943</v>
      </c>
      <c r="R16" s="3418" t="n">
        <v>327.81021533333364</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46.004244</v>
      </c>
      <c r="D17" s="3415" t="n">
        <v>46.004244</v>
      </c>
      <c r="E17" s="3415" t="s">
        <v>2943</v>
      </c>
      <c r="F17" s="3418" t="s">
        <v>2959</v>
      </c>
      <c r="G17" s="3418" t="n">
        <v>-0.62435952648195</v>
      </c>
      <c r="H17" s="3418" t="n">
        <v>-0.62435952648195</v>
      </c>
      <c r="I17" s="3418" t="s">
        <v>2943</v>
      </c>
      <c r="J17" s="3418" t="n">
        <v>-1.31900000356489</v>
      </c>
      <c r="K17" s="3418" t="s">
        <v>2943</v>
      </c>
      <c r="L17" s="3415" t="s">
        <v>2959</v>
      </c>
      <c r="M17" s="3415" t="n">
        <v>-28.723188</v>
      </c>
      <c r="N17" s="3418" t="n">
        <v>-28.723188</v>
      </c>
      <c r="O17" s="3415" t="s">
        <v>2943</v>
      </c>
      <c r="P17" s="3415" t="n">
        <v>-60.679598</v>
      </c>
      <c r="Q17" s="3415" t="s">
        <v>2943</v>
      </c>
      <c r="R17" s="3418" t="n">
        <v>327.81021533333364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10.936558</v>
      </c>
      <c r="D18" s="3418" t="n">
        <v>10.936558</v>
      </c>
      <c r="E18" s="3418" t="s">
        <v>2943</v>
      </c>
      <c r="F18" s="3418" t="n">
        <v>0.07241857995907</v>
      </c>
      <c r="G18" s="3418" t="s">
        <v>2959</v>
      </c>
      <c r="H18" s="3418" t="n">
        <v>0.07241857995907</v>
      </c>
      <c r="I18" s="3418" t="s">
        <v>2943</v>
      </c>
      <c r="J18" s="3418" t="n">
        <v>-2.4359999736663</v>
      </c>
      <c r="K18" s="3418" t="s">
        <v>2943</v>
      </c>
      <c r="L18" s="3418" t="n">
        <v>0.79201</v>
      </c>
      <c r="M18" s="3418" t="s">
        <v>2959</v>
      </c>
      <c r="N18" s="3418" t="n">
        <v>0.79201</v>
      </c>
      <c r="O18" s="3418" t="s">
        <v>2943</v>
      </c>
      <c r="P18" s="3418" t="n">
        <v>-26.641455</v>
      </c>
      <c r="Q18" s="3418" t="s">
        <v>2943</v>
      </c>
      <c r="R18" s="3418" t="n">
        <v>94.78129833333342</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10.936558</v>
      </c>
      <c r="D19" s="3415" t="n">
        <v>10.936558</v>
      </c>
      <c r="E19" s="3415" t="s">
        <v>2943</v>
      </c>
      <c r="F19" s="3418" t="n">
        <v>0.07241857995907</v>
      </c>
      <c r="G19" s="3418" t="s">
        <v>2959</v>
      </c>
      <c r="H19" s="3418" t="n">
        <v>0.07241857995907</v>
      </c>
      <c r="I19" s="3418" t="s">
        <v>2943</v>
      </c>
      <c r="J19" s="3418" t="n">
        <v>-2.4359999736663</v>
      </c>
      <c r="K19" s="3418" t="s">
        <v>2943</v>
      </c>
      <c r="L19" s="3415" t="n">
        <v>0.79201</v>
      </c>
      <c r="M19" s="3415" t="s">
        <v>2959</v>
      </c>
      <c r="N19" s="3418" t="n">
        <v>0.79201</v>
      </c>
      <c r="O19" s="3415" t="s">
        <v>2943</v>
      </c>
      <c r="P19" s="3415" t="n">
        <v>-26.641455</v>
      </c>
      <c r="Q19" s="3415" t="s">
        <v>2943</v>
      </c>
      <c r="R19" s="3418" t="n">
        <v>94.78129833333342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4335.639948</v>
      </c>
      <c r="D10" s="3418" t="n">
        <v>3992.712575</v>
      </c>
      <c r="E10" s="3418" t="n">
        <v>342.927373</v>
      </c>
      <c r="F10" s="3418" t="s">
        <v>2967</v>
      </c>
      <c r="G10" s="3418" t="s">
        <v>2967</v>
      </c>
      <c r="H10" s="3418" t="s">
        <v>2967</v>
      </c>
      <c r="I10" s="3418" t="n">
        <v>-5.947126678E-5</v>
      </c>
      <c r="J10" s="3418" t="n">
        <v>-5.965868956E-5</v>
      </c>
      <c r="K10" s="3418" t="s">
        <v>2944</v>
      </c>
      <c r="L10" s="3418" t="s">
        <v>2967</v>
      </c>
      <c r="M10" s="3418" t="s">
        <v>2967</v>
      </c>
      <c r="N10" s="3418" t="s">
        <v>2967</v>
      </c>
      <c r="O10" s="3418" t="n">
        <v>-0.257846</v>
      </c>
      <c r="P10" s="3418" t="n">
        <v>-0.2382</v>
      </c>
      <c r="Q10" s="3418" t="s">
        <v>2944</v>
      </c>
      <c r="R10" s="3418" t="n">
        <v>1.81883533333333</v>
      </c>
      <c r="S10" s="26"/>
      <c r="T10" s="26"/>
    </row>
    <row r="11" spans="1:20" ht="14" x14ac:dyDescent="0.15">
      <c r="A11" s="1472" t="s">
        <v>1423</v>
      </c>
      <c r="B11" s="3416" t="s">
        <v>1185</v>
      </c>
      <c r="C11" s="3418" t="n">
        <v>4333.184276</v>
      </c>
      <c r="D11" s="3415" t="n">
        <v>3990.256903</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2967</v>
      </c>
      <c r="G12" s="3418" t="s">
        <v>2967</v>
      </c>
      <c r="H12" s="3418" t="s">
        <v>2967</v>
      </c>
      <c r="I12" s="3418" t="n">
        <v>-0.10500017917702</v>
      </c>
      <c r="J12" s="3418" t="n">
        <v>-0.09699992507143</v>
      </c>
      <c r="K12" s="3418" t="s">
        <v>2944</v>
      </c>
      <c r="L12" s="3418" t="s">
        <v>2967</v>
      </c>
      <c r="M12" s="3418" t="s">
        <v>2967</v>
      </c>
      <c r="N12" s="3418" t="s">
        <v>2967</v>
      </c>
      <c r="O12" s="3418" t="n">
        <v>-0.257846</v>
      </c>
      <c r="P12" s="3418" t="n">
        <v>-0.2382</v>
      </c>
      <c r="Q12" s="3418" t="s">
        <v>2944</v>
      </c>
      <c r="R12" s="3418" t="n">
        <v>1.81883533333333</v>
      </c>
      <c r="S12" s="26"/>
      <c r="T12" s="26"/>
    </row>
    <row r="13" spans="1:20" ht="13" x14ac:dyDescent="0.15">
      <c r="A13" s="1470" t="s">
        <v>853</v>
      </c>
      <c r="B13" s="3416"/>
      <c r="C13" s="3418" t="n">
        <v>2.455672</v>
      </c>
      <c r="D13" s="3418" t="n">
        <v>2.455672</v>
      </c>
      <c r="E13" s="3418" t="s">
        <v>2943</v>
      </c>
      <c r="F13" s="3418" t="s">
        <v>2943</v>
      </c>
      <c r="G13" s="3418" t="s">
        <v>2943</v>
      </c>
      <c r="H13" s="3418" t="s">
        <v>2943</v>
      </c>
      <c r="I13" s="3418" t="n">
        <v>-0.10500017917702</v>
      </c>
      <c r="J13" s="3418" t="n">
        <v>-0.09699992507143</v>
      </c>
      <c r="K13" s="3418" t="s">
        <v>2944</v>
      </c>
      <c r="L13" s="3418" t="s">
        <v>2943</v>
      </c>
      <c r="M13" s="3418" t="s">
        <v>2943</v>
      </c>
      <c r="N13" s="3418" t="s">
        <v>2943</v>
      </c>
      <c r="O13" s="3418" t="n">
        <v>-0.257846</v>
      </c>
      <c r="P13" s="3418" t="n">
        <v>-0.2382</v>
      </c>
      <c r="Q13" s="3418" t="s">
        <v>2944</v>
      </c>
      <c r="R13" s="3418" t="n">
        <v>1.81883533333333</v>
      </c>
      <c r="S13" s="26"/>
      <c r="T13" s="26"/>
    </row>
    <row r="14" spans="1:20" x14ac:dyDescent="0.15">
      <c r="A14" s="3425" t="s">
        <v>3163</v>
      </c>
      <c r="B14" s="3415" t="s">
        <v>3163</v>
      </c>
      <c r="C14" s="3418" t="n">
        <v>2.455672</v>
      </c>
      <c r="D14" s="3415" t="n">
        <v>2.455672</v>
      </c>
      <c r="E14" s="3415" t="s">
        <v>2943</v>
      </c>
      <c r="F14" s="3418" t="s">
        <v>2943</v>
      </c>
      <c r="G14" s="3418" t="s">
        <v>2943</v>
      </c>
      <c r="H14" s="3418" t="s">
        <v>2943</v>
      </c>
      <c r="I14" s="3418" t="n">
        <v>-0.10500017917702</v>
      </c>
      <c r="J14" s="3418" t="n">
        <v>-0.09699992507143</v>
      </c>
      <c r="K14" s="3418" t="s">
        <v>2944</v>
      </c>
      <c r="L14" s="3415" t="s">
        <v>2943</v>
      </c>
      <c r="M14" s="3415" t="s">
        <v>2943</v>
      </c>
      <c r="N14" s="3418" t="s">
        <v>2943</v>
      </c>
      <c r="O14" s="3415" t="n">
        <v>-0.257846</v>
      </c>
      <c r="P14" s="3415" t="n">
        <v>-0.2382</v>
      </c>
      <c r="Q14" s="3415" t="s">
        <v>2944</v>
      </c>
      <c r="R14" s="3418" t="n">
        <v>1.81883533333333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3163</v>
      </c>
      <c r="B18" s="3415" t="s">
        <v>3163</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3662456.0</v>
      </c>
      <c r="C8" s="3418" t="n">
        <v>0.01000002085039</v>
      </c>
      <c r="D8" s="3418" t="n">
        <v>0.057553</v>
      </c>
      <c r="E8" s="26"/>
      <c r="F8" s="26"/>
      <c r="G8" s="26"/>
      <c r="H8" s="26"/>
      <c r="I8" s="26"/>
      <c r="J8" s="26"/>
      <c r="K8" s="26"/>
    </row>
    <row r="9" spans="1:11" ht="14" x14ac:dyDescent="0.15">
      <c r="A9" s="1562" t="s">
        <v>866</v>
      </c>
      <c r="B9" s="3418" t="n">
        <v>3662456.0</v>
      </c>
      <c r="C9" s="3418" t="n">
        <v>0.01000002085039</v>
      </c>
      <c r="D9" s="3418" t="n">
        <v>0.057553</v>
      </c>
      <c r="E9" s="26"/>
      <c r="F9" s="26"/>
      <c r="G9" s="26"/>
      <c r="H9" s="26"/>
      <c r="I9" s="26"/>
      <c r="J9" s="26"/>
      <c r="K9" s="26"/>
    </row>
    <row r="10" spans="1:11" ht="13" x14ac:dyDescent="0.15">
      <c r="A10" s="1555" t="s">
        <v>734</v>
      </c>
      <c r="B10" s="3418" t="n">
        <v>3662456.0</v>
      </c>
      <c r="C10" s="3418" t="n">
        <v>0.01000002085039</v>
      </c>
      <c r="D10" s="3418" t="n">
        <v>0.057553</v>
      </c>
      <c r="E10" s="26"/>
      <c r="F10" s="26"/>
      <c r="G10" s="26"/>
      <c r="H10" s="26"/>
      <c r="I10" s="26"/>
      <c r="J10" s="26"/>
      <c r="K10" s="26"/>
    </row>
    <row r="11" spans="1:11" ht="14" x14ac:dyDescent="0.15">
      <c r="A11" s="1552" t="s">
        <v>867</v>
      </c>
      <c r="B11" s="3415" t="n">
        <v>3662456.0</v>
      </c>
      <c r="C11" s="3418" t="n">
        <v>0.01000002085039</v>
      </c>
      <c r="D11" s="3415" t="n">
        <v>0.057553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3.903376</v>
      </c>
      <c r="I8" s="3418" t="n">
        <v>18.663117</v>
      </c>
      <c r="J8" s="400"/>
    </row>
    <row r="9" spans="1:10" ht="12" customHeight="1" x14ac:dyDescent="0.15">
      <c r="A9" s="1579" t="s">
        <v>866</v>
      </c>
      <c r="B9" s="3416" t="s">
        <v>1185</v>
      </c>
      <c r="C9" s="3416" t="s">
        <v>1185</v>
      </c>
      <c r="D9" s="3416" t="s">
        <v>1185</v>
      </c>
      <c r="E9" s="3416" t="s">
        <v>1185</v>
      </c>
      <c r="F9" s="3416" t="s">
        <v>1185</v>
      </c>
      <c r="G9" s="3418" t="s">
        <v>2942</v>
      </c>
      <c r="H9" s="3418" t="n">
        <v>3.898803</v>
      </c>
      <c r="I9" s="3418" t="n">
        <v>9.256209</v>
      </c>
      <c r="J9" s="400"/>
    </row>
    <row r="10" spans="1:10" ht="12" customHeight="1" x14ac:dyDescent="0.15">
      <c r="A10" s="1585" t="s">
        <v>1428</v>
      </c>
      <c r="B10" s="3416"/>
      <c r="C10" s="3418" t="n">
        <v>1003.292585</v>
      </c>
      <c r="D10" s="3418" t="s">
        <v>2942</v>
      </c>
      <c r="E10" s="3418" t="n">
        <v>2.47291417442845</v>
      </c>
      <c r="F10" s="3418" t="n">
        <v>9.22583216340625</v>
      </c>
      <c r="G10" s="3418" t="s">
        <v>2942</v>
      </c>
      <c r="H10" s="3418" t="n">
        <v>3.898803</v>
      </c>
      <c r="I10" s="3418" t="n">
        <v>9.256209</v>
      </c>
      <c r="J10" s="400"/>
    </row>
    <row r="11" spans="1:10" ht="12" customHeight="1" x14ac:dyDescent="0.15">
      <c r="A11" s="1586" t="s">
        <v>2826</v>
      </c>
      <c r="B11" s="3416"/>
      <c r="C11" s="3418" t="n">
        <v>1003.292585</v>
      </c>
      <c r="D11" s="3418" t="s">
        <v>2959</v>
      </c>
      <c r="E11" s="3418" t="n">
        <v>2.47291417442845</v>
      </c>
      <c r="F11" s="3418" t="n">
        <v>9.22583216340625</v>
      </c>
      <c r="G11" s="3418" t="s">
        <v>2959</v>
      </c>
      <c r="H11" s="3418" t="n">
        <v>3.898803</v>
      </c>
      <c r="I11" s="3418" t="n">
        <v>9.256209</v>
      </c>
      <c r="J11" s="400"/>
    </row>
    <row r="12" spans="1:10" ht="12" customHeight="1" x14ac:dyDescent="0.15">
      <c r="A12" s="3440" t="s">
        <v>3175</v>
      </c>
      <c r="B12" s="3415" t="s">
        <v>3175</v>
      </c>
      <c r="C12" s="3415" t="n">
        <v>1003.292585</v>
      </c>
      <c r="D12" s="3418" t="s">
        <v>2959</v>
      </c>
      <c r="E12" s="3418" t="n">
        <v>2.47291417442845</v>
      </c>
      <c r="F12" s="3418" t="n">
        <v>9.22583216340625</v>
      </c>
      <c r="G12" s="3415" t="s">
        <v>2959</v>
      </c>
      <c r="H12" s="3415" t="n">
        <v>3.898803</v>
      </c>
      <c r="I12" s="3415" t="n">
        <v>9.256209</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8.614454</v>
      </c>
      <c r="J24" s="400"/>
    </row>
    <row r="25" spans="1:10" ht="12" customHeight="1" x14ac:dyDescent="0.15">
      <c r="A25" s="1585" t="s">
        <v>1428</v>
      </c>
      <c r="B25" s="3416"/>
      <c r="C25" s="3418" t="n">
        <v>147.88762</v>
      </c>
      <c r="D25" s="3418" t="s">
        <v>2942</v>
      </c>
      <c r="E25" s="3416" t="s">
        <v>1185</v>
      </c>
      <c r="F25" s="3418" t="n">
        <v>58.25000091285532</v>
      </c>
      <c r="G25" s="3418" t="s">
        <v>2942</v>
      </c>
      <c r="H25" s="3416" t="s">
        <v>1185</v>
      </c>
      <c r="I25" s="3418" t="n">
        <v>8.614454</v>
      </c>
      <c r="J25" s="400"/>
    </row>
    <row r="26" spans="1:10" ht="12" customHeight="1" x14ac:dyDescent="0.15">
      <c r="A26" s="1586" t="s">
        <v>2826</v>
      </c>
      <c r="B26" s="3416"/>
      <c r="C26" s="3418" t="n">
        <v>147.88762</v>
      </c>
      <c r="D26" s="3418" t="s">
        <v>2959</v>
      </c>
      <c r="E26" s="3416" t="s">
        <v>1185</v>
      </c>
      <c r="F26" s="3418" t="n">
        <v>58.25000091285532</v>
      </c>
      <c r="G26" s="3418" t="s">
        <v>2959</v>
      </c>
      <c r="H26" s="3416" t="s">
        <v>1185</v>
      </c>
      <c r="I26" s="3418" t="n">
        <v>8.614454</v>
      </c>
      <c r="J26" s="400"/>
    </row>
    <row r="27" spans="1:10" ht="12" customHeight="1" x14ac:dyDescent="0.15">
      <c r="A27" s="3440" t="s">
        <v>3178</v>
      </c>
      <c r="B27" s="3415" t="s">
        <v>3178</v>
      </c>
      <c r="C27" s="3415" t="n">
        <v>147.88762</v>
      </c>
      <c r="D27" s="3418" t="s">
        <v>2959</v>
      </c>
      <c r="E27" s="3416" t="s">
        <v>1185</v>
      </c>
      <c r="F27" s="3418" t="n">
        <v>58.25000091285532</v>
      </c>
      <c r="G27" s="3415" t="s">
        <v>2959</v>
      </c>
      <c r="H27" s="3416" t="s">
        <v>1185</v>
      </c>
      <c r="I27" s="3415" t="n">
        <v>8.614454</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0.479144</v>
      </c>
      <c r="J39" s="400"/>
    </row>
    <row r="40" spans="1:10" ht="12" customHeight="1" x14ac:dyDescent="0.15">
      <c r="A40" s="1585" t="s">
        <v>1428</v>
      </c>
      <c r="B40" s="3416"/>
      <c r="C40" s="3418" t="n">
        <v>26.697259</v>
      </c>
      <c r="D40" s="3418" t="s">
        <v>2942</v>
      </c>
      <c r="E40" s="3416" t="s">
        <v>1185</v>
      </c>
      <c r="F40" s="3418" t="n">
        <v>17.9473106209143</v>
      </c>
      <c r="G40" s="3418" t="s">
        <v>2942</v>
      </c>
      <c r="H40" s="3416" t="s">
        <v>1185</v>
      </c>
      <c r="I40" s="3418" t="n">
        <v>0.479144</v>
      </c>
      <c r="J40" s="400"/>
    </row>
    <row r="41" spans="1:10" ht="12" customHeight="1" x14ac:dyDescent="0.15">
      <c r="A41" s="1586" t="s">
        <v>2826</v>
      </c>
      <c r="B41" s="3416"/>
      <c r="C41" s="3418" t="n">
        <v>26.697259</v>
      </c>
      <c r="D41" s="3418" t="s">
        <v>2959</v>
      </c>
      <c r="E41" s="3416" t="s">
        <v>1185</v>
      </c>
      <c r="F41" s="3418" t="n">
        <v>17.9473106209143</v>
      </c>
      <c r="G41" s="3418" t="s">
        <v>2959</v>
      </c>
      <c r="H41" s="3416" t="s">
        <v>1185</v>
      </c>
      <c r="I41" s="3418" t="n">
        <v>0.479144</v>
      </c>
      <c r="J41" s="400"/>
    </row>
    <row r="42" spans="1:10" ht="12" customHeight="1" x14ac:dyDescent="0.15">
      <c r="A42" s="3440" t="s">
        <v>3179</v>
      </c>
      <c r="B42" s="3415" t="s">
        <v>3179</v>
      </c>
      <c r="C42" s="3415" t="n">
        <v>26.697259</v>
      </c>
      <c r="D42" s="3418" t="s">
        <v>2959</v>
      </c>
      <c r="E42" s="3416" t="s">
        <v>1185</v>
      </c>
      <c r="F42" s="3418" t="n">
        <v>17.9473106209143</v>
      </c>
      <c r="G42" s="3415" t="s">
        <v>2959</v>
      </c>
      <c r="H42" s="3416" t="s">
        <v>1185</v>
      </c>
      <c r="I42" s="3415" t="n">
        <v>0.479144</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0.004573</v>
      </c>
      <c r="I54" s="3418" t="n">
        <v>0.31331</v>
      </c>
      <c r="J54" s="400"/>
    </row>
    <row r="55" spans="1:10" ht="12" customHeight="1" x14ac:dyDescent="0.15">
      <c r="A55" s="1594" t="s">
        <v>1433</v>
      </c>
      <c r="B55" s="3416" t="s">
        <v>1185</v>
      </c>
      <c r="C55" s="3416" t="s">
        <v>1185</v>
      </c>
      <c r="D55" s="3416" t="s">
        <v>1185</v>
      </c>
      <c r="E55" s="3416" t="s">
        <v>1185</v>
      </c>
      <c r="F55" s="3416" t="s">
        <v>1185</v>
      </c>
      <c r="G55" s="3418" t="s">
        <v>2942</v>
      </c>
      <c r="H55" s="3418" t="n">
        <v>0.004573</v>
      </c>
      <c r="I55" s="3418" t="n">
        <v>0.31331</v>
      </c>
      <c r="J55" s="400"/>
    </row>
    <row r="56" spans="1:10" ht="12" customHeight="1" x14ac:dyDescent="0.15">
      <c r="A56" s="1595" t="s">
        <v>1428</v>
      </c>
      <c r="B56" s="3416"/>
      <c r="C56" s="3418" t="n">
        <v>9.7</v>
      </c>
      <c r="D56" s="3418" t="s">
        <v>2942</v>
      </c>
      <c r="E56" s="3418" t="n">
        <v>0.30000937207123</v>
      </c>
      <c r="F56" s="3418" t="n">
        <v>32.3</v>
      </c>
      <c r="G56" s="3418" t="s">
        <v>2942</v>
      </c>
      <c r="H56" s="3418" t="n">
        <v>0.004573</v>
      </c>
      <c r="I56" s="3418" t="n">
        <v>0.31331</v>
      </c>
      <c r="J56" s="400"/>
    </row>
    <row r="57" spans="1:10" ht="12" customHeight="1" x14ac:dyDescent="0.15">
      <c r="A57" s="1596" t="s">
        <v>2826</v>
      </c>
      <c r="B57" s="3416"/>
      <c r="C57" s="3418" t="n">
        <v>9.7</v>
      </c>
      <c r="D57" s="3418" t="s">
        <v>2959</v>
      </c>
      <c r="E57" s="3418" t="n">
        <v>0.30000937207123</v>
      </c>
      <c r="F57" s="3418" t="n">
        <v>32.3</v>
      </c>
      <c r="G57" s="3418" t="s">
        <v>2959</v>
      </c>
      <c r="H57" s="3418" t="n">
        <v>0.004573</v>
      </c>
      <c r="I57" s="3418" t="n">
        <v>0.31331</v>
      </c>
      <c r="J57" s="400"/>
    </row>
    <row r="58" spans="1:10" ht="12" customHeight="1" x14ac:dyDescent="0.15">
      <c r="A58" s="3445" t="s">
        <v>3180</v>
      </c>
      <c r="B58" s="3415" t="s">
        <v>3180</v>
      </c>
      <c r="C58" s="3415" t="n">
        <v>9.7</v>
      </c>
      <c r="D58" s="3418" t="s">
        <v>2959</v>
      </c>
      <c r="E58" s="3418" t="n">
        <v>0.30000937207123</v>
      </c>
      <c r="F58" s="3418" t="n">
        <v>32.3</v>
      </c>
      <c r="G58" s="3415" t="s">
        <v>2959</v>
      </c>
      <c r="H58" s="3415" t="n">
        <v>0.004573</v>
      </c>
      <c r="I58" s="3415" t="n">
        <v>0.31331</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25863.578618</v>
      </c>
      <c r="C9" s="3418" t="n">
        <v>0.00550092968085</v>
      </c>
      <c r="D9" s="3418" t="n">
        <v>0.223573</v>
      </c>
      <c r="E9" s="26"/>
      <c r="F9" s="26"/>
      <c r="G9" s="26"/>
    </row>
    <row r="10" spans="1:7" x14ac:dyDescent="0.15">
      <c r="A10" s="1579" t="s">
        <v>733</v>
      </c>
      <c r="B10" s="3418" t="n">
        <v>23668.559707</v>
      </c>
      <c r="C10" s="3418" t="n">
        <v>7.4865330522E-4</v>
      </c>
      <c r="D10" s="3418" t="n">
        <v>0.027845</v>
      </c>
      <c r="E10" s="26"/>
      <c r="F10" s="26"/>
      <c r="G10" s="26"/>
    </row>
    <row r="11" spans="1:7" x14ac:dyDescent="0.15">
      <c r="A11" s="1594" t="s">
        <v>734</v>
      </c>
      <c r="B11" s="3415" t="n">
        <v>23542.113576</v>
      </c>
      <c r="C11" s="3418" t="s">
        <v>2943</v>
      </c>
      <c r="D11" s="3415" t="s">
        <v>2943</v>
      </c>
      <c r="E11" s="26"/>
      <c r="F11" s="26"/>
      <c r="G11" s="26"/>
    </row>
    <row r="12" spans="1:7" ht="13" x14ac:dyDescent="0.15">
      <c r="A12" s="1594" t="s">
        <v>1441</v>
      </c>
      <c r="B12" s="3418" t="n">
        <v>126.446131</v>
      </c>
      <c r="C12" s="3418" t="n">
        <v>0.14013513354984</v>
      </c>
      <c r="D12" s="3418" t="n">
        <v>0.027845</v>
      </c>
      <c r="E12" s="26"/>
      <c r="F12" s="26"/>
      <c r="G12" s="26"/>
    </row>
    <row r="13" spans="1:7" x14ac:dyDescent="0.15">
      <c r="A13" s="3438" t="s">
        <v>3184</v>
      </c>
      <c r="B13" s="3415" t="n">
        <v>58.594214</v>
      </c>
      <c r="C13" s="3418" t="n">
        <v>0.23636835851776</v>
      </c>
      <c r="D13" s="3415" t="n">
        <v>0.021764</v>
      </c>
      <c r="E13" s="26"/>
      <c r="F13" s="26"/>
      <c r="G13" s="26"/>
    </row>
    <row r="14">
      <c r="A14" s="3438" t="s">
        <v>3185</v>
      </c>
      <c r="B14" s="3415" t="n">
        <v>28.981585</v>
      </c>
      <c r="C14" s="3418" t="n">
        <v>0.13352365899682</v>
      </c>
      <c r="D14" s="3415" t="n">
        <v>0.006081</v>
      </c>
    </row>
    <row r="15">
      <c r="A15" s="3438" t="s">
        <v>3186</v>
      </c>
      <c r="B15" s="3415" t="n">
        <v>1.895533</v>
      </c>
      <c r="C15" s="3418" t="s">
        <v>2943</v>
      </c>
      <c r="D15" s="3415" t="s">
        <v>2943</v>
      </c>
    </row>
    <row r="16">
      <c r="A16" s="3438" t="s">
        <v>3187</v>
      </c>
      <c r="B16" s="3415" t="n">
        <v>36.938222</v>
      </c>
      <c r="C16" s="3418" t="s">
        <v>2943</v>
      </c>
      <c r="D16" s="3415" t="s">
        <v>2943</v>
      </c>
    </row>
    <row r="17">
      <c r="A17" s="3438" t="s">
        <v>3188</v>
      </c>
      <c r="B17" s="3415" t="n">
        <v>0.036577</v>
      </c>
      <c r="C17" s="3418" t="s">
        <v>2943</v>
      </c>
      <c r="D17" s="3415" t="s">
        <v>2943</v>
      </c>
    </row>
    <row r="18" spans="1:7" ht="13" x14ac:dyDescent="0.15">
      <c r="A18" s="1579" t="s">
        <v>892</v>
      </c>
      <c r="B18" s="3418" t="n">
        <v>28.39411</v>
      </c>
      <c r="C18" s="3418" t="n">
        <v>0.23162614295071</v>
      </c>
      <c r="D18" s="3418" t="n">
        <v>0.010335</v>
      </c>
      <c r="E18" s="26"/>
      <c r="F18" s="26"/>
      <c r="G18" s="26"/>
    </row>
    <row r="19" spans="1:7" ht="13" x14ac:dyDescent="0.15">
      <c r="A19" s="1594" t="s">
        <v>893</v>
      </c>
      <c r="B19" s="3418" t="n">
        <v>28.39411</v>
      </c>
      <c r="C19" s="3418" t="n">
        <v>0.23162614295071</v>
      </c>
      <c r="D19" s="3418" t="n">
        <v>0.010335</v>
      </c>
      <c r="E19" s="26"/>
      <c r="F19" s="26"/>
      <c r="G19" s="26"/>
    </row>
    <row r="20" spans="1:7" x14ac:dyDescent="0.15">
      <c r="A20" s="3438" t="s">
        <v>3189</v>
      </c>
      <c r="B20" s="3415" t="n">
        <v>2.421623</v>
      </c>
      <c r="C20" s="3418" t="s">
        <v>2943</v>
      </c>
      <c r="D20" s="3415" t="s">
        <v>2943</v>
      </c>
      <c r="E20" s="26"/>
      <c r="F20" s="26"/>
      <c r="G20" s="26"/>
    </row>
    <row r="21">
      <c r="A21" s="3438" t="s">
        <v>3190</v>
      </c>
      <c r="B21" s="3415" t="n">
        <v>22.164006</v>
      </c>
      <c r="C21" s="3418" t="n">
        <v>0.29673418161943</v>
      </c>
      <c r="D21" s="3415" t="n">
        <v>0.010335</v>
      </c>
    </row>
    <row r="22">
      <c r="A22" s="3438" t="s">
        <v>3191</v>
      </c>
      <c r="B22" s="3415" t="s">
        <v>2943</v>
      </c>
      <c r="C22" s="3418" t="s">
        <v>2943</v>
      </c>
      <c r="D22" s="3415" t="s">
        <v>2943</v>
      </c>
    </row>
    <row r="23">
      <c r="A23" s="3438" t="s">
        <v>3192</v>
      </c>
      <c r="B23" s="3415" t="n">
        <v>3.808481</v>
      </c>
      <c r="C23" s="3418" t="s">
        <v>2943</v>
      </c>
      <c r="D23" s="3415" t="s">
        <v>2943</v>
      </c>
    </row>
    <row r="24">
      <c r="A24" s="3438" t="s">
        <v>3193</v>
      </c>
      <c r="B24" s="3415" t="s">
        <v>2943</v>
      </c>
      <c r="C24" s="3418" t="s">
        <v>2943</v>
      </c>
      <c r="D24" s="3415" t="s">
        <v>2943</v>
      </c>
    </row>
    <row r="25" spans="1:7" x14ac:dyDescent="0.15">
      <c r="A25" s="1579" t="s">
        <v>894</v>
      </c>
      <c r="B25" s="3418" t="n">
        <v>446.299365</v>
      </c>
      <c r="C25" s="3418" t="s">
        <v>2943</v>
      </c>
      <c r="D25" s="3418" t="s">
        <v>2943</v>
      </c>
      <c r="E25" s="26"/>
      <c r="F25" s="26"/>
      <c r="G25" s="26"/>
    </row>
    <row r="26" spans="1:7" x14ac:dyDescent="0.15">
      <c r="A26" s="1594" t="s">
        <v>895</v>
      </c>
      <c r="B26" s="3415" t="n">
        <v>406.297173</v>
      </c>
      <c r="C26" s="3418" t="s">
        <v>2943</v>
      </c>
      <c r="D26" s="3415" t="s">
        <v>2943</v>
      </c>
      <c r="E26" s="26"/>
      <c r="F26" s="26"/>
      <c r="G26" s="26"/>
    </row>
    <row r="27" spans="1:7" ht="13" x14ac:dyDescent="0.15">
      <c r="A27" s="1594" t="s">
        <v>1442</v>
      </c>
      <c r="B27" s="3418" t="n">
        <v>40.002192</v>
      </c>
      <c r="C27" s="3418" t="s">
        <v>2943</v>
      </c>
      <c r="D27" s="3418" t="s">
        <v>2943</v>
      </c>
      <c r="E27" s="26"/>
      <c r="F27" s="26"/>
      <c r="G27" s="26"/>
    </row>
    <row r="28" spans="1:7" x14ac:dyDescent="0.15">
      <c r="A28" s="3438" t="s">
        <v>3194</v>
      </c>
      <c r="B28" s="3415" t="n">
        <v>11.567953</v>
      </c>
      <c r="C28" s="3418" t="s">
        <v>2943</v>
      </c>
      <c r="D28" s="3415" t="s">
        <v>2943</v>
      </c>
      <c r="E28" s="26"/>
      <c r="F28" s="26"/>
      <c r="G28" s="26"/>
    </row>
    <row r="29">
      <c r="A29" s="3438" t="s">
        <v>3195</v>
      </c>
      <c r="B29" s="3415" t="n">
        <v>22.219635</v>
      </c>
      <c r="C29" s="3418" t="s">
        <v>2943</v>
      </c>
      <c r="D29" s="3415" t="s">
        <v>2943</v>
      </c>
    </row>
    <row r="30">
      <c r="A30" s="3438" t="s">
        <v>3196</v>
      </c>
      <c r="B30" s="3415" t="n">
        <v>1.278098</v>
      </c>
      <c r="C30" s="3418" t="s">
        <v>2943</v>
      </c>
      <c r="D30" s="3415" t="s">
        <v>2943</v>
      </c>
    </row>
    <row r="31">
      <c r="A31" s="3438" t="s">
        <v>3197</v>
      </c>
      <c r="B31" s="3415" t="n">
        <v>4.936506</v>
      </c>
      <c r="C31" s="3418" t="s">
        <v>2943</v>
      </c>
      <c r="D31" s="3415" t="s">
        <v>2943</v>
      </c>
    </row>
    <row r="32">
      <c r="A32" s="3438" t="s">
        <v>3198</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1717.869764</v>
      </c>
      <c r="C41" s="3418" t="n">
        <v>0.0685839376164</v>
      </c>
      <c r="D41" s="3418" t="n">
        <v>0.185143</v>
      </c>
      <c r="E41" s="26"/>
      <c r="F41" s="26"/>
      <c r="G41" s="26"/>
    </row>
    <row r="42" spans="1:7" x14ac:dyDescent="0.15">
      <c r="A42" s="1594" t="s">
        <v>843</v>
      </c>
      <c r="B42" s="3415" t="n">
        <v>1504.299969</v>
      </c>
      <c r="C42" s="3418" t="s">
        <v>2943</v>
      </c>
      <c r="D42" s="3415" t="s">
        <v>2943</v>
      </c>
      <c r="E42" s="26"/>
      <c r="F42" s="26"/>
      <c r="G42" s="26"/>
    </row>
    <row r="43" spans="1:7" ht="13" x14ac:dyDescent="0.15">
      <c r="A43" s="1594" t="s">
        <v>1444</v>
      </c>
      <c r="B43" s="3418" t="n">
        <v>213.569795</v>
      </c>
      <c r="C43" s="3418" t="n">
        <v>0.55166168384098</v>
      </c>
      <c r="D43" s="3418" t="n">
        <v>0.185143</v>
      </c>
      <c r="E43" s="26"/>
      <c r="F43" s="26"/>
      <c r="G43" s="26"/>
    </row>
    <row r="44" spans="1:7" x14ac:dyDescent="0.15">
      <c r="A44" s="3438" t="s">
        <v>3204</v>
      </c>
      <c r="B44" s="3415" t="n">
        <v>153.047669</v>
      </c>
      <c r="C44" s="3418" t="n">
        <v>0.29735536484744</v>
      </c>
      <c r="D44" s="3415" t="n">
        <v>0.071515</v>
      </c>
      <c r="E44" s="26"/>
      <c r="F44" s="26"/>
      <c r="G44" s="26"/>
    </row>
    <row r="45">
      <c r="A45" s="3438" t="s">
        <v>3205</v>
      </c>
      <c r="B45" s="3415" t="n">
        <v>46.004244</v>
      </c>
      <c r="C45" s="3418" t="n">
        <v>1.1990889757515</v>
      </c>
      <c r="D45" s="3415" t="n">
        <v>0.086685</v>
      </c>
    </row>
    <row r="46">
      <c r="A46" s="3438" t="s">
        <v>3206</v>
      </c>
      <c r="B46" s="3415" t="n">
        <v>10.936558</v>
      </c>
      <c r="C46" s="3418" t="n">
        <v>1.44570996734905</v>
      </c>
      <c r="D46" s="3415" t="n">
        <v>0.024846</v>
      </c>
    </row>
    <row r="47">
      <c r="A47" s="3438" t="s">
        <v>3207</v>
      </c>
      <c r="B47" s="3415" t="n">
        <v>0.326323</v>
      </c>
      <c r="C47" s="3418" t="s">
        <v>2943</v>
      </c>
      <c r="D47" s="3415" t="s">
        <v>2943</v>
      </c>
    </row>
    <row r="48">
      <c r="A48" s="3438" t="s">
        <v>3208</v>
      </c>
      <c r="B48" s="3415" t="n">
        <v>3.255001</v>
      </c>
      <c r="C48" s="3418" t="n">
        <v>0.40997054853579</v>
      </c>
      <c r="D48" s="3415" t="n">
        <v>0.002097</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3662456.0</v>
      </c>
      <c r="D8" s="3418" t="n">
        <v>9.9994995906E-4</v>
      </c>
      <c r="E8" s="3415" t="n">
        <v>0.005755</v>
      </c>
      <c r="F8" s="26"/>
      <c r="G8" s="26"/>
      <c r="H8" s="26"/>
      <c r="I8" s="26"/>
      <c r="J8" s="26"/>
      <c r="K8" s="26"/>
    </row>
    <row r="9" spans="1:11" ht="13" x14ac:dyDescent="0.15">
      <c r="A9" s="1001" t="s">
        <v>2220</v>
      </c>
      <c r="B9" s="3418" t="s">
        <v>3210</v>
      </c>
      <c r="C9" s="3415" t="n">
        <v>5105234.617018</v>
      </c>
      <c r="D9" s="3418" t="n">
        <v>4.1919540817E-4</v>
      </c>
      <c r="E9" s="3415" t="n">
        <v>0.003363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3818.6014</v>
      </c>
      <c r="F8" s="3418" t="s">
        <v>2942</v>
      </c>
      <c r="G8" s="3418" t="n">
        <v>0.03705414238836</v>
      </c>
      <c r="H8" s="3418" t="n">
        <v>2.5480533265E-4</v>
      </c>
      <c r="I8" s="3418" t="s">
        <v>2942</v>
      </c>
      <c r="J8" s="3418" t="n">
        <v>0.141495</v>
      </c>
      <c r="K8" s="3418" t="n">
        <v>9.73E-4</v>
      </c>
      <c r="L8" s="26"/>
      <c r="M8" s="26"/>
      <c r="N8" s="26"/>
      <c r="O8" s="26"/>
    </row>
    <row r="9" spans="1:15" x14ac:dyDescent="0.15">
      <c r="A9" s="1601" t="s">
        <v>733</v>
      </c>
      <c r="B9" s="3416"/>
      <c r="C9" s="3416" t="s">
        <v>1185</v>
      </c>
      <c r="D9" s="3418" t="s">
        <v>3211</v>
      </c>
      <c r="E9" s="3418" t="n">
        <v>3578.9279</v>
      </c>
      <c r="F9" s="3418" t="s">
        <v>2942</v>
      </c>
      <c r="G9" s="3418" t="n">
        <v>0.03876356380356</v>
      </c>
      <c r="H9" s="3418" t="n">
        <v>2.6656027354E-4</v>
      </c>
      <c r="I9" s="3418" t="s">
        <v>2942</v>
      </c>
      <c r="J9" s="3418" t="n">
        <v>0.138732</v>
      </c>
      <c r="K9" s="3418" t="n">
        <v>9.54E-4</v>
      </c>
      <c r="L9" s="336"/>
      <c r="M9" s="26"/>
      <c r="N9" s="26"/>
      <c r="O9" s="26"/>
    </row>
    <row r="10" spans="1:15" ht="13" x14ac:dyDescent="0.15">
      <c r="A10" s="1625" t="s">
        <v>1451</v>
      </c>
      <c r="B10" s="3416"/>
      <c r="C10" s="3416" t="s">
        <v>1185</v>
      </c>
      <c r="D10" s="3418" t="s">
        <v>3211</v>
      </c>
      <c r="E10" s="3418" t="n">
        <v>3578.9279</v>
      </c>
      <c r="F10" s="3418" t="s">
        <v>2959</v>
      </c>
      <c r="G10" s="3418" t="n">
        <v>0.03876356380356</v>
      </c>
      <c r="H10" s="3418" t="n">
        <v>2.6656027354E-4</v>
      </c>
      <c r="I10" s="3418" t="s">
        <v>2959</v>
      </c>
      <c r="J10" s="3418" t="n">
        <v>0.138732</v>
      </c>
      <c r="K10" s="3418" t="n">
        <v>9.54E-4</v>
      </c>
      <c r="L10" s="26"/>
      <c r="M10" s="26"/>
      <c r="N10" s="26"/>
      <c r="O10" s="26"/>
    </row>
    <row r="11" spans="1:15" x14ac:dyDescent="0.15">
      <c r="A11" s="1626" t="s">
        <v>909</v>
      </c>
      <c r="B11" s="3416"/>
      <c r="C11" s="3416" t="s">
        <v>1185</v>
      </c>
      <c r="D11" s="3418" t="s">
        <v>3211</v>
      </c>
      <c r="E11" s="3418" t="n">
        <v>2493.0</v>
      </c>
      <c r="F11" s="3418" t="s">
        <v>2959</v>
      </c>
      <c r="G11" s="3418" t="n">
        <v>0.02432009626955</v>
      </c>
      <c r="H11" s="3418" t="n">
        <v>1.6726835138E-4</v>
      </c>
      <c r="I11" s="3418" t="s">
        <v>2959</v>
      </c>
      <c r="J11" s="3418" t="n">
        <v>0.06063</v>
      </c>
      <c r="K11" s="3418" t="n">
        <v>4.17E-4</v>
      </c>
      <c r="L11" s="336"/>
      <c r="M11" s="26"/>
      <c r="N11" s="26"/>
      <c r="O11" s="26"/>
    </row>
    <row r="12" spans="1:15" x14ac:dyDescent="0.15">
      <c r="A12" s="3438" t="s">
        <v>3175</v>
      </c>
      <c r="B12" s="3415" t="s">
        <v>3175</v>
      </c>
      <c r="C12" s="3415" t="s">
        <v>706</v>
      </c>
      <c r="D12" s="3415" t="s">
        <v>3211</v>
      </c>
      <c r="E12" s="3415" t="n">
        <v>2493.0</v>
      </c>
      <c r="F12" s="3418" t="s">
        <v>2959</v>
      </c>
      <c r="G12" s="3418" t="n">
        <v>0.02432009626955</v>
      </c>
      <c r="H12" s="3418" t="n">
        <v>1.6726835138E-4</v>
      </c>
      <c r="I12" s="3415" t="s">
        <v>2959</v>
      </c>
      <c r="J12" s="3415" t="n">
        <v>0.06063</v>
      </c>
      <c r="K12" s="3415" t="n">
        <v>4.17E-4</v>
      </c>
      <c r="L12" s="336"/>
      <c r="M12" s="26"/>
      <c r="N12" s="26"/>
      <c r="O12" s="26"/>
    </row>
    <row r="13" spans="1:15" x14ac:dyDescent="0.15">
      <c r="A13" s="1626" t="s">
        <v>910</v>
      </c>
      <c r="B13" s="3416"/>
      <c r="C13" s="3416" t="s">
        <v>1185</v>
      </c>
      <c r="D13" s="3418" t="s">
        <v>3211</v>
      </c>
      <c r="E13" s="3418" t="n">
        <v>1085.9279</v>
      </c>
      <c r="F13" s="3418" t="s">
        <v>2959</v>
      </c>
      <c r="G13" s="3418" t="n">
        <v>0.07192190199736</v>
      </c>
      <c r="H13" s="3418" t="n">
        <v>4.9450796872E-4</v>
      </c>
      <c r="I13" s="3418" t="s">
        <v>2959</v>
      </c>
      <c r="J13" s="3418" t="n">
        <v>0.078102</v>
      </c>
      <c r="K13" s="3418" t="n">
        <v>5.37E-4</v>
      </c>
      <c r="L13" s="336"/>
      <c r="M13" s="26"/>
      <c r="N13" s="26"/>
      <c r="O13" s="26"/>
    </row>
    <row r="14" spans="1:15" x14ac:dyDescent="0.15">
      <c r="A14" s="3438" t="s">
        <v>3175</v>
      </c>
      <c r="B14" s="3415" t="s">
        <v>3175</v>
      </c>
      <c r="C14" s="3415" t="s">
        <v>706</v>
      </c>
      <c r="D14" s="3415" t="s">
        <v>3211</v>
      </c>
      <c r="E14" s="3415" t="n">
        <v>1085.9279</v>
      </c>
      <c r="F14" s="3418" t="s">
        <v>2959</v>
      </c>
      <c r="G14" s="3418" t="n">
        <v>0.07192190199736</v>
      </c>
      <c r="H14" s="3418" t="n">
        <v>4.9450796872E-4</v>
      </c>
      <c r="I14" s="3415" t="s">
        <v>2959</v>
      </c>
      <c r="J14" s="3415" t="n">
        <v>0.078102</v>
      </c>
      <c r="K14" s="3415" t="n">
        <v>5.37E-4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239.6735</v>
      </c>
      <c r="F31" s="3418" t="s">
        <v>2942</v>
      </c>
      <c r="G31" s="3418" t="n">
        <v>0.01152818313247</v>
      </c>
      <c r="H31" s="3418" t="n">
        <v>7.927451304E-5</v>
      </c>
      <c r="I31" s="3418" t="s">
        <v>2942</v>
      </c>
      <c r="J31" s="3418" t="n">
        <v>0.002763</v>
      </c>
      <c r="K31" s="3418" t="n">
        <v>1.9E-5</v>
      </c>
      <c r="L31" s="336"/>
      <c r="M31" s="26"/>
      <c r="N31" s="26"/>
      <c r="O31" s="26"/>
    </row>
    <row r="32" spans="1:15" ht="13" x14ac:dyDescent="0.15">
      <c r="A32" s="1625" t="s">
        <v>911</v>
      </c>
      <c r="B32" s="3416"/>
      <c r="C32" s="3416" t="s">
        <v>1185</v>
      </c>
      <c r="D32" s="3418" t="s">
        <v>3211</v>
      </c>
      <c r="E32" s="3418" t="n">
        <v>239.6735</v>
      </c>
      <c r="F32" s="3418" t="s">
        <v>2942</v>
      </c>
      <c r="G32" s="3418" t="n">
        <v>0.01152818313247</v>
      </c>
      <c r="H32" s="3418" t="n">
        <v>7.927451304E-5</v>
      </c>
      <c r="I32" s="3418" t="s">
        <v>2942</v>
      </c>
      <c r="J32" s="3418" t="n">
        <v>0.002763</v>
      </c>
      <c r="K32" s="3418" t="n">
        <v>1.9E-5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239.6735</v>
      </c>
      <c r="F35" s="3418" t="s">
        <v>2959</v>
      </c>
      <c r="G35" s="3418" t="n">
        <v>0.01152818313247</v>
      </c>
      <c r="H35" s="3418" t="n">
        <v>7.927451304E-5</v>
      </c>
      <c r="I35" s="3418" t="s">
        <v>2959</v>
      </c>
      <c r="J35" s="3418" t="n">
        <v>0.002763</v>
      </c>
      <c r="K35" s="3418" t="n">
        <v>1.9E-5</v>
      </c>
      <c r="L35" s="336"/>
      <c r="M35" s="26"/>
      <c r="N35" s="26"/>
      <c r="O35" s="26"/>
    </row>
    <row r="36" spans="1:15" x14ac:dyDescent="0.15">
      <c r="A36" s="3438" t="s">
        <v>3179</v>
      </c>
      <c r="B36" s="3415" t="s">
        <v>3179</v>
      </c>
      <c r="C36" s="3415" t="s">
        <v>706</v>
      </c>
      <c r="D36" s="3415" t="s">
        <v>3211</v>
      </c>
      <c r="E36" s="3415" t="n">
        <v>239.6735</v>
      </c>
      <c r="F36" s="3418" t="s">
        <v>2959</v>
      </c>
      <c r="G36" s="3418" t="n">
        <v>0.01152818313247</v>
      </c>
      <c r="H36" s="3418" t="n">
        <v>7.927451304E-5</v>
      </c>
      <c r="I36" s="3415" t="s">
        <v>2959</v>
      </c>
      <c r="J36" s="3415" t="n">
        <v>0.002763</v>
      </c>
      <c r="K36" s="3415" t="n">
        <v>1.9E-5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2141934.760731</v>
      </c>
      <c r="C29" s="3418" t="n">
        <v>-1829321.034981</v>
      </c>
      <c r="D29" s="3416" t="s">
        <v>1185</v>
      </c>
      <c r="E29" s="3418" t="n">
        <v>312.61372575</v>
      </c>
      <c r="F29" s="3418" t="n">
        <v>-1146.250327750001</v>
      </c>
      <c r="G29" s="294"/>
      <c r="H29" s="294"/>
      <c r="I29" s="294"/>
    </row>
    <row r="30" spans="1:9" ht="13" x14ac:dyDescent="0.15">
      <c r="A30" s="1664" t="s">
        <v>929</v>
      </c>
      <c r="B30" s="3418" t="n">
        <v>1138469.091523</v>
      </c>
      <c r="C30" s="3418" t="n">
        <v>-830834.095756</v>
      </c>
      <c r="D30" s="3416" t="s">
        <v>1185</v>
      </c>
      <c r="E30" s="3418" t="n">
        <v>307.634995767</v>
      </c>
      <c r="F30" s="3418" t="n">
        <v>-1127.994984479001</v>
      </c>
      <c r="G30" s="294"/>
      <c r="H30" s="294"/>
      <c r="I30" s="294"/>
    </row>
    <row r="31" spans="1:9" x14ac:dyDescent="0.15">
      <c r="A31" s="3425" t="s">
        <v>3218</v>
      </c>
      <c r="B31" s="3415" t="n">
        <v>999410.7736</v>
      </c>
      <c r="C31" s="3415" t="n">
        <v>-652499.7262</v>
      </c>
      <c r="D31" s="3415" t="n">
        <v>35.0</v>
      </c>
      <c r="E31" s="3415" t="n">
        <v>346.9110474</v>
      </c>
      <c r="F31" s="3415" t="n">
        <v>-1272.0071738</v>
      </c>
      <c r="G31" s="294"/>
      <c r="H31" s="294"/>
      <c r="I31" s="294"/>
    </row>
    <row r="32">
      <c r="A32" s="3425" t="s">
        <v>930</v>
      </c>
      <c r="B32" s="3415" t="n">
        <v>139058.317923</v>
      </c>
      <c r="C32" s="3415" t="n">
        <v>-178334.369556</v>
      </c>
      <c r="D32" s="3415" t="n">
        <v>25.0</v>
      </c>
      <c r="E32" s="3415" t="n">
        <v>-39.276051633</v>
      </c>
      <c r="F32" s="3415" t="n">
        <v>144.012189320999</v>
      </c>
    </row>
    <row r="33" spans="1:9" x14ac:dyDescent="0.15">
      <c r="A33" s="1664" t="s">
        <v>931</v>
      </c>
      <c r="B33" s="3415" t="n">
        <v>1003465.669208</v>
      </c>
      <c r="C33" s="3415" t="n">
        <v>-998486.939225</v>
      </c>
      <c r="D33" s="3415" t="n">
        <v>2.0</v>
      </c>
      <c r="E33" s="3415" t="n">
        <v>4.978729983</v>
      </c>
      <c r="F33" s="3415" t="n">
        <v>-18.255343271</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8948956.378228</v>
      </c>
      <c r="C37" s="3418" t="n">
        <v>-7298875.068497</v>
      </c>
      <c r="D37" s="3416" t="s">
        <v>1185</v>
      </c>
      <c r="E37" s="3418" t="n">
        <v>1650.081309731</v>
      </c>
      <c r="F37" s="3418" t="n">
        <v>-6050.298135680327</v>
      </c>
      <c r="G37" s="294"/>
      <c r="H37" s="294"/>
      <c r="I37" s="294"/>
    </row>
    <row r="38" spans="1:9" ht="13" x14ac:dyDescent="0.15">
      <c r="A38" s="1693" t="s">
        <v>929</v>
      </c>
      <c r="B38" s="3418" t="n">
        <v>2434265.79666</v>
      </c>
      <c r="C38" s="3418" t="n">
        <v>-1271880.571037</v>
      </c>
      <c r="D38" s="3416" t="s">
        <v>1185</v>
      </c>
      <c r="E38" s="3418" t="n">
        <v>1162.385225623</v>
      </c>
      <c r="F38" s="3418" t="n">
        <v>-4262.079160617666</v>
      </c>
      <c r="G38" s="294"/>
      <c r="H38" s="294"/>
      <c r="I38" s="294"/>
    </row>
    <row r="39" spans="1:9" x14ac:dyDescent="0.15">
      <c r="A39" s="3425" t="s">
        <v>3218</v>
      </c>
      <c r="B39" s="3415" t="n">
        <v>2318416.874</v>
      </c>
      <c r="C39" s="3415" t="n">
        <v>-1146942.02</v>
      </c>
      <c r="D39" s="3415" t="n">
        <v>35.0</v>
      </c>
      <c r="E39" s="3415" t="n">
        <v>1171.474854</v>
      </c>
      <c r="F39" s="3415" t="n">
        <v>-4295.407798</v>
      </c>
      <c r="G39" s="294"/>
      <c r="H39" s="294"/>
      <c r="I39" s="294"/>
    </row>
    <row r="40">
      <c r="A40" s="3425" t="s">
        <v>930</v>
      </c>
      <c r="B40" s="3415" t="n">
        <v>115848.92266</v>
      </c>
      <c r="C40" s="3415" t="n">
        <v>-124938.551037</v>
      </c>
      <c r="D40" s="3415" t="n">
        <v>25.0</v>
      </c>
      <c r="E40" s="3415" t="n">
        <v>-9.089628377</v>
      </c>
      <c r="F40" s="3415" t="n">
        <v>33.3286373823333</v>
      </c>
    </row>
    <row r="41" spans="1:9" x14ac:dyDescent="0.15">
      <c r="A41" s="1695" t="s">
        <v>931</v>
      </c>
      <c r="B41" s="3415" t="n">
        <v>6514690.581568</v>
      </c>
      <c r="C41" s="3415" t="n">
        <v>-6026994.49746</v>
      </c>
      <c r="D41" s="3415" t="n">
        <v>2.0</v>
      </c>
      <c r="E41" s="3415" t="n">
        <v>487.696084108</v>
      </c>
      <c r="F41" s="3415" t="n">
        <v>-1788.21897506266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-7196.54846343099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2945</v>
      </c>
      <c r="C58" s="421"/>
      <c r="D58" s="421"/>
      <c r="E58" s="421"/>
      <c r="F58" s="421"/>
      <c r="G58" s="421"/>
      <c r="H58" s="421"/>
      <c r="I58" s="421"/>
      <c r="J58" s="421"/>
      <c r="K58" s="26"/>
      <c r="L58" s="26"/>
      <c r="M58" s="26"/>
      <c r="N58" s="26"/>
      <c r="O58" s="26"/>
      <c r="P58" s="26"/>
    </row>
    <row r="59" spans="1:16" ht="15.75" customHeight="1" x14ac:dyDescent="0.15">
      <c r="A59" s="3425" t="s">
        <v>3218</v>
      </c>
      <c r="B59" s="3415" t="n">
        <v>0.21</v>
      </c>
      <c r="C59" s="421"/>
      <c r="D59" s="421"/>
      <c r="E59" s="421"/>
      <c r="F59" s="421"/>
      <c r="G59" s="421"/>
      <c r="H59" s="421"/>
      <c r="I59" s="421"/>
      <c r="J59" s="421"/>
      <c r="K59" s="26"/>
      <c r="L59" s="26"/>
      <c r="M59" s="26"/>
      <c r="N59" s="26"/>
      <c r="O59" s="26"/>
      <c r="P59" s="26"/>
    </row>
    <row r="60">
      <c r="A60" s="3425" t="s">
        <v>930</v>
      </c>
      <c r="B60" s="3415" t="n">
        <v>0.31</v>
      </c>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3250</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48.2</v>
      </c>
      <c r="C7" s="3417" t="n">
        <v>121.42169771469601</v>
      </c>
      <c r="D7" s="3417" t="n">
        <v>0.78407743377984</v>
      </c>
      <c r="E7" s="3417" t="n">
        <v>0.12267736136</v>
      </c>
      <c r="F7" s="3417" t="n">
        <v>0.61477888082666</v>
      </c>
      <c r="G7" s="3417" t="n">
        <v>1.91650207815787</v>
      </c>
      <c r="H7" s="3417" t="n">
        <v>0.04029965472</v>
      </c>
      <c r="I7" s="26"/>
      <c r="J7" s="26"/>
      <c r="K7" s="26"/>
      <c r="L7" s="26"/>
    </row>
    <row r="8" spans="1:12" ht="12" customHeight="1" x14ac:dyDescent="0.15">
      <c r="A8" s="1709" t="s">
        <v>985</v>
      </c>
      <c r="B8" s="3417" t="s">
        <v>2967</v>
      </c>
      <c r="C8" s="3417" t="n">
        <v>118.710730302055</v>
      </c>
      <c r="D8" s="3416" t="s">
        <v>1185</v>
      </c>
      <c r="E8" s="3417" t="s">
        <v>2944</v>
      </c>
      <c r="F8" s="3417" t="s">
        <v>2967</v>
      </c>
      <c r="G8" s="3417" t="n">
        <v>1.86959059569787</v>
      </c>
      <c r="H8" s="3416" t="s">
        <v>1185</v>
      </c>
      <c r="I8" s="26"/>
      <c r="J8" s="26"/>
      <c r="K8" s="26"/>
      <c r="L8" s="26"/>
    </row>
    <row r="9" spans="1:12" ht="12" customHeight="1" x14ac:dyDescent="0.15">
      <c r="A9" s="1087" t="s">
        <v>986</v>
      </c>
      <c r="B9" s="3417" t="s">
        <v>2967</v>
      </c>
      <c r="C9" s="3417" t="n">
        <v>118.710730302055</v>
      </c>
      <c r="D9" s="3416" t="s">
        <v>1185</v>
      </c>
      <c r="E9" s="3415" t="s">
        <v>2944</v>
      </c>
      <c r="F9" s="3415" t="s">
        <v>2944</v>
      </c>
      <c r="G9" s="3415" t="n">
        <v>1.86959059569787</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1.23602445714285</v>
      </c>
      <c r="D12" s="3417" t="n">
        <v>0.0672</v>
      </c>
      <c r="E12" s="3417" t="s">
        <v>2944</v>
      </c>
      <c r="F12" s="3417" t="n">
        <v>0.11050666666666</v>
      </c>
      <c r="G12" s="3417" t="s">
        <v>2944</v>
      </c>
      <c r="H12" s="3416" t="s">
        <v>1185</v>
      </c>
      <c r="I12" s="26"/>
      <c r="J12" s="26"/>
      <c r="K12" s="26"/>
      <c r="L12" s="26"/>
    </row>
    <row r="13" spans="1:12" ht="12.75" customHeight="1" x14ac:dyDescent="0.15">
      <c r="A13" s="1715" t="s">
        <v>991</v>
      </c>
      <c r="B13" s="3416" t="s">
        <v>1185</v>
      </c>
      <c r="C13" s="3417" t="n">
        <v>1.12</v>
      </c>
      <c r="D13" s="3417" t="n">
        <v>0.0672</v>
      </c>
      <c r="E13" s="3415" t="s">
        <v>2944</v>
      </c>
      <c r="F13" s="3415" t="n">
        <v>0.11050666666666</v>
      </c>
      <c r="G13" s="3415" t="s">
        <v>2944</v>
      </c>
      <c r="H13" s="3416" t="s">
        <v>1185</v>
      </c>
      <c r="I13" s="26"/>
      <c r="J13" s="26"/>
      <c r="K13" s="26"/>
      <c r="L13" s="26"/>
    </row>
    <row r="14" spans="1:12" ht="12.75" customHeight="1" x14ac:dyDescent="0.15">
      <c r="A14" s="1715" t="s">
        <v>992</v>
      </c>
      <c r="B14" s="3416" t="s">
        <v>1185</v>
      </c>
      <c r="C14" s="3417" t="n">
        <v>0.11602445714285</v>
      </c>
      <c r="D14" s="3417" t="s">
        <v>2967</v>
      </c>
      <c r="E14" s="3415" t="s">
        <v>2944</v>
      </c>
      <c r="F14" s="3415" t="s">
        <v>2944</v>
      </c>
      <c r="G14" s="3415" t="s">
        <v>2944</v>
      </c>
      <c r="H14" s="3416" t="s">
        <v>1185</v>
      </c>
      <c r="I14" s="26"/>
      <c r="J14" s="26"/>
      <c r="K14" s="26"/>
      <c r="L14" s="26"/>
    </row>
    <row r="15" spans="1:12" ht="12" customHeight="1" x14ac:dyDescent="0.15">
      <c r="A15" s="1709" t="s">
        <v>993</v>
      </c>
      <c r="B15" s="3417" t="n">
        <v>48.2</v>
      </c>
      <c r="C15" s="3417" t="n">
        <v>2.2429032537E-4</v>
      </c>
      <c r="D15" s="3417" t="n">
        <v>0.00319960639518</v>
      </c>
      <c r="E15" s="3417" t="n">
        <v>0.12267736136</v>
      </c>
      <c r="F15" s="3417" t="n">
        <v>0.50427221416</v>
      </c>
      <c r="G15" s="3417" t="n">
        <v>0.01270737696</v>
      </c>
      <c r="H15" s="3417" t="n">
        <v>0.04029965472</v>
      </c>
      <c r="I15" s="26"/>
      <c r="J15" s="26"/>
      <c r="K15" s="26"/>
      <c r="L15" s="26"/>
    </row>
    <row r="16" spans="1:12" ht="12" customHeight="1" x14ac:dyDescent="0.15">
      <c r="A16" s="1087" t="s">
        <v>994</v>
      </c>
      <c r="B16" s="3417" t="n">
        <v>48.2</v>
      </c>
      <c r="C16" s="3417" t="n">
        <v>2.2429032537E-4</v>
      </c>
      <c r="D16" s="3417" t="n">
        <v>0.00319960639518</v>
      </c>
      <c r="E16" s="3415" t="n">
        <v>0.09447155</v>
      </c>
      <c r="F16" s="3415" t="n">
        <v>0.00907396</v>
      </c>
      <c r="G16" s="3415" t="n">
        <v>0.001797582</v>
      </c>
      <c r="H16" s="3415" t="n">
        <v>0.039323982</v>
      </c>
      <c r="I16" s="26"/>
      <c r="J16" s="26"/>
      <c r="K16" s="26"/>
      <c r="L16" s="26"/>
    </row>
    <row r="17" spans="1:12" ht="12" customHeight="1" x14ac:dyDescent="0.15">
      <c r="A17" s="1087" t="s">
        <v>995</v>
      </c>
      <c r="B17" s="3417" t="s">
        <v>2945</v>
      </c>
      <c r="C17" s="3417" t="s">
        <v>2945</v>
      </c>
      <c r="D17" s="3417" t="s">
        <v>2945</v>
      </c>
      <c r="E17" s="3415" t="n">
        <v>0.02820581136</v>
      </c>
      <c r="F17" s="3415" t="n">
        <v>0.49519825416</v>
      </c>
      <c r="G17" s="3415" t="n">
        <v>0.01090979496</v>
      </c>
      <c r="H17" s="3415" t="n">
        <v>9.7567272E-4</v>
      </c>
      <c r="I17" s="26"/>
      <c r="J17" s="26"/>
      <c r="K17" s="26"/>
      <c r="L17" s="26"/>
    </row>
    <row r="18" spans="1:12" ht="12.75" customHeight="1" x14ac:dyDescent="0.15">
      <c r="A18" s="1709" t="s">
        <v>996</v>
      </c>
      <c r="B18" s="3416" t="s">
        <v>1185</v>
      </c>
      <c r="C18" s="3417" t="n">
        <v>1.47471866517279</v>
      </c>
      <c r="D18" s="3417" t="n">
        <v>0.71367782738466</v>
      </c>
      <c r="E18" s="3417" t="s">
        <v>2967</v>
      </c>
      <c r="F18" s="3417" t="s">
        <v>2967</v>
      </c>
      <c r="G18" s="3417" t="n">
        <v>0.0342041055</v>
      </c>
      <c r="H18" s="3416" t="s">
        <v>1185</v>
      </c>
      <c r="I18" s="26"/>
      <c r="J18" s="26"/>
      <c r="K18" s="26"/>
      <c r="L18" s="26"/>
    </row>
    <row r="19" spans="1:12" ht="12.75" customHeight="1" x14ac:dyDescent="0.15">
      <c r="A19" s="1087" t="s">
        <v>997</v>
      </c>
      <c r="B19" s="3416" t="s">
        <v>1185</v>
      </c>
      <c r="C19" s="3417" t="n">
        <v>1.10539498096227</v>
      </c>
      <c r="D19" s="3417" t="n">
        <v>0.67221961309895</v>
      </c>
      <c r="E19" s="3415" t="s">
        <v>2944</v>
      </c>
      <c r="F19" s="3415" t="s">
        <v>2944</v>
      </c>
      <c r="G19" s="3415" t="n">
        <v>0.0203618775</v>
      </c>
      <c r="H19" s="3416" t="s">
        <v>1185</v>
      </c>
      <c r="I19" s="26"/>
      <c r="J19" s="26"/>
      <c r="K19" s="26"/>
      <c r="L19" s="26"/>
    </row>
    <row r="20" spans="1:12" ht="12.75" customHeight="1" x14ac:dyDescent="0.15">
      <c r="A20" s="1087" t="s">
        <v>998</v>
      </c>
      <c r="B20" s="3416" t="s">
        <v>1185</v>
      </c>
      <c r="C20" s="3417" t="n">
        <v>0.36932368421052</v>
      </c>
      <c r="D20" s="3417" t="n">
        <v>0.04145821428571</v>
      </c>
      <c r="E20" s="3415" t="s">
        <v>2944</v>
      </c>
      <c r="F20" s="3415" t="s">
        <v>2944</v>
      </c>
      <c r="G20" s="3415" t="n">
        <v>0.013842228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339777.7165613791</v>
      </c>
      <c r="C9" s="3418" t="s">
        <v>2949</v>
      </c>
      <c r="D9" s="3416" t="s">
        <v>1185</v>
      </c>
      <c r="E9" s="3416" t="s">
        <v>1185</v>
      </c>
      <c r="F9" s="3416" t="s">
        <v>1185</v>
      </c>
      <c r="G9" s="3418" t="n">
        <v>10914.638963654177</v>
      </c>
      <c r="H9" s="3418" t="n">
        <v>0.97570720809919</v>
      </c>
      <c r="I9" s="3418" t="n">
        <v>0.46166182160955</v>
      </c>
      <c r="J9" s="3418" t="s">
        <v>2942</v>
      </c>
    </row>
    <row r="10" spans="1:10" ht="12" customHeight="1" x14ac:dyDescent="0.15">
      <c r="A10" s="871" t="s">
        <v>87</v>
      </c>
      <c r="B10" s="3418" t="n">
        <v>109444.23003445448</v>
      </c>
      <c r="C10" s="3418" t="s">
        <v>2949</v>
      </c>
      <c r="D10" s="3418" t="n">
        <v>72.56360384499438</v>
      </c>
      <c r="E10" s="3418" t="n">
        <v>1.52022808984988</v>
      </c>
      <c r="F10" s="3418" t="n">
        <v>0.84864111217412</v>
      </c>
      <c r="G10" s="3418" t="n">
        <v>7941.667751340589</v>
      </c>
      <c r="H10" s="3418" t="n">
        <v>0.16638019277037</v>
      </c>
      <c r="I10" s="3418" t="n">
        <v>0.09287887309748</v>
      </c>
      <c r="J10" s="3418" t="s">
        <v>2943</v>
      </c>
    </row>
    <row r="11" spans="1:10" ht="12" customHeight="1" x14ac:dyDescent="0.15">
      <c r="A11" s="871" t="s">
        <v>88</v>
      </c>
      <c r="B11" s="3418" t="n">
        <v>16827.768695408296</v>
      </c>
      <c r="C11" s="3418" t="s">
        <v>2949</v>
      </c>
      <c r="D11" s="3418" t="n">
        <v>125.31186216945106</v>
      </c>
      <c r="E11" s="3418" t="n">
        <v>1.32604040226075</v>
      </c>
      <c r="F11" s="3418" t="n">
        <v>1.12691154098014</v>
      </c>
      <c r="G11" s="3418" t="n">
        <v>2108.7190313784076</v>
      </c>
      <c r="H11" s="3418" t="n">
        <v>0.02231430117001</v>
      </c>
      <c r="I11" s="3418" t="n">
        <v>0.0189634067518</v>
      </c>
      <c r="J11" s="3418" t="s">
        <v>2943</v>
      </c>
    </row>
    <row r="12" spans="1:10" ht="12" customHeight="1" x14ac:dyDescent="0.15">
      <c r="A12" s="871" t="s">
        <v>89</v>
      </c>
      <c r="B12" s="3418" t="n">
        <v>14637.286102881304</v>
      </c>
      <c r="C12" s="3418" t="s">
        <v>2949</v>
      </c>
      <c r="D12" s="3418" t="n">
        <v>57.29999999999991</v>
      </c>
      <c r="E12" s="3418" t="n">
        <v>0.99999999999581</v>
      </c>
      <c r="F12" s="3418" t="n">
        <v>0.09999999999671</v>
      </c>
      <c r="G12" s="3418" t="n">
        <v>838.7164936950974</v>
      </c>
      <c r="H12" s="3418" t="n">
        <v>0.01463728610282</v>
      </c>
      <c r="I12" s="3418" t="n">
        <v>0.00146372861024</v>
      </c>
      <c r="J12" s="3418" t="s">
        <v>2943</v>
      </c>
    </row>
    <row r="13" spans="1:10" ht="12" customHeight="1" x14ac:dyDescent="0.15">
      <c r="A13" s="871" t="s">
        <v>90</v>
      </c>
      <c r="B13" s="3418" t="n">
        <v>794.8845159558921</v>
      </c>
      <c r="C13" s="3418" t="s">
        <v>2949</v>
      </c>
      <c r="D13" s="3418" t="n">
        <v>32.12502788455356</v>
      </c>
      <c r="E13" s="3418" t="n">
        <v>8.8461958636268</v>
      </c>
      <c r="F13" s="3418" t="n">
        <v>1.08818029925997</v>
      </c>
      <c r="G13" s="3418" t="n">
        <v>25.53568724008289</v>
      </c>
      <c r="H13" s="3418" t="n">
        <v>0.00703170411711</v>
      </c>
      <c r="I13" s="3418" t="n">
        <v>8.6497767045E-4</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198073.5472126791</v>
      </c>
      <c r="C15" s="3418" t="s">
        <v>2949</v>
      </c>
      <c r="D15" s="3418" t="n">
        <v>104.38296863031078</v>
      </c>
      <c r="E15" s="3418" t="n">
        <v>3.86393708149782</v>
      </c>
      <c r="F15" s="3418" t="n">
        <v>1.75435256433544</v>
      </c>
      <c r="G15" s="3418" t="n">
        <v>20675.504865195468</v>
      </c>
      <c r="H15" s="3418" t="n">
        <v>0.76534372393888</v>
      </c>
      <c r="I15" s="3418" t="n">
        <v>0.34749083547958</v>
      </c>
      <c r="J15" s="3418" t="s">
        <v>2943</v>
      </c>
    </row>
    <row r="16" spans="1:10" ht="12" customHeight="1" x14ac:dyDescent="0.15">
      <c r="A16" s="873" t="s">
        <v>23</v>
      </c>
      <c r="B16" s="3418" t="n">
        <v>18341.6204236305</v>
      </c>
      <c r="C16" s="3418" t="s">
        <v>2949</v>
      </c>
      <c r="D16" s="3416" t="s">
        <v>1185</v>
      </c>
      <c r="E16" s="3416" t="s">
        <v>1185</v>
      </c>
      <c r="F16" s="3416" t="s">
        <v>1185</v>
      </c>
      <c r="G16" s="3418" t="n">
        <v>1900.1118002813662</v>
      </c>
      <c r="H16" s="3418" t="n">
        <v>0.01736357816134</v>
      </c>
      <c r="I16" s="3418" t="n">
        <v>0.00444775561281</v>
      </c>
      <c r="J16" s="3418" t="s">
        <v>2943</v>
      </c>
    </row>
    <row r="17" spans="1:10" ht="12" customHeight="1" x14ac:dyDescent="0.15">
      <c r="A17" s="871" t="s">
        <v>87</v>
      </c>
      <c r="B17" s="3415" t="n">
        <v>12877.3036136871</v>
      </c>
      <c r="C17" s="3418" t="s">
        <v>2949</v>
      </c>
      <c r="D17" s="3418" t="n">
        <v>69.26032137240541</v>
      </c>
      <c r="E17" s="3418" t="n">
        <v>0.9240491416823</v>
      </c>
      <c r="F17" s="3418" t="n">
        <v>0.30296124474951</v>
      </c>
      <c r="G17" s="3415" t="n">
        <v>891.886186694006</v>
      </c>
      <c r="H17" s="3415" t="n">
        <v>0.01189926135141</v>
      </c>
      <c r="I17" s="3415" t="n">
        <v>0.00390132393182</v>
      </c>
      <c r="J17" s="3415" t="s">
        <v>2943</v>
      </c>
    </row>
    <row r="18" spans="1:10" ht="12" customHeight="1" x14ac:dyDescent="0.15">
      <c r="A18" s="871" t="s">
        <v>88</v>
      </c>
      <c r="B18" s="3415" t="n">
        <v>4402.60761243815</v>
      </c>
      <c r="C18" s="3418" t="s">
        <v>2949</v>
      </c>
      <c r="D18" s="3418" t="n">
        <v>215.1883065603586</v>
      </c>
      <c r="E18" s="3418" t="n">
        <v>0.99999999999815</v>
      </c>
      <c r="F18" s="3418" t="n">
        <v>0.09999999999913</v>
      </c>
      <c r="G18" s="3415" t="n">
        <v>947.389676570309</v>
      </c>
      <c r="H18" s="3415" t="n">
        <v>0.00440260761243</v>
      </c>
      <c r="I18" s="3415" t="n">
        <v>4.4026076124E-4</v>
      </c>
      <c r="J18" s="3415" t="s">
        <v>2943</v>
      </c>
    </row>
    <row r="19" spans="1:10" ht="12" customHeight="1" x14ac:dyDescent="0.15">
      <c r="A19" s="871" t="s">
        <v>89</v>
      </c>
      <c r="B19" s="3415" t="n">
        <v>1061.70919750525</v>
      </c>
      <c r="C19" s="3418" t="s">
        <v>2949</v>
      </c>
      <c r="D19" s="3418" t="n">
        <v>57.30000000000026</v>
      </c>
      <c r="E19" s="3418" t="n">
        <v>0.99999999999506</v>
      </c>
      <c r="F19" s="3418" t="n">
        <v>0.09999999999951</v>
      </c>
      <c r="G19" s="3415" t="n">
        <v>60.8359370170511</v>
      </c>
      <c r="H19" s="3415" t="n">
        <v>0.0010617091975</v>
      </c>
      <c r="I19" s="3415" t="n">
        <v>1.0617091975E-4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1853.472584825322</v>
      </c>
      <c r="C23" s="3418" t="s">
        <v>2949</v>
      </c>
      <c r="D23" s="3416" t="s">
        <v>1185</v>
      </c>
      <c r="E23" s="3416" t="s">
        <v>1185</v>
      </c>
      <c r="F23" s="3416" t="s">
        <v>1185</v>
      </c>
      <c r="G23" s="3418" t="n">
        <v>122.4367424013896</v>
      </c>
      <c r="H23" s="3418" t="n">
        <v>0.00175433746943</v>
      </c>
      <c r="I23" s="3418" t="n">
        <v>5.1212667537E-4</v>
      </c>
      <c r="J23" s="3418" t="s">
        <v>2943</v>
      </c>
    </row>
    <row r="24" spans="1:10" ht="12" customHeight="1" x14ac:dyDescent="0.15">
      <c r="A24" s="871" t="s">
        <v>87</v>
      </c>
      <c r="B24" s="3415" t="n">
        <v>1229.59580416003</v>
      </c>
      <c r="C24" s="3418" t="s">
        <v>2949</v>
      </c>
      <c r="D24" s="3418" t="n">
        <v>70.50170680151898</v>
      </c>
      <c r="E24" s="3418" t="n">
        <v>0.9193758509466</v>
      </c>
      <c r="F24" s="3418" t="n">
        <v>0.36576165581276</v>
      </c>
      <c r="G24" s="3415" t="n">
        <v>86.6886028692684</v>
      </c>
      <c r="H24" s="3415" t="n">
        <v>0.00113046068877</v>
      </c>
      <c r="I24" s="3415" t="n">
        <v>4.4973899731E-4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623.876780665292</v>
      </c>
      <c r="C26" s="3418" t="s">
        <v>2949</v>
      </c>
      <c r="D26" s="3418" t="n">
        <v>57.29999999999995</v>
      </c>
      <c r="E26" s="3418" t="n">
        <v>0.99999999999152</v>
      </c>
      <c r="F26" s="3418" t="n">
        <v>0.09999999998953</v>
      </c>
      <c r="G26" s="3415" t="n">
        <v>35.7481395321212</v>
      </c>
      <c r="H26" s="3415" t="n">
        <v>6.2387678066E-4</v>
      </c>
      <c r="I26" s="3415" t="n">
        <v>6.238767806E-5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14585.768655416272</v>
      </c>
      <c r="C30" s="3418" t="s">
        <v>2949</v>
      </c>
      <c r="D30" s="3416" t="s">
        <v>1185</v>
      </c>
      <c r="E30" s="3416" t="s">
        <v>1185</v>
      </c>
      <c r="F30" s="3416" t="s">
        <v>1185</v>
      </c>
      <c r="G30" s="3418" t="n">
        <v>857.622834597047</v>
      </c>
      <c r="H30" s="3418" t="n">
        <v>0.02808924269802</v>
      </c>
      <c r="I30" s="3418" t="n">
        <v>0.01049925455756</v>
      </c>
      <c r="J30" s="3418" t="s">
        <v>2943</v>
      </c>
    </row>
    <row r="31" spans="1:10" ht="12" customHeight="1" x14ac:dyDescent="0.15">
      <c r="A31" s="871" t="s">
        <v>87</v>
      </c>
      <c r="B31" s="3415" t="n">
        <v>10108.8924998057</v>
      </c>
      <c r="C31" s="3418" t="s">
        <v>2949</v>
      </c>
      <c r="D31" s="3418" t="n">
        <v>63.18920788577035</v>
      </c>
      <c r="E31" s="3418" t="n">
        <v>1.025553840891</v>
      </c>
      <c r="F31" s="3418" t="n">
        <v>0.36468776430859</v>
      </c>
      <c r="G31" s="3415" t="n">
        <v>638.772909665127</v>
      </c>
      <c r="H31" s="3415" t="n">
        <v>0.01036721353033</v>
      </c>
      <c r="I31" s="3415" t="n">
        <v>0.00368658940539</v>
      </c>
      <c r="J31" s="3415" t="s">
        <v>2943</v>
      </c>
    </row>
    <row r="32" spans="1:10" ht="12" customHeight="1" x14ac:dyDescent="0.15">
      <c r="A32" s="871" t="s">
        <v>88</v>
      </c>
      <c r="B32" s="3415" t="n">
        <v>467.935637463456</v>
      </c>
      <c r="C32" s="3418" t="s">
        <v>2949</v>
      </c>
      <c r="D32" s="3418" t="n">
        <v>104.73728491556302</v>
      </c>
      <c r="E32" s="3418" t="n">
        <v>6.92679046558648</v>
      </c>
      <c r="F32" s="3418" t="n">
        <v>3.57437666294571</v>
      </c>
      <c r="G32" s="3415" t="n">
        <v>49.0103081831556</v>
      </c>
      <c r="H32" s="3415" t="n">
        <v>0.00324129211209</v>
      </c>
      <c r="I32" s="3415" t="n">
        <v>0.00167257822231</v>
      </c>
      <c r="J32" s="3415" t="s">
        <v>2943</v>
      </c>
    </row>
    <row r="33" spans="1:10" ht="12" customHeight="1" x14ac:dyDescent="0.15">
      <c r="A33" s="871" t="s">
        <v>89</v>
      </c>
      <c r="B33" s="3415" t="n">
        <v>2946.85129941692</v>
      </c>
      <c r="C33" s="3418" t="s">
        <v>2949</v>
      </c>
      <c r="D33" s="3418" t="n">
        <v>57.29999999999982</v>
      </c>
      <c r="E33" s="3418" t="n">
        <v>0.99999999999765</v>
      </c>
      <c r="F33" s="3418" t="n">
        <v>0.09999999999943</v>
      </c>
      <c r="G33" s="3415" t="n">
        <v>168.854579456589</v>
      </c>
      <c r="H33" s="3415" t="n">
        <v>0.00294685129941</v>
      </c>
      <c r="I33" s="3415" t="n">
        <v>2.9468512994E-4</v>
      </c>
      <c r="J33" s="3415" t="s">
        <v>2943</v>
      </c>
    </row>
    <row r="34" spans="1:10" ht="13.5" customHeight="1" x14ac:dyDescent="0.15">
      <c r="A34" s="871" t="s">
        <v>90</v>
      </c>
      <c r="B34" s="3415" t="n">
        <v>32.8345764058469</v>
      </c>
      <c r="C34" s="3418" t="s">
        <v>2949</v>
      </c>
      <c r="D34" s="3418" t="n">
        <v>29.99999999999979</v>
      </c>
      <c r="E34" s="3418" t="n">
        <v>8.99999999992014</v>
      </c>
      <c r="F34" s="3418" t="n">
        <v>0.99999999982193</v>
      </c>
      <c r="G34" s="3415" t="n">
        <v>0.9850372921754</v>
      </c>
      <c r="H34" s="3415" t="n">
        <v>2.9551118765E-4</v>
      </c>
      <c r="I34" s="3415" t="n">
        <v>3.28345764E-5</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1029.25464232435</v>
      </c>
      <c r="C36" s="3418" t="s">
        <v>2949</v>
      </c>
      <c r="D36" s="3418" t="n">
        <v>103.05467389092739</v>
      </c>
      <c r="E36" s="3418" t="n">
        <v>10.91894474545245</v>
      </c>
      <c r="F36" s="3418" t="n">
        <v>4.67577898181917</v>
      </c>
      <c r="G36" s="3415" t="n">
        <v>106.069501515459</v>
      </c>
      <c r="H36" s="3415" t="n">
        <v>0.01123837456854</v>
      </c>
      <c r="I36" s="3415" t="n">
        <v>0.00481256722352</v>
      </c>
      <c r="J36" s="3415" t="s">
        <v>2943</v>
      </c>
    </row>
    <row r="37" spans="1:10" ht="12" customHeight="1" x14ac:dyDescent="0.15">
      <c r="A37" s="873" t="s">
        <v>26</v>
      </c>
      <c r="B37" s="3418" t="n">
        <v>192300.29971683698</v>
      </c>
      <c r="C37" s="3418" t="s">
        <v>2949</v>
      </c>
      <c r="D37" s="3416" t="s">
        <v>1185</v>
      </c>
      <c r="E37" s="3416" t="s">
        <v>1185</v>
      </c>
      <c r="F37" s="3416" t="s">
        <v>1185</v>
      </c>
      <c r="G37" s="3418" t="n">
        <v>2417.693829768947</v>
      </c>
      <c r="H37" s="3418" t="n">
        <v>0.3754107155912</v>
      </c>
      <c r="I37" s="3418" t="n">
        <v>0.17520625303356</v>
      </c>
      <c r="J37" s="3418" t="s">
        <v>2943</v>
      </c>
    </row>
    <row r="38" spans="1:10" ht="12" customHeight="1" x14ac:dyDescent="0.15">
      <c r="A38" s="871" t="s">
        <v>87</v>
      </c>
      <c r="B38" s="3415" t="n">
        <v>28645.0350786812</v>
      </c>
      <c r="C38" s="3418" t="s">
        <v>2949</v>
      </c>
      <c r="D38" s="3418" t="n">
        <v>75.52495940278045</v>
      </c>
      <c r="E38" s="3418" t="n">
        <v>0.81337767630385</v>
      </c>
      <c r="F38" s="3418" t="n">
        <v>0.57128249421622</v>
      </c>
      <c r="G38" s="3415" t="n">
        <v>2163.41511140862</v>
      </c>
      <c r="H38" s="3415" t="n">
        <v>0.02329923206994</v>
      </c>
      <c r="I38" s="3415" t="n">
        <v>0.01636440708666</v>
      </c>
      <c r="J38" s="3415" t="s">
        <v>2943</v>
      </c>
    </row>
    <row r="39" spans="1:10" ht="12" customHeight="1" x14ac:dyDescent="0.15">
      <c r="A39" s="871" t="s">
        <v>88</v>
      </c>
      <c r="B39" s="3415" t="n">
        <v>1101.26385402</v>
      </c>
      <c r="C39" s="3418" t="s">
        <v>2949</v>
      </c>
      <c r="D39" s="3418" t="n">
        <v>92.99999999999999</v>
      </c>
      <c r="E39" s="3418" t="n">
        <v>1.0</v>
      </c>
      <c r="F39" s="3418" t="n">
        <v>1.5</v>
      </c>
      <c r="G39" s="3415" t="n">
        <v>102.41753842386</v>
      </c>
      <c r="H39" s="3415" t="n">
        <v>0.00110126385402</v>
      </c>
      <c r="I39" s="3415" t="n">
        <v>0.00165189578103</v>
      </c>
      <c r="J39" s="3415" t="s">
        <v>2943</v>
      </c>
    </row>
    <row r="40" spans="1:10" ht="12" customHeight="1" x14ac:dyDescent="0.15">
      <c r="A40" s="871" t="s">
        <v>89</v>
      </c>
      <c r="B40" s="3415" t="n">
        <v>2358.75199984705</v>
      </c>
      <c r="C40" s="3418" t="s">
        <v>2949</v>
      </c>
      <c r="D40" s="3418" t="n">
        <v>57.29999999999959</v>
      </c>
      <c r="E40" s="3418" t="n">
        <v>0.99999999999701</v>
      </c>
      <c r="F40" s="3418" t="n">
        <v>0.09999999999801</v>
      </c>
      <c r="G40" s="3415" t="n">
        <v>135.156489591235</v>
      </c>
      <c r="H40" s="3415" t="n">
        <v>0.00235875199984</v>
      </c>
      <c r="I40" s="3415" t="n">
        <v>2.3587519998E-4</v>
      </c>
      <c r="J40" s="3415" t="s">
        <v>2943</v>
      </c>
    </row>
    <row r="41" spans="1:10" ht="12" customHeight="1" x14ac:dyDescent="0.15">
      <c r="A41" s="871" t="s">
        <v>90</v>
      </c>
      <c r="B41" s="3415" t="n">
        <v>504.754190901719</v>
      </c>
      <c r="C41" s="3418" t="s">
        <v>2949</v>
      </c>
      <c r="D41" s="3418" t="n">
        <v>33.09470361284168</v>
      </c>
      <c r="E41" s="3418" t="n">
        <v>8.80748344553242</v>
      </c>
      <c r="F41" s="3418" t="n">
        <v>1.14438741583915</v>
      </c>
      <c r="G41" s="3415" t="n">
        <v>16.7046903452321</v>
      </c>
      <c r="H41" s="3415" t="n">
        <v>0.00444561418043</v>
      </c>
      <c r="I41" s="3415" t="n">
        <v>5.7763434416E-4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159690.494593387</v>
      </c>
      <c r="C43" s="3418" t="s">
        <v>2949</v>
      </c>
      <c r="D43" s="3418" t="n">
        <v>104.25961218658891</v>
      </c>
      <c r="E43" s="3418" t="n">
        <v>2.15545611755669</v>
      </c>
      <c r="F43" s="3418" t="n">
        <v>0.97924701792617</v>
      </c>
      <c r="G43" s="3415" t="n">
        <v>16649.2690361911</v>
      </c>
      <c r="H43" s="3415" t="n">
        <v>0.34420585348697</v>
      </c>
      <c r="I43" s="3415" t="n">
        <v>0.15637644062173</v>
      </c>
      <c r="J43" s="3415" t="s">
        <v>2943</v>
      </c>
    </row>
    <row r="44" spans="1:10" ht="12" customHeight="1" x14ac:dyDescent="0.15">
      <c r="A44" s="873" t="s">
        <v>27</v>
      </c>
      <c r="B44" s="3418" t="n">
        <v>13640.286037424103</v>
      </c>
      <c r="C44" s="3418" t="s">
        <v>2949</v>
      </c>
      <c r="D44" s="3416" t="s">
        <v>1185</v>
      </c>
      <c r="E44" s="3416" t="s">
        <v>1185</v>
      </c>
      <c r="F44" s="3416" t="s">
        <v>1185</v>
      </c>
      <c r="G44" s="3418" t="n">
        <v>925.2624896925654</v>
      </c>
      <c r="H44" s="3418" t="n">
        <v>0.01415862623114</v>
      </c>
      <c r="I44" s="3418" t="n">
        <v>0.00628585589595</v>
      </c>
      <c r="J44" s="3418" t="s">
        <v>2943</v>
      </c>
    </row>
    <row r="45" spans="1:10" ht="12" customHeight="1" x14ac:dyDescent="0.15">
      <c r="A45" s="871" t="s">
        <v>87</v>
      </c>
      <c r="B45" s="3415" t="n">
        <v>7678.20195569718</v>
      </c>
      <c r="C45" s="3418" t="s">
        <v>2949</v>
      </c>
      <c r="D45" s="3418" t="n">
        <v>73.43359973832227</v>
      </c>
      <c r="E45" s="3418" t="n">
        <v>0.87102824913554</v>
      </c>
      <c r="F45" s="3418" t="n">
        <v>0.50707189325896</v>
      </c>
      <c r="G45" s="3415" t="n">
        <v>563.83800912467</v>
      </c>
      <c r="H45" s="3415" t="n">
        <v>0.00668793080598</v>
      </c>
      <c r="I45" s="3415" t="n">
        <v>0.0038934004025</v>
      </c>
      <c r="J45" s="3415" t="s">
        <v>2943</v>
      </c>
    </row>
    <row r="46" spans="1:10" ht="12" customHeight="1" x14ac:dyDescent="0.15">
      <c r="A46" s="871" t="s">
        <v>88</v>
      </c>
      <c r="B46" s="3415" t="n">
        <v>801.74478</v>
      </c>
      <c r="C46" s="3418" t="s">
        <v>2949</v>
      </c>
      <c r="D46" s="3418" t="n">
        <v>95.52397415047716</v>
      </c>
      <c r="E46" s="3418" t="n">
        <v>1.0</v>
      </c>
      <c r="F46" s="3418" t="n">
        <v>1.5</v>
      </c>
      <c r="G46" s="3415" t="n">
        <v>76.58584764</v>
      </c>
      <c r="H46" s="3415" t="n">
        <v>8.0174478E-4</v>
      </c>
      <c r="I46" s="3415" t="n">
        <v>0.00120261717</v>
      </c>
      <c r="J46" s="3415" t="s">
        <v>2943</v>
      </c>
    </row>
    <row r="47" spans="1:10" ht="12" customHeight="1" x14ac:dyDescent="0.15">
      <c r="A47" s="871" t="s">
        <v>89</v>
      </c>
      <c r="B47" s="3415" t="n">
        <v>4959.66515546306</v>
      </c>
      <c r="C47" s="3418" t="s">
        <v>2949</v>
      </c>
      <c r="D47" s="3418" t="n">
        <v>57.29999999999994</v>
      </c>
      <c r="E47" s="3418" t="n">
        <v>0.99999999999938</v>
      </c>
      <c r="F47" s="3418" t="n">
        <v>0.09999999999873</v>
      </c>
      <c r="G47" s="3415" t="n">
        <v>284.188813408033</v>
      </c>
      <c r="H47" s="3415" t="n">
        <v>0.00495966515546</v>
      </c>
      <c r="I47" s="3415" t="n">
        <v>4.9596651554E-4</v>
      </c>
      <c r="J47" s="3415" t="s">
        <v>2943</v>
      </c>
    </row>
    <row r="48" spans="1:10" ht="12" customHeight="1" x14ac:dyDescent="0.15">
      <c r="A48" s="871" t="s">
        <v>90</v>
      </c>
      <c r="B48" s="3415" t="n">
        <v>21.6606506620808</v>
      </c>
      <c r="C48" s="3418" t="s">
        <v>2949</v>
      </c>
      <c r="D48" s="3418" t="n">
        <v>29.99999999999982</v>
      </c>
      <c r="E48" s="3418" t="n">
        <v>8.99999999959709</v>
      </c>
      <c r="F48" s="3418" t="n">
        <v>0.99999999990394</v>
      </c>
      <c r="G48" s="3415" t="n">
        <v>0.64981951986242</v>
      </c>
      <c r="H48" s="3415" t="n">
        <v>1.9494585595E-4</v>
      </c>
      <c r="I48" s="3415" t="n">
        <v>2.166065066E-5</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179.013495601782</v>
      </c>
      <c r="C50" s="3418" t="s">
        <v>2949</v>
      </c>
      <c r="D50" s="3418" t="n">
        <v>101.95123219840372</v>
      </c>
      <c r="E50" s="3418" t="n">
        <v>8.45936016532893</v>
      </c>
      <c r="F50" s="3418" t="n">
        <v>3.75508648099551</v>
      </c>
      <c r="G50" s="3415" t="n">
        <v>18.2506464567452</v>
      </c>
      <c r="H50" s="3415" t="n">
        <v>0.00151433963375</v>
      </c>
      <c r="I50" s="3415" t="n">
        <v>6.7221115725E-4</v>
      </c>
      <c r="J50" s="3415" t="s">
        <v>2943</v>
      </c>
    </row>
    <row r="51" spans="1:10" ht="12" customHeight="1" x14ac:dyDescent="0.15">
      <c r="A51" s="873" t="s">
        <v>28</v>
      </c>
      <c r="B51" s="3418" t="n">
        <v>18850.7053077686</v>
      </c>
      <c r="C51" s="3418" t="s">
        <v>2949</v>
      </c>
      <c r="D51" s="3416" t="s">
        <v>1185</v>
      </c>
      <c r="E51" s="3416" t="s">
        <v>1185</v>
      </c>
      <c r="F51" s="3416" t="s">
        <v>1185</v>
      </c>
      <c r="G51" s="3418" t="n">
        <v>1507.060282069775</v>
      </c>
      <c r="H51" s="3418" t="n">
        <v>0.0255761017774</v>
      </c>
      <c r="I51" s="3418" t="n">
        <v>0.01809790075141</v>
      </c>
      <c r="J51" s="3418" t="s">
        <v>2942</v>
      </c>
    </row>
    <row r="52" spans="1:10" ht="12.75" customHeight="1" x14ac:dyDescent="0.15">
      <c r="A52" s="871" t="s">
        <v>87</v>
      </c>
      <c r="B52" s="3415" t="n">
        <v>9925.34664624827</v>
      </c>
      <c r="C52" s="3418" t="s">
        <v>2949</v>
      </c>
      <c r="D52" s="3418" t="n">
        <v>75.63498042798737</v>
      </c>
      <c r="E52" s="3418" t="n">
        <v>1.08324233900627</v>
      </c>
      <c r="F52" s="3418" t="n">
        <v>0.68347294600881</v>
      </c>
      <c r="G52" s="3415" t="n">
        <v>750.703399329978</v>
      </c>
      <c r="H52" s="3415" t="n">
        <v>0.01075155571653</v>
      </c>
      <c r="I52" s="3415" t="n">
        <v>0.00678370591247</v>
      </c>
      <c r="J52" s="3415" t="s">
        <v>2943</v>
      </c>
    </row>
    <row r="53" spans="1:10" ht="12" customHeight="1" x14ac:dyDescent="0.15">
      <c r="A53" s="871" t="s">
        <v>88</v>
      </c>
      <c r="B53" s="3415" t="n">
        <v>7606.41789057085</v>
      </c>
      <c r="C53" s="3418" t="s">
        <v>2949</v>
      </c>
      <c r="D53" s="3418" t="n">
        <v>91.33345394870886</v>
      </c>
      <c r="E53" s="3418" t="n">
        <v>1.35669562716933</v>
      </c>
      <c r="F53" s="3418" t="n">
        <v>1.35732174913087</v>
      </c>
      <c r="G53" s="3415" t="n">
        <v>694.720418123088</v>
      </c>
      <c r="H53" s="3415" t="n">
        <v>0.01031959389056</v>
      </c>
      <c r="I53" s="3415" t="n">
        <v>0.01032435643585</v>
      </c>
      <c r="J53" s="3415" t="s">
        <v>2943</v>
      </c>
    </row>
    <row r="54" spans="1:10" ht="12" customHeight="1" x14ac:dyDescent="0.15">
      <c r="A54" s="871" t="s">
        <v>89</v>
      </c>
      <c r="B54" s="3415" t="n">
        <v>953.770011165272</v>
      </c>
      <c r="C54" s="3418" t="s">
        <v>2949</v>
      </c>
      <c r="D54" s="3418" t="n">
        <v>57.29999999999991</v>
      </c>
      <c r="E54" s="3418" t="n">
        <v>0.99999999998399</v>
      </c>
      <c r="F54" s="3418" t="n">
        <v>0.09999999998267</v>
      </c>
      <c r="G54" s="3415" t="n">
        <v>54.65102163977</v>
      </c>
      <c r="H54" s="3415" t="n">
        <v>9.5377001115E-4</v>
      </c>
      <c r="I54" s="3415" t="n">
        <v>9.53770011E-5</v>
      </c>
      <c r="J54" s="3415" t="s">
        <v>2943</v>
      </c>
    </row>
    <row r="55" spans="1:10" ht="12" customHeight="1" x14ac:dyDescent="0.15">
      <c r="A55" s="871" t="s">
        <v>90</v>
      </c>
      <c r="B55" s="3415" t="n">
        <v>232.848099231298</v>
      </c>
      <c r="C55" s="3418" t="s">
        <v>2949</v>
      </c>
      <c r="D55" s="3418" t="n">
        <v>30.00000000000004</v>
      </c>
      <c r="E55" s="3418" t="n">
        <v>8.99999999999278</v>
      </c>
      <c r="F55" s="3418" t="n">
        <v>0.99999999999443</v>
      </c>
      <c r="G55" s="3415" t="n">
        <v>6.98544297693895</v>
      </c>
      <c r="H55" s="3415" t="n">
        <v>0.00209563289308</v>
      </c>
      <c r="I55" s="3415" t="n">
        <v>2.3284809923E-4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132.322660552909</v>
      </c>
      <c r="C57" s="3418" t="s">
        <v>2949</v>
      </c>
      <c r="D57" s="3418" t="n">
        <v>105.00000000000041</v>
      </c>
      <c r="E57" s="3418" t="n">
        <v>10.99999999998489</v>
      </c>
      <c r="F57" s="3418" t="n">
        <v>4.99999999996565</v>
      </c>
      <c r="G57" s="3415" t="n">
        <v>13.8938793580555</v>
      </c>
      <c r="H57" s="3415" t="n">
        <v>0.00145554926608</v>
      </c>
      <c r="I57" s="3415" t="n">
        <v>6.6161330276E-4</v>
      </c>
      <c r="J57" s="3415" t="s">
        <v>2943</v>
      </c>
    </row>
    <row r="58" spans="1:10" ht="13" x14ac:dyDescent="0.15">
      <c r="A58" s="873" t="s">
        <v>102</v>
      </c>
      <c r="B58" s="3418" t="n">
        <v>80205.56383547731</v>
      </c>
      <c r="C58" s="3418" t="s">
        <v>2949</v>
      </c>
      <c r="D58" s="3416" t="s">
        <v>1185</v>
      </c>
      <c r="E58" s="3416" t="s">
        <v>1185</v>
      </c>
      <c r="F58" s="3416" t="s">
        <v>1185</v>
      </c>
      <c r="G58" s="3418" t="n">
        <v>3184.450984843087</v>
      </c>
      <c r="H58" s="3418" t="n">
        <v>0.51335460617066</v>
      </c>
      <c r="I58" s="3418" t="n">
        <v>0.24661267508289</v>
      </c>
      <c r="J58" s="3418" t="s">
        <v>2943</v>
      </c>
    </row>
    <row r="59" spans="1:10" ht="13" x14ac:dyDescent="0.15">
      <c r="A59" s="3433" t="s">
        <v>2960</v>
      </c>
      <c r="B59" s="3418" t="n">
        <v>16380.134986404815</v>
      </c>
      <c r="C59" s="3418" t="s">
        <v>1185</v>
      </c>
      <c r="D59" s="3416" t="s">
        <v>1185</v>
      </c>
      <c r="E59" s="3416" t="s">
        <v>1185</v>
      </c>
      <c r="F59" s="3416" t="s">
        <v>1185</v>
      </c>
      <c r="G59" s="3418" t="n">
        <v>1179.063176612774</v>
      </c>
      <c r="H59" s="3418" t="n">
        <v>0.07645747246841</v>
      </c>
      <c r="I59" s="3418" t="n">
        <v>0.0456705941972</v>
      </c>
      <c r="J59" s="3418" t="s">
        <v>2943</v>
      </c>
    </row>
    <row r="60">
      <c r="A60" s="3438" t="s">
        <v>2951</v>
      </c>
      <c r="B60" s="3415" t="n">
        <v>16328.4868017075</v>
      </c>
      <c r="C60" s="3418" t="s">
        <v>1185</v>
      </c>
      <c r="D60" s="3418" t="n">
        <v>72.1960640825349</v>
      </c>
      <c r="E60" s="3418" t="n">
        <v>4.68245915233337</v>
      </c>
      <c r="F60" s="3418" t="n">
        <v>2.79698876888115</v>
      </c>
      <c r="G60" s="3415" t="n">
        <v>1178.8524795069</v>
      </c>
      <c r="H60" s="3415" t="n">
        <v>0.07645747246841</v>
      </c>
      <c r="I60" s="3415" t="n">
        <v>0.0456705941972</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2.78699875494739</v>
      </c>
      <c r="C62" s="3418" t="s">
        <v>1185</v>
      </c>
      <c r="D62" s="3418" t="n">
        <v>75.59999999999904</v>
      </c>
      <c r="E62" s="3418" t="s">
        <v>2944</v>
      </c>
      <c r="F62" s="3418" t="s">
        <v>2944</v>
      </c>
      <c r="G62" s="3415" t="n">
        <v>0.21069710587402</v>
      </c>
      <c r="H62" s="3415" t="s">
        <v>2944</v>
      </c>
      <c r="I62" s="3415" t="s">
        <v>2944</v>
      </c>
      <c r="J62" s="3415" t="s">
        <v>2943</v>
      </c>
    </row>
    <row r="63">
      <c r="A63" s="3438" t="s">
        <v>65</v>
      </c>
      <c r="B63" s="3415" t="n">
        <v>48.8611859423674</v>
      </c>
      <c r="C63" s="3418" t="s">
        <v>1185</v>
      </c>
      <c r="D63" s="3418" t="n">
        <v>75.59650756416808</v>
      </c>
      <c r="E63" s="3418" t="s">
        <v>2959</v>
      </c>
      <c r="F63" s="3418" t="s">
        <v>2959</v>
      </c>
      <c r="G63" s="3415" t="n">
        <v>3.6937350126864</v>
      </c>
      <c r="H63" s="3415" t="s">
        <v>2959</v>
      </c>
      <c r="I63" s="3415" t="s">
        <v>2959</v>
      </c>
      <c r="J63" s="3415" t="s">
        <v>2943</v>
      </c>
    </row>
    <row r="64">
      <c r="A64" s="3433" t="s">
        <v>2961</v>
      </c>
      <c r="B64" s="3418" t="n">
        <v>63825.4288490725</v>
      </c>
      <c r="C64" s="3418" t="s">
        <v>2949</v>
      </c>
      <c r="D64" s="3416" t="s">
        <v>1185</v>
      </c>
      <c r="E64" s="3416" t="s">
        <v>1185</v>
      </c>
      <c r="F64" s="3416" t="s">
        <v>1185</v>
      </c>
      <c r="G64" s="3418" t="n">
        <v>2005.387808230313</v>
      </c>
      <c r="H64" s="3418" t="n">
        <v>0.43689713370225</v>
      </c>
      <c r="I64" s="3418" t="n">
        <v>0.20094208088569</v>
      </c>
      <c r="J64" s="3418" t="s">
        <v>2943</v>
      </c>
    </row>
    <row r="65">
      <c r="A65" s="3438" t="s">
        <v>2962</v>
      </c>
      <c r="B65" s="3418" t="n">
        <v>63825.4288490725</v>
      </c>
      <c r="C65" s="3418" t="s">
        <v>2949</v>
      </c>
      <c r="D65" s="3416" t="s">
        <v>1185</v>
      </c>
      <c r="E65" s="3416" t="s">
        <v>1185</v>
      </c>
      <c r="F65" s="3416" t="s">
        <v>1185</v>
      </c>
      <c r="G65" s="3418" t="n">
        <v>2005.387808230313</v>
      </c>
      <c r="H65" s="3418" t="n">
        <v>0.43689713370225</v>
      </c>
      <c r="I65" s="3418" t="n">
        <v>0.20094208088569</v>
      </c>
      <c r="J65" s="3418" t="s">
        <v>2943</v>
      </c>
    </row>
    <row r="66">
      <c r="A66" s="3443" t="s">
        <v>2951</v>
      </c>
      <c r="B66" s="3415" t="n">
        <v>22651.3676344675</v>
      </c>
      <c r="C66" s="3418" t="s">
        <v>2949</v>
      </c>
      <c r="D66" s="3418" t="n">
        <v>73.6163519859458</v>
      </c>
      <c r="E66" s="3418" t="n">
        <v>1.13843307632167</v>
      </c>
      <c r="F66" s="3418" t="n">
        <v>0.53546935266168</v>
      </c>
      <c r="G66" s="3415" t="n">
        <v>1667.51105274202</v>
      </c>
      <c r="H66" s="3415" t="n">
        <v>0.025787066139</v>
      </c>
      <c r="I66" s="3415" t="n">
        <v>0.01212911316413</v>
      </c>
      <c r="J66" s="3415" t="s">
        <v>2943</v>
      </c>
    </row>
    <row r="67">
      <c r="A67" s="3443" t="s">
        <v>2952</v>
      </c>
      <c r="B67" s="3415" t="n">
        <v>2447.79892091584</v>
      </c>
      <c r="C67" s="3418" t="s">
        <v>2949</v>
      </c>
      <c r="D67" s="3418" t="n">
        <v>97.47338329110995</v>
      </c>
      <c r="E67" s="3418" t="n">
        <v>0.99999999999761</v>
      </c>
      <c r="F67" s="3418" t="n">
        <v>1.49999999999846</v>
      </c>
      <c r="G67" s="3415" t="n">
        <v>238.595242437995</v>
      </c>
      <c r="H67" s="3415" t="n">
        <v>0.00244779892091</v>
      </c>
      <c r="I67" s="3415" t="n">
        <v>0.00367169838137</v>
      </c>
      <c r="J67" s="3415" t="s">
        <v>2943</v>
      </c>
    </row>
    <row r="68">
      <c r="A68" s="3443" t="s">
        <v>2953</v>
      </c>
      <c r="B68" s="3415" t="n">
        <v>1732.66165881846</v>
      </c>
      <c r="C68" s="3418" t="s">
        <v>2949</v>
      </c>
      <c r="D68" s="3418" t="n">
        <v>57.3000000000002</v>
      </c>
      <c r="E68" s="3418" t="n">
        <v>0.99999999998935</v>
      </c>
      <c r="F68" s="3418" t="n">
        <v>0.09999999999316</v>
      </c>
      <c r="G68" s="3415" t="n">
        <v>99.2815130502981</v>
      </c>
      <c r="H68" s="3415" t="n">
        <v>0.0017326616588</v>
      </c>
      <c r="I68" s="3415" t="n">
        <v>1.7326616587E-4</v>
      </c>
      <c r="J68" s="3415" t="s">
        <v>2943</v>
      </c>
    </row>
    <row r="69">
      <c r="A69" s="3443" t="s">
        <v>2954</v>
      </c>
      <c r="B69" s="3415" t="s">
        <v>2943</v>
      </c>
      <c r="C69" s="3418" t="s">
        <v>2949</v>
      </c>
      <c r="D69" s="3418" t="s">
        <v>2943</v>
      </c>
      <c r="E69" s="3418" t="s">
        <v>2943</v>
      </c>
      <c r="F69" s="3418" t="s">
        <v>2943</v>
      </c>
      <c r="G69" s="3415" t="s">
        <v>2943</v>
      </c>
      <c r="H69" s="3415" t="s">
        <v>2943</v>
      </c>
      <c r="I69" s="3415" t="s">
        <v>2943</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36993.6006348707</v>
      </c>
      <c r="C71" s="3418" t="s">
        <v>2949</v>
      </c>
      <c r="D71" s="3418" t="n">
        <v>104.99999999999991</v>
      </c>
      <c r="E71" s="3418" t="n">
        <v>10.99999999999898</v>
      </c>
      <c r="F71" s="3418" t="n">
        <v>4.99999999999909</v>
      </c>
      <c r="G71" s="3415" t="n">
        <v>3884.32806666142</v>
      </c>
      <c r="H71" s="3415" t="n">
        <v>0.40692960698354</v>
      </c>
      <c r="I71" s="3415" t="n">
        <v>0.18496800317432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2376.0</v>
      </c>
      <c r="C11" s="3416" t="s">
        <v>1185</v>
      </c>
      <c r="D11" s="3416" t="s">
        <v>1185</v>
      </c>
      <c r="E11" s="3418" t="n">
        <v>0.05065687302275</v>
      </c>
      <c r="F11" s="3418" t="s">
        <v>2967</v>
      </c>
      <c r="G11" s="3418" t="n">
        <v>118.710730302055</v>
      </c>
      <c r="H11" s="3418" t="n">
        <v>1.65</v>
      </c>
      <c r="I11" s="3418" t="n">
        <v>31.35</v>
      </c>
      <c r="J11" s="3418" t="s">
        <v>2967</v>
      </c>
      <c r="K11" s="2981"/>
      <c r="L11" s="194"/>
    </row>
    <row r="12" spans="1:12" ht="14.25" customHeight="1" x14ac:dyDescent="0.15">
      <c r="A12" s="1729" t="s">
        <v>1016</v>
      </c>
      <c r="B12" s="3415" t="n">
        <v>2376.0</v>
      </c>
      <c r="C12" s="3415" t="n">
        <v>1.0</v>
      </c>
      <c r="D12" s="3415" t="n">
        <v>50.0</v>
      </c>
      <c r="E12" s="3418" t="n">
        <v>0.05065687302275</v>
      </c>
      <c r="F12" s="3418" t="s">
        <v>2944</v>
      </c>
      <c r="G12" s="3415" t="n">
        <v>118.710730302055</v>
      </c>
      <c r="H12" s="3415" t="n">
        <v>1.65</v>
      </c>
      <c r="I12" s="3415" t="n">
        <v>31.35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98.0</v>
      </c>
      <c r="C9" s="3418" t="n">
        <v>11.42857142857143</v>
      </c>
      <c r="D9" s="3418" t="n">
        <v>0.68571428571429</v>
      </c>
      <c r="E9" s="3418" t="n">
        <v>1.12</v>
      </c>
      <c r="F9" s="3418" t="s">
        <v>2943</v>
      </c>
      <c r="G9" s="3416" t="s">
        <v>1185</v>
      </c>
      <c r="H9" s="3418" t="n">
        <v>0.0672</v>
      </c>
      <c r="I9" s="26"/>
    </row>
    <row r="10" spans="1:9" ht="13" x14ac:dyDescent="0.15">
      <c r="A10" s="1743" t="s">
        <v>1034</v>
      </c>
      <c r="B10" s="3415" t="n">
        <v>98.0</v>
      </c>
      <c r="C10" s="3418" t="n">
        <v>11.42857142857143</v>
      </c>
      <c r="D10" s="3418" t="n">
        <v>0.68571428571429</v>
      </c>
      <c r="E10" s="3415" t="n">
        <v>1.12</v>
      </c>
      <c r="F10" s="3415" t="s">
        <v>2943</v>
      </c>
      <c r="G10" s="3416" t="s">
        <v>1185</v>
      </c>
      <c r="H10" s="3415" t="n">
        <v>0.0672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50.7607</v>
      </c>
      <c r="C13" s="3418" t="n">
        <v>2.28571428571414</v>
      </c>
      <c r="D13" s="3418" t="s">
        <v>2967</v>
      </c>
      <c r="E13" s="3418" t="n">
        <v>0.11602445714285</v>
      </c>
      <c r="F13" s="3418" t="s">
        <v>3252</v>
      </c>
      <c r="G13" s="3418" t="s">
        <v>3252</v>
      </c>
      <c r="H13" s="3418" t="s">
        <v>2967</v>
      </c>
      <c r="I13" s="26"/>
    </row>
    <row r="14" spans="1:9" ht="13" x14ac:dyDescent="0.15">
      <c r="A14" s="1743" t="s">
        <v>1034</v>
      </c>
      <c r="B14" s="3415" t="n">
        <v>50.7607</v>
      </c>
      <c r="C14" s="3418" t="n">
        <v>2.28571428571414</v>
      </c>
      <c r="D14" s="3418" t="s">
        <v>2944</v>
      </c>
      <c r="E14" s="3415" t="n">
        <v>0.11602445714285</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28.99853</v>
      </c>
      <c r="C9" s="3418" t="n">
        <v>1662.153219490781</v>
      </c>
      <c r="D9" s="3418" t="n">
        <v>0.00773454121192</v>
      </c>
      <c r="E9" s="3418" t="n">
        <v>0.11033684794298</v>
      </c>
      <c r="F9" s="3418" t="n">
        <v>48.2</v>
      </c>
      <c r="G9" s="3418" t="n">
        <v>2.2429032537E-4</v>
      </c>
      <c r="H9" s="3418" t="n">
        <v>0.00319960639518</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3253</v>
      </c>
      <c r="B13" s="3415" t="s">
        <v>2959</v>
      </c>
      <c r="C13" s="3418" t="s">
        <v>2944</v>
      </c>
      <c r="D13" s="3418" t="s">
        <v>2959</v>
      </c>
      <c r="E13" s="3418" t="s">
        <v>2959</v>
      </c>
      <c r="F13" s="3415" t="s">
        <v>2944</v>
      </c>
      <c r="G13" s="3415" t="s">
        <v>2959</v>
      </c>
      <c r="H13" s="3415" t="s">
        <v>2959</v>
      </c>
    </row>
    <row r="14" spans="1:8" ht="13" x14ac:dyDescent="0.15">
      <c r="A14" s="1766" t="s">
        <v>1041</v>
      </c>
      <c r="B14" s="3418" t="n">
        <v>28.99853</v>
      </c>
      <c r="C14" s="3418" t="n">
        <v>1662.153219490781</v>
      </c>
      <c r="D14" s="3418" t="n">
        <v>0.00773454121192</v>
      </c>
      <c r="E14" s="3418" t="n">
        <v>0.11033684794298</v>
      </c>
      <c r="F14" s="3418" t="n">
        <v>48.2</v>
      </c>
      <c r="G14" s="3418" t="n">
        <v>2.2429032537E-4</v>
      </c>
      <c r="H14" s="3418" t="n">
        <v>0.00319960639518</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28.99853</v>
      </c>
      <c r="C16" s="3418" t="n">
        <v>1662.153219490781</v>
      </c>
      <c r="D16" s="3418" t="n">
        <v>0.00773454121192</v>
      </c>
      <c r="E16" s="3418" t="n">
        <v>0.11033684794298</v>
      </c>
      <c r="F16" s="3418" t="n">
        <v>48.2</v>
      </c>
      <c r="G16" s="3418" t="n">
        <v>2.2429032537E-4</v>
      </c>
      <c r="H16" s="3418" t="n">
        <v>0.00319960639518</v>
      </c>
    </row>
    <row r="17" spans="1:8" x14ac:dyDescent="0.15">
      <c r="A17" s="3428" t="s">
        <v>3253</v>
      </c>
      <c r="B17" s="3415" t="n">
        <v>28.99853</v>
      </c>
      <c r="C17" s="3418" t="n">
        <v>1662.153219490781</v>
      </c>
      <c r="D17" s="3418" t="n">
        <v>0.00773454121192</v>
      </c>
      <c r="E17" s="3418" t="n">
        <v>0.11033684794298</v>
      </c>
      <c r="F17" s="3415" t="n">
        <v>48.2</v>
      </c>
      <c r="G17" s="3415" t="n">
        <v>2.2429032537E-4</v>
      </c>
      <c r="H17" s="3415" t="n">
        <v>0.00319960639518</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218.90451381</v>
      </c>
      <c r="C10" s="3415" t="n">
        <v>111.797216785059</v>
      </c>
      <c r="D10" s="3415" t="n">
        <v>24.3173187882569</v>
      </c>
      <c r="E10" s="3418" t="n">
        <v>0.00504966737197</v>
      </c>
      <c r="F10" s="3418" t="n">
        <v>0.01759141791706</v>
      </c>
      <c r="G10" s="3415" t="n">
        <v>1.10539498096227</v>
      </c>
      <c r="H10" s="3415" t="s">
        <v>2945</v>
      </c>
      <c r="I10" s="3415" t="s">
        <v>2945</v>
      </c>
      <c r="J10" s="3415" t="n">
        <v>0.67221961309895</v>
      </c>
      <c r="K10" s="26"/>
      <c r="L10" s="26"/>
      <c r="M10" s="26"/>
      <c r="N10" s="26"/>
      <c r="O10" s="26"/>
      <c r="P10" s="26"/>
      <c r="Q10" s="26"/>
    </row>
    <row r="11" spans="1:17" x14ac:dyDescent="0.15">
      <c r="A11" s="1784" t="s">
        <v>1062</v>
      </c>
      <c r="B11" s="3415" t="s">
        <v>2945</v>
      </c>
      <c r="C11" s="3415" t="s">
        <v>2945</v>
      </c>
      <c r="D11" s="3415" t="n">
        <v>5.2765</v>
      </c>
      <c r="E11" s="3418" t="s">
        <v>2945</v>
      </c>
      <c r="F11" s="3418" t="n">
        <v>0.005</v>
      </c>
      <c r="G11" s="3415" t="n">
        <v>0.36932368421052</v>
      </c>
      <c r="H11" s="3415" t="s">
        <v>2945</v>
      </c>
      <c r="I11" s="3415" t="s">
        <v>2945</v>
      </c>
      <c r="J11" s="3415" t="n">
        <v>0.04145821428571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8861.426</v>
      </c>
      <c r="C23" s="407"/>
      <c r="D23" s="407"/>
      <c r="E23" s="407"/>
      <c r="F23" s="407"/>
      <c r="G23" s="407"/>
      <c r="H23" s="407"/>
      <c r="I23" s="407"/>
      <c r="J23" s="407"/>
      <c r="K23" s="26"/>
      <c r="L23" s="26"/>
      <c r="M23" s="26"/>
      <c r="N23" s="26"/>
      <c r="O23" s="26"/>
      <c r="P23" s="26"/>
      <c r="Q23" s="26"/>
    </row>
    <row r="24" spans="1:17" ht="13" x14ac:dyDescent="0.15">
      <c r="A24" s="1791" t="s">
        <v>2707</v>
      </c>
      <c r="B24" s="3415" t="n">
        <v>34.821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85.3296749304231</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7371.253496331267</v>
      </c>
      <c r="C7" s="3419" t="n">
        <v>298.8867637405262</v>
      </c>
      <c r="D7" s="3419" t="n">
        <v>21.71485596034366</v>
      </c>
      <c r="E7" s="3419" t="n">
        <v>602.5473068200681</v>
      </c>
      <c r="F7" s="3419" t="n">
        <v>408.52530718644573</v>
      </c>
      <c r="G7" s="3419" t="s">
        <v>2943</v>
      </c>
      <c r="H7" s="3419" t="n">
        <v>0.0053163849877</v>
      </c>
      <c r="I7" s="3419" t="s">
        <v>2943</v>
      </c>
      <c r="J7" s="3419" t="n">
        <v>226.79756939207746</v>
      </c>
      <c r="K7" s="3419" t="n">
        <v>714.3279281741376</v>
      </c>
      <c r="L7" s="3419" t="n">
        <v>232.76232299215243</v>
      </c>
      <c r="M7" s="3419" t="n">
        <v>46.80271446962287</v>
      </c>
    </row>
    <row r="8" spans="1:13" ht="12" customHeight="1" x14ac:dyDescent="0.15">
      <c r="A8" s="1810" t="s">
        <v>1069</v>
      </c>
      <c r="B8" s="3419" t="n">
        <v>50018.32666510382</v>
      </c>
      <c r="C8" s="3419" t="n">
        <v>14.14371291088228</v>
      </c>
      <c r="D8" s="3419" t="n">
        <v>1.96002920038653</v>
      </c>
      <c r="E8" s="3416" t="s">
        <v>1185</v>
      </c>
      <c r="F8" s="3416" t="s">
        <v>1185</v>
      </c>
      <c r="G8" s="3416" t="s">
        <v>1185</v>
      </c>
      <c r="H8" s="3416" t="s">
        <v>1185</v>
      </c>
      <c r="I8" s="3416" t="s">
        <v>1185</v>
      </c>
      <c r="J8" s="3419" t="n">
        <v>199.9928501352469</v>
      </c>
      <c r="K8" s="3419" t="n">
        <v>690.5972958426453</v>
      </c>
      <c r="L8" s="3419" t="n">
        <v>130.11687774611806</v>
      </c>
      <c r="M8" s="3419" t="n">
        <v>27.97201467891095</v>
      </c>
    </row>
    <row r="9" spans="1:13" ht="13.5" customHeight="1" x14ac:dyDescent="0.15">
      <c r="A9" s="1804" t="s">
        <v>1356</v>
      </c>
      <c r="B9" s="3419" t="n">
        <v>46284.76378121413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49643.16495315281</v>
      </c>
      <c r="C10" s="3419" t="n">
        <v>10.24054644728245</v>
      </c>
      <c r="D10" s="3419" t="n">
        <v>1.95535780255449</v>
      </c>
      <c r="E10" s="3416" t="s">
        <v>1185</v>
      </c>
      <c r="F10" s="3416" t="s">
        <v>1185</v>
      </c>
      <c r="G10" s="3416" t="s">
        <v>1185</v>
      </c>
      <c r="H10" s="3416" t="s">
        <v>1185</v>
      </c>
      <c r="I10" s="3416" t="s">
        <v>1185</v>
      </c>
      <c r="J10" s="3419" t="n">
        <v>199.82409012678121</v>
      </c>
      <c r="K10" s="3419" t="n">
        <v>690.5776551183275</v>
      </c>
      <c r="L10" s="3419" t="n">
        <v>114.63732941536871</v>
      </c>
      <c r="M10" s="3419" t="n">
        <v>27.06065954412402</v>
      </c>
    </row>
    <row r="11" spans="1:13" ht="12" customHeight="1" x14ac:dyDescent="0.15">
      <c r="A11" s="1813" t="s">
        <v>1071</v>
      </c>
      <c r="B11" s="3419" t="n">
        <v>10208.671852712303</v>
      </c>
      <c r="C11" s="3419" t="n">
        <v>0.98927865071744</v>
      </c>
      <c r="D11" s="3419" t="n">
        <v>0.49030817853769</v>
      </c>
      <c r="E11" s="3416" t="s">
        <v>1185</v>
      </c>
      <c r="F11" s="3416" t="s">
        <v>1185</v>
      </c>
      <c r="G11" s="3416" t="s">
        <v>1185</v>
      </c>
      <c r="H11" s="3416" t="s">
        <v>1185</v>
      </c>
      <c r="I11" s="3416" t="s">
        <v>1185</v>
      </c>
      <c r="J11" s="3419" t="n">
        <v>12.67995714641028</v>
      </c>
      <c r="K11" s="3419" t="n">
        <v>3.99877159397337</v>
      </c>
      <c r="L11" s="3419" t="n">
        <v>2.11109334518632</v>
      </c>
      <c r="M11" s="3419" t="n">
        <v>8.99105029693131</v>
      </c>
    </row>
    <row r="12" spans="1:13" ht="12" customHeight="1" x14ac:dyDescent="0.15">
      <c r="A12" s="1813" t="s">
        <v>1072</v>
      </c>
      <c r="B12" s="3419" t="n">
        <v>10914.638963654177</v>
      </c>
      <c r="C12" s="3419" t="n">
        <v>0.97570720809919</v>
      </c>
      <c r="D12" s="3419" t="n">
        <v>0.46166182160955</v>
      </c>
      <c r="E12" s="3416" t="s">
        <v>1185</v>
      </c>
      <c r="F12" s="3416" t="s">
        <v>1185</v>
      </c>
      <c r="G12" s="3416" t="s">
        <v>1185</v>
      </c>
      <c r="H12" s="3416" t="s">
        <v>1185</v>
      </c>
      <c r="I12" s="3416" t="s">
        <v>1185</v>
      </c>
      <c r="J12" s="3419" t="n">
        <v>29.4507737402529</v>
      </c>
      <c r="K12" s="3419" t="n">
        <v>14.76569410063608</v>
      </c>
      <c r="L12" s="3419" t="n">
        <v>3.6586086733653</v>
      </c>
      <c r="M12" s="3419" t="n">
        <v>9.25866190756383</v>
      </c>
    </row>
    <row r="13" spans="1:13" ht="12" customHeight="1" x14ac:dyDescent="0.15">
      <c r="A13" s="1813" t="s">
        <v>1073</v>
      </c>
      <c r="B13" s="3419" t="n">
        <v>20341.071401474306</v>
      </c>
      <c r="C13" s="3419" t="n">
        <v>4.18490226133523</v>
      </c>
      <c r="D13" s="3419" t="n">
        <v>0.73530451029165</v>
      </c>
      <c r="E13" s="3416" t="s">
        <v>1185</v>
      </c>
      <c r="F13" s="3416" t="s">
        <v>1185</v>
      </c>
      <c r="G13" s="3416" t="s">
        <v>1185</v>
      </c>
      <c r="H13" s="3416" t="s">
        <v>1185</v>
      </c>
      <c r="I13" s="3416" t="s">
        <v>1185</v>
      </c>
      <c r="J13" s="3419" t="n">
        <v>133.53947460075358</v>
      </c>
      <c r="K13" s="3419" t="n">
        <v>466.9234262688267</v>
      </c>
      <c r="L13" s="3419" t="n">
        <v>81.73091902298474</v>
      </c>
      <c r="M13" s="3419" t="n">
        <v>5.1111896939676</v>
      </c>
    </row>
    <row r="14" spans="1:13" ht="12" customHeight="1" x14ac:dyDescent="0.15">
      <c r="A14" s="1813" t="s">
        <v>1074</v>
      </c>
      <c r="B14" s="3419" t="n">
        <v>8178.782735312024</v>
      </c>
      <c r="C14" s="3419" t="n">
        <v>4.09065832713059</v>
      </c>
      <c r="D14" s="3419" t="n">
        <v>0.2680832921156</v>
      </c>
      <c r="E14" s="3416" t="s">
        <v>1185</v>
      </c>
      <c r="F14" s="3416" t="s">
        <v>1185</v>
      </c>
      <c r="G14" s="3416" t="s">
        <v>1185</v>
      </c>
      <c r="H14" s="3416" t="s">
        <v>1185</v>
      </c>
      <c r="I14" s="3416" t="s">
        <v>1185</v>
      </c>
      <c r="J14" s="3419" t="n">
        <v>24.15388463936444</v>
      </c>
      <c r="K14" s="3419" t="n">
        <v>204.8897631548914</v>
      </c>
      <c r="L14" s="3419" t="n">
        <v>27.13670837383235</v>
      </c>
      <c r="M14" s="3419" t="n">
        <v>3.69975764566128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375.16171195100884</v>
      </c>
      <c r="C16" s="3419" t="n">
        <v>3.90316646359983</v>
      </c>
      <c r="D16" s="3419" t="n">
        <v>0.00467139783204</v>
      </c>
      <c r="E16" s="3416" t="s">
        <v>1185</v>
      </c>
      <c r="F16" s="3416" t="s">
        <v>1185</v>
      </c>
      <c r="G16" s="3416" t="s">
        <v>1185</v>
      </c>
      <c r="H16" s="3416" t="s">
        <v>1185</v>
      </c>
      <c r="I16" s="3416" t="s">
        <v>1185</v>
      </c>
      <c r="J16" s="3419" t="n">
        <v>0.1687600084657</v>
      </c>
      <c r="K16" s="3419" t="n">
        <v>0.01964072431775</v>
      </c>
      <c r="L16" s="3419" t="n">
        <v>15.47954833074934</v>
      </c>
      <c r="M16" s="3419" t="n">
        <v>0.91135513478693</v>
      </c>
    </row>
    <row r="17" spans="1:13" ht="12" customHeight="1" x14ac:dyDescent="0.15">
      <c r="A17" s="1813" t="s">
        <v>1076</v>
      </c>
      <c r="B17" s="3419" t="n">
        <v>5.60931586946877</v>
      </c>
      <c r="C17" s="3419" t="n">
        <v>1.2188799664E-4</v>
      </c>
      <c r="D17" s="3419" t="n">
        <v>1.218879966E-5</v>
      </c>
      <c r="E17" s="3416" t="s">
        <v>1185</v>
      </c>
      <c r="F17" s="3416" t="s">
        <v>1185</v>
      </c>
      <c r="G17" s="3416" t="s">
        <v>1185</v>
      </c>
      <c r="H17" s="3416" t="s">
        <v>1185</v>
      </c>
      <c r="I17" s="3416" t="s">
        <v>1185</v>
      </c>
      <c r="J17" s="3419" t="n">
        <v>0.00490904412484</v>
      </c>
      <c r="K17" s="3419" t="n">
        <v>0.00121887996648</v>
      </c>
      <c r="L17" s="3419" t="n">
        <v>0.00917552397229</v>
      </c>
      <c r="M17" s="3419" t="n">
        <v>0.10121350182555</v>
      </c>
    </row>
    <row r="18" spans="1:13" ht="12.75" customHeight="1" x14ac:dyDescent="0.15">
      <c r="A18" s="1814" t="s">
        <v>1077</v>
      </c>
      <c r="B18" s="3419" t="n">
        <v>369.55239608154005</v>
      </c>
      <c r="C18" s="3419" t="n">
        <v>3.90304457560319</v>
      </c>
      <c r="D18" s="3419" t="n">
        <v>0.00465920903238</v>
      </c>
      <c r="E18" s="3416" t="s">
        <v>1185</v>
      </c>
      <c r="F18" s="3416" t="s">
        <v>1185</v>
      </c>
      <c r="G18" s="3416" t="s">
        <v>1185</v>
      </c>
      <c r="H18" s="3416" t="s">
        <v>1185</v>
      </c>
      <c r="I18" s="3416" t="s">
        <v>1185</v>
      </c>
      <c r="J18" s="3419" t="n">
        <v>0.16385096434086</v>
      </c>
      <c r="K18" s="3419" t="n">
        <v>0.01842184435127</v>
      </c>
      <c r="L18" s="3419" t="n">
        <v>15.47037280677705</v>
      </c>
      <c r="M18" s="3419" t="n">
        <v>0.81014163296138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5754.796301396944</v>
      </c>
      <c r="C20" s="3419" t="n">
        <v>0.34014415725621</v>
      </c>
      <c r="D20" s="3419" t="n">
        <v>2.90602844416282</v>
      </c>
      <c r="E20" s="3419" t="n">
        <v>602.5473068200681</v>
      </c>
      <c r="F20" s="3419" t="n">
        <v>408.52530718644573</v>
      </c>
      <c r="G20" s="3419" t="s">
        <v>2943</v>
      </c>
      <c r="H20" s="3419" t="n">
        <v>0.0053163849877</v>
      </c>
      <c r="I20" s="3419" t="s">
        <v>2943</v>
      </c>
      <c r="J20" s="3419" t="n">
        <v>13.52613154551319</v>
      </c>
      <c r="K20" s="3419" t="n">
        <v>23.11585345066571</v>
      </c>
      <c r="L20" s="3419" t="n">
        <v>64.90106004472256</v>
      </c>
      <c r="M20" s="3419" t="n">
        <v>18.79040013599192</v>
      </c>
    </row>
    <row r="21" spans="1:13" ht="12" customHeight="1" x14ac:dyDescent="0.15">
      <c r="A21" s="1804" t="s">
        <v>359</v>
      </c>
      <c r="B21" s="3419" t="n">
        <v>1642.7776745287563</v>
      </c>
      <c r="C21" s="3416" t="s">
        <v>1185</v>
      </c>
      <c r="D21" s="3416" t="s">
        <v>1185</v>
      </c>
      <c r="E21" s="3416" t="s">
        <v>1185</v>
      </c>
      <c r="F21" s="3416" t="s">
        <v>1185</v>
      </c>
      <c r="G21" s="3416" t="s">
        <v>1185</v>
      </c>
      <c r="H21" s="3416" t="s">
        <v>1185</v>
      </c>
      <c r="I21" s="3416" t="s">
        <v>1185</v>
      </c>
      <c r="J21" s="3419" t="n">
        <v>0.6728</v>
      </c>
      <c r="K21" s="3419" t="s">
        <v>3006</v>
      </c>
      <c r="L21" s="3419" t="n">
        <v>0.01577500008344</v>
      </c>
      <c r="M21" s="3419" t="n">
        <v>0.98750520359</v>
      </c>
    </row>
    <row r="22" spans="1:13" ht="12" customHeight="1" x14ac:dyDescent="0.15">
      <c r="A22" s="1804" t="s">
        <v>1079</v>
      </c>
      <c r="B22" s="3419" t="n">
        <v>500.5664474851757</v>
      </c>
      <c r="C22" s="3419" t="n">
        <v>0.02089913071363</v>
      </c>
      <c r="D22" s="3419" t="n">
        <v>2.22751624447004</v>
      </c>
      <c r="E22" s="3419" t="s">
        <v>1185</v>
      </c>
      <c r="F22" s="3419" t="s">
        <v>1185</v>
      </c>
      <c r="G22" s="3419" t="s">
        <v>1185</v>
      </c>
      <c r="H22" s="3419" t="s">
        <v>1185</v>
      </c>
      <c r="I22" s="3419" t="s">
        <v>1185</v>
      </c>
      <c r="J22" s="3419" t="n">
        <v>1.17963466182012</v>
      </c>
      <c r="K22" s="3419" t="n">
        <v>0.24989040315734</v>
      </c>
      <c r="L22" s="3419" t="n">
        <v>3.68474098690983</v>
      </c>
      <c r="M22" s="3419" t="n">
        <v>4.03097396024609</v>
      </c>
    </row>
    <row r="23" spans="1:13" ht="12" customHeight="1" x14ac:dyDescent="0.15">
      <c r="A23" s="1804" t="s">
        <v>330</v>
      </c>
      <c r="B23" s="3419" t="n">
        <v>3234.580232417414</v>
      </c>
      <c r="C23" s="3419" t="n">
        <v>0.04105602961478</v>
      </c>
      <c r="D23" s="3419" t="s">
        <v>2944</v>
      </c>
      <c r="E23" s="3419" t="s">
        <v>2943</v>
      </c>
      <c r="F23" s="3419" t="n">
        <v>396.1405472864457</v>
      </c>
      <c r="G23" s="3419" t="s">
        <v>1185</v>
      </c>
      <c r="H23" s="3419" t="n">
        <v>0.0016</v>
      </c>
      <c r="I23" s="3419" t="s">
        <v>1185</v>
      </c>
      <c r="J23" s="3419" t="n">
        <v>1.55809134408021</v>
      </c>
      <c r="K23" s="3419" t="n">
        <v>9.68674734825804</v>
      </c>
      <c r="L23" s="3419" t="n">
        <v>0.30255270977398</v>
      </c>
      <c r="M23" s="3419" t="n">
        <v>5.61636414948917</v>
      </c>
    </row>
    <row r="24" spans="1:13" ht="13" x14ac:dyDescent="0.15">
      <c r="A24" s="1815" t="s">
        <v>1080</v>
      </c>
      <c r="B24" s="3419" t="n">
        <v>367.8697328904857</v>
      </c>
      <c r="C24" s="3419" t="s">
        <v>2944</v>
      </c>
      <c r="D24" s="3419" t="s">
        <v>2944</v>
      </c>
      <c r="E24" s="3416" t="s">
        <v>1185</v>
      </c>
      <c r="F24" s="3416" t="s">
        <v>1185</v>
      </c>
      <c r="G24" s="3416" t="s">
        <v>1185</v>
      </c>
      <c r="H24" s="3416" t="s">
        <v>1185</v>
      </c>
      <c r="I24" s="3416" t="s">
        <v>1185</v>
      </c>
      <c r="J24" s="3419" t="s">
        <v>2974</v>
      </c>
      <c r="K24" s="3419" t="n">
        <v>5.73572E-4</v>
      </c>
      <c r="L24" s="3419" t="n">
        <v>53.07574209098795</v>
      </c>
      <c r="M24" s="3419" t="s">
        <v>2974</v>
      </c>
    </row>
    <row r="25" spans="1:13" ht="13" x14ac:dyDescent="0.15">
      <c r="A25" s="1815" t="s">
        <v>1081</v>
      </c>
      <c r="B25" s="3416" t="s">
        <v>1185</v>
      </c>
      <c r="C25" s="3416" t="s">
        <v>1185</v>
      </c>
      <c r="D25" s="3416" t="s">
        <v>1185</v>
      </c>
      <c r="E25" s="3419" t="n">
        <v>0.188325</v>
      </c>
      <c r="F25" s="3419" t="n">
        <v>8.4465099</v>
      </c>
      <c r="G25" s="3419" t="s">
        <v>1185</v>
      </c>
      <c r="H25" s="3419" t="n">
        <v>6.885E-5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602.3589818200682</v>
      </c>
      <c r="F26" s="3419" t="n">
        <v>3.93825</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0.434</v>
      </c>
      <c r="E27" s="3419" t="s">
        <v>1185</v>
      </c>
      <c r="F27" s="3419" t="s">
        <v>2943</v>
      </c>
      <c r="G27" s="3419" t="s">
        <v>1185</v>
      </c>
      <c r="H27" s="3419" t="n">
        <v>0.0036475349877</v>
      </c>
      <c r="I27" s="3419" t="s">
        <v>1185</v>
      </c>
      <c r="J27" s="3419" t="n">
        <v>0.01046575466666</v>
      </c>
      <c r="K27" s="3419" t="n">
        <v>0.31861217333333</v>
      </c>
      <c r="L27" s="3419" t="n">
        <v>0.026623388</v>
      </c>
      <c r="M27" s="3419" t="n">
        <v>0.00655682266666</v>
      </c>
    </row>
    <row r="28" spans="1:13" ht="12.75" customHeight="1" x14ac:dyDescent="0.15">
      <c r="A28" s="1804" t="s">
        <v>2276</v>
      </c>
      <c r="B28" s="3419" t="n">
        <v>9.00221407511175</v>
      </c>
      <c r="C28" s="3419" t="n">
        <v>0.2781889969278</v>
      </c>
      <c r="D28" s="3419" t="n">
        <v>0.24451219969278</v>
      </c>
      <c r="E28" s="3419" t="s">
        <v>1185</v>
      </c>
      <c r="F28" s="3419" t="s">
        <v>1185</v>
      </c>
      <c r="G28" s="3419" t="s">
        <v>1185</v>
      </c>
      <c r="H28" s="3419" t="s">
        <v>1185</v>
      </c>
      <c r="I28" s="3419" t="s">
        <v>1185</v>
      </c>
      <c r="J28" s="3419" t="n">
        <v>10.1051397849462</v>
      </c>
      <c r="K28" s="3419" t="n">
        <v>12.860029953917</v>
      </c>
      <c r="L28" s="3419" t="n">
        <v>7.79562586896735</v>
      </c>
      <c r="M28" s="3419" t="n">
        <v>8.149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160.2866115942029</v>
      </c>
      <c r="C8" s="3419" t="n">
        <v>144.17659695769171</v>
      </c>
      <c r="D8" s="3419" t="n">
        <v>11.87012788201447</v>
      </c>
      <c r="E8" s="3416" t="s">
        <v>1185</v>
      </c>
      <c r="F8" s="3416" t="s">
        <v>1185</v>
      </c>
      <c r="G8" s="3416" t="s">
        <v>1185</v>
      </c>
      <c r="H8" s="3416" t="s">
        <v>1185</v>
      </c>
      <c r="I8" s="3416" t="s">
        <v>1185</v>
      </c>
      <c r="J8" s="3419" t="n">
        <v>13.15591034995737</v>
      </c>
      <c r="K8" s="3419" t="s">
        <v>2943</v>
      </c>
      <c r="L8" s="3419" t="n">
        <v>35.82788312315396</v>
      </c>
      <c r="M8" s="3419" t="s">
        <v>1185</v>
      </c>
      <c r="N8" s="336"/>
    </row>
    <row r="9" spans="1:14" x14ac:dyDescent="0.15">
      <c r="A9" s="1828" t="s">
        <v>1086</v>
      </c>
      <c r="B9" s="3416" t="s">
        <v>1185</v>
      </c>
      <c r="C9" s="3419" t="n">
        <v>134.2779802218988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9.89861673579292</v>
      </c>
      <c r="D10" s="3419" t="n">
        <v>1.20504772963258</v>
      </c>
      <c r="E10" s="3416" t="s">
        <v>1185</v>
      </c>
      <c r="F10" s="3416" t="s">
        <v>1185</v>
      </c>
      <c r="G10" s="3416" t="s">
        <v>1185</v>
      </c>
      <c r="H10" s="3416" t="s">
        <v>1185</v>
      </c>
      <c r="I10" s="3416" t="s">
        <v>1185</v>
      </c>
      <c r="J10" s="3416" t="s">
        <v>1185</v>
      </c>
      <c r="K10" s="3416" t="s">
        <v>1185</v>
      </c>
      <c r="L10" s="3419" t="n">
        <v>25.41399032271496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10.66508015238189</v>
      </c>
      <c r="E12" s="3416" t="s">
        <v>1185</v>
      </c>
      <c r="F12" s="3416" t="s">
        <v>1185</v>
      </c>
      <c r="G12" s="3416" t="s">
        <v>1185</v>
      </c>
      <c r="H12" s="3416" t="s">
        <v>1185</v>
      </c>
      <c r="I12" s="3416" t="s">
        <v>1185</v>
      </c>
      <c r="J12" s="3419" t="n">
        <v>12.2951370937772</v>
      </c>
      <c r="K12" s="3419" t="s">
        <v>2943</v>
      </c>
      <c r="L12" s="3419" t="n">
        <v>10.413892800439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159.7398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0.54681159420289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0.86077325618017</v>
      </c>
      <c r="K18" s="3419" t="s">
        <v>1185</v>
      </c>
      <c r="L18" s="3419" t="s">
        <v>1185</v>
      </c>
      <c r="M18" s="3415" t="s">
        <v>1185</v>
      </c>
      <c r="N18" s="26"/>
    </row>
    <row r="19" spans="1:14" ht="13" x14ac:dyDescent="0.15">
      <c r="A19" s="1810" t="s">
        <v>2279</v>
      </c>
      <c r="B19" s="3419" t="n">
        <v>-48610.3560817637</v>
      </c>
      <c r="C19" s="3419" t="n">
        <v>18.804612</v>
      </c>
      <c r="D19" s="3419" t="n">
        <v>4.194593</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-45910.46515000004</v>
      </c>
      <c r="C20" s="3419" t="n">
        <v>9.394941</v>
      </c>
      <c r="D20" s="3419" t="n">
        <v>3.985155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2864.181910333336</v>
      </c>
      <c r="C21" s="3419" t="n">
        <v>8.614454</v>
      </c>
      <c r="D21" s="3419" t="n">
        <v>0.010335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-627.8351053333339</v>
      </c>
      <c r="C22" s="3419" t="n">
        <v>0.481907</v>
      </c>
      <c r="D22" s="3419" t="n">
        <v>1.9E-5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157.73522600000015</v>
      </c>
      <c r="C23" s="3419" t="n">
        <v>0.31331</v>
      </c>
      <c r="D23" s="3419" t="n">
        <v>0.004573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2100.756665333335</v>
      </c>
      <c r="C24" s="3419" t="s">
        <v>2959</v>
      </c>
      <c r="D24" s="3419" t="n">
        <v>0.185143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1.81883533333333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-7196.5484634303275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48.2</v>
      </c>
      <c r="C28" s="3419" t="n">
        <v>121.42169771469601</v>
      </c>
      <c r="D28" s="3419" t="n">
        <v>0.78407743377984</v>
      </c>
      <c r="E28" s="3416" t="s">
        <v>1185</v>
      </c>
      <c r="F28" s="3416" t="s">
        <v>1185</v>
      </c>
      <c r="G28" s="3416" t="s">
        <v>1185</v>
      </c>
      <c r="H28" s="3416" t="s">
        <v>1185</v>
      </c>
      <c r="I28" s="3416" t="s">
        <v>1185</v>
      </c>
      <c r="J28" s="3419" t="n">
        <v>0.12267736136</v>
      </c>
      <c r="K28" s="3419" t="n">
        <v>0.61477888082666</v>
      </c>
      <c r="L28" s="3419" t="n">
        <v>1.91650207815787</v>
      </c>
      <c r="M28" s="3419" t="n">
        <v>0.04029965472</v>
      </c>
      <c r="N28" s="336"/>
    </row>
    <row r="29" spans="1:14" ht="13" x14ac:dyDescent="0.15">
      <c r="A29" s="1828" t="s">
        <v>2287</v>
      </c>
      <c r="B29" s="3419" t="s">
        <v>2967</v>
      </c>
      <c r="C29" s="3419" t="n">
        <v>118.710730302055</v>
      </c>
      <c r="D29" s="3416" t="s">
        <v>1185</v>
      </c>
      <c r="E29" s="3416" t="s">
        <v>1185</v>
      </c>
      <c r="F29" s="3416" t="s">
        <v>1185</v>
      </c>
      <c r="G29" s="3416" t="s">
        <v>1185</v>
      </c>
      <c r="H29" s="3416" t="s">
        <v>1185</v>
      </c>
      <c r="I29" s="3416" t="s">
        <v>1185</v>
      </c>
      <c r="J29" s="3419" t="s">
        <v>2944</v>
      </c>
      <c r="K29" s="3419" t="s">
        <v>2967</v>
      </c>
      <c r="L29" s="3419" t="n">
        <v>1.86959059569787</v>
      </c>
      <c r="M29" s="3416" t="s">
        <v>1185</v>
      </c>
      <c r="N29" s="336"/>
    </row>
    <row r="30" spans="1:14" ht="13" x14ac:dyDescent="0.15">
      <c r="A30" s="1828" t="s">
        <v>2288</v>
      </c>
      <c r="B30" s="3416" t="s">
        <v>1185</v>
      </c>
      <c r="C30" s="3419" t="n">
        <v>1.23602445714285</v>
      </c>
      <c r="D30" s="3419" t="n">
        <v>0.0672</v>
      </c>
      <c r="E30" s="3416" t="s">
        <v>1185</v>
      </c>
      <c r="F30" s="3416" t="s">
        <v>1185</v>
      </c>
      <c r="G30" s="3416" t="s">
        <v>1185</v>
      </c>
      <c r="H30" s="3416" t="s">
        <v>1185</v>
      </c>
      <c r="I30" s="3416" t="s">
        <v>1185</v>
      </c>
      <c r="J30" s="3419" t="s">
        <v>2944</v>
      </c>
      <c r="K30" s="3419" t="n">
        <v>0.11050666666666</v>
      </c>
      <c r="L30" s="3419" t="s">
        <v>2944</v>
      </c>
      <c r="M30" s="3416" t="s">
        <v>1185</v>
      </c>
      <c r="N30" s="26"/>
    </row>
    <row r="31" spans="1:14" ht="13" x14ac:dyDescent="0.15">
      <c r="A31" s="1828" t="s">
        <v>2289</v>
      </c>
      <c r="B31" s="3419" t="n">
        <v>48.2</v>
      </c>
      <c r="C31" s="3419" t="n">
        <v>2.2429032537E-4</v>
      </c>
      <c r="D31" s="3419" t="n">
        <v>0.00319960639518</v>
      </c>
      <c r="E31" s="3416" t="s">
        <v>1185</v>
      </c>
      <c r="F31" s="3416" t="s">
        <v>1185</v>
      </c>
      <c r="G31" s="3416" t="s">
        <v>1185</v>
      </c>
      <c r="H31" s="3416" t="s">
        <v>1185</v>
      </c>
      <c r="I31" s="3416" t="s">
        <v>1185</v>
      </c>
      <c r="J31" s="3419" t="n">
        <v>0.12267736136</v>
      </c>
      <c r="K31" s="3419" t="n">
        <v>0.50427221416</v>
      </c>
      <c r="L31" s="3419" t="n">
        <v>0.01270737696</v>
      </c>
      <c r="M31" s="3419" t="n">
        <v>0.04029965472</v>
      </c>
      <c r="N31" s="26"/>
    </row>
    <row r="32" spans="1:14" x14ac:dyDescent="0.15">
      <c r="A32" s="1828" t="s">
        <v>996</v>
      </c>
      <c r="B32" s="3416" t="s">
        <v>1185</v>
      </c>
      <c r="C32" s="3419" t="n">
        <v>1.47471866517279</v>
      </c>
      <c r="D32" s="3419" t="n">
        <v>0.71367782738466</v>
      </c>
      <c r="E32" s="3416" t="s">
        <v>1185</v>
      </c>
      <c r="F32" s="3416" t="s">
        <v>1185</v>
      </c>
      <c r="G32" s="3416" t="s">
        <v>1185</v>
      </c>
      <c r="H32" s="3416" t="s">
        <v>1185</v>
      </c>
      <c r="I32" s="3416" t="s">
        <v>1185</v>
      </c>
      <c r="J32" s="3419" t="s">
        <v>2967</v>
      </c>
      <c r="K32" s="3419" t="s">
        <v>2967</v>
      </c>
      <c r="L32" s="3419" t="n">
        <v>0.0342041055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6848.75727988102</v>
      </c>
      <c r="C9" s="3419" t="n">
        <v>0.05463275612087</v>
      </c>
      <c r="D9" s="3419" t="n">
        <v>0.35201940287951</v>
      </c>
      <c r="E9" s="3416" t="s">
        <v>1185</v>
      </c>
      <c r="F9" s="3416" t="s">
        <v>1185</v>
      </c>
      <c r="G9" s="3416" t="s">
        <v>1185</v>
      </c>
      <c r="H9" s="3416" t="s">
        <v>1185</v>
      </c>
      <c r="I9" s="3416" t="s">
        <v>1185</v>
      </c>
      <c r="J9" s="3419" t="n">
        <v>104.42045420943</v>
      </c>
      <c r="K9" s="3419" t="n">
        <v>5.60059307683641</v>
      </c>
      <c r="L9" s="3419" t="n">
        <v>1.68183754518212</v>
      </c>
      <c r="M9" s="3419" t="n">
        <v>65.1271750360619</v>
      </c>
      <c r="N9" s="26"/>
      <c r="O9" s="26"/>
      <c r="P9" s="26"/>
      <c r="Q9" s="26"/>
    </row>
    <row r="10" spans="1:17" ht="12" customHeight="1" x14ac:dyDescent="0.15">
      <c r="A10" s="1813" t="s">
        <v>61</v>
      </c>
      <c r="B10" s="3419" t="n">
        <v>1879.18595085695</v>
      </c>
      <c r="C10" s="3419" t="n">
        <v>0.02089370522287</v>
      </c>
      <c r="D10" s="3419" t="n">
        <v>0.09151786589009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4969.571329024069</v>
      </c>
      <c r="C11" s="3419" t="n">
        <v>0.033739050898</v>
      </c>
      <c r="D11" s="3419" t="n">
        <v>0.26050153698942</v>
      </c>
      <c r="E11" s="3416" t="s">
        <v>1185</v>
      </c>
      <c r="F11" s="3416" t="s">
        <v>1185</v>
      </c>
      <c r="G11" s="3416" t="s">
        <v>1185</v>
      </c>
      <c r="H11" s="3416" t="s">
        <v>1185</v>
      </c>
      <c r="I11" s="3416" t="s">
        <v>1185</v>
      </c>
      <c r="J11" s="3419" t="n">
        <v>104.42045420943</v>
      </c>
      <c r="K11" s="3419" t="n">
        <v>5.60059307683641</v>
      </c>
      <c r="L11" s="3419" t="n">
        <v>1.68183754518212</v>
      </c>
      <c r="M11" s="3419" t="n">
        <v>65.1271750360619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33146.368530811844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1.13478330586249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7371.253496331267</v>
      </c>
      <c r="C7" s="3419" t="n">
        <v>8368.829384734734</v>
      </c>
      <c r="D7" s="3419" t="n">
        <v>5754.43682949107</v>
      </c>
      <c r="E7" s="3419" t="n">
        <v>602.5473068200681</v>
      </c>
      <c r="F7" s="3419" t="n">
        <v>408.52530718644573</v>
      </c>
      <c r="G7" s="3419" t="n">
        <v>124.93504721095</v>
      </c>
      <c r="H7" s="3419" t="s">
        <v>2943</v>
      </c>
      <c r="I7" s="3419" t="s">
        <v>2943</v>
      </c>
      <c r="J7" s="3419" t="n">
        <v>22630.527371774537</v>
      </c>
      <c r="K7" s="26"/>
    </row>
    <row r="8" spans="1:11" x14ac:dyDescent="0.15">
      <c r="A8" s="1830" t="s">
        <v>1069</v>
      </c>
      <c r="B8" s="3419" t="n">
        <v>50018.32666510382</v>
      </c>
      <c r="C8" s="3419" t="n">
        <v>396.02396150470383</v>
      </c>
      <c r="D8" s="3419" t="n">
        <v>519.4077381024305</v>
      </c>
      <c r="E8" s="3416" t="s">
        <v>1185</v>
      </c>
      <c r="F8" s="3416" t="s">
        <v>1185</v>
      </c>
      <c r="G8" s="3416" t="s">
        <v>1185</v>
      </c>
      <c r="H8" s="3416" t="s">
        <v>1185</v>
      </c>
      <c r="I8" s="3416" t="s">
        <v>1185</v>
      </c>
      <c r="J8" s="3419" t="n">
        <v>50933.75836471096</v>
      </c>
      <c r="K8" s="336"/>
    </row>
    <row r="9" spans="1:11" x14ac:dyDescent="0.15">
      <c r="A9" s="1828" t="s">
        <v>1107</v>
      </c>
      <c r="B9" s="3419" t="n">
        <v>49643.16495315281</v>
      </c>
      <c r="C9" s="3419" t="n">
        <v>286.7353005239086</v>
      </c>
      <c r="D9" s="3419" t="n">
        <v>518.1698176769398</v>
      </c>
      <c r="E9" s="3416" t="s">
        <v>1185</v>
      </c>
      <c r="F9" s="3416" t="s">
        <v>1185</v>
      </c>
      <c r="G9" s="3416" t="s">
        <v>1185</v>
      </c>
      <c r="H9" s="3416" t="s">
        <v>1185</v>
      </c>
      <c r="I9" s="3416" t="s">
        <v>1185</v>
      </c>
      <c r="J9" s="3419" t="n">
        <v>50448.07007135366</v>
      </c>
      <c r="K9" s="336"/>
    </row>
    <row r="10" spans="1:11" x14ac:dyDescent="0.15">
      <c r="A10" s="1813" t="s">
        <v>1071</v>
      </c>
      <c r="B10" s="3419" t="n">
        <v>10208.671852712303</v>
      </c>
      <c r="C10" s="3419" t="n">
        <v>27.69980222008832</v>
      </c>
      <c r="D10" s="3419" t="n">
        <v>129.93166731248786</v>
      </c>
      <c r="E10" s="3416" t="s">
        <v>1185</v>
      </c>
      <c r="F10" s="3416" t="s">
        <v>1185</v>
      </c>
      <c r="G10" s="3416" t="s">
        <v>1185</v>
      </c>
      <c r="H10" s="3416" t="s">
        <v>1185</v>
      </c>
      <c r="I10" s="3416" t="s">
        <v>1185</v>
      </c>
      <c r="J10" s="3419" t="n">
        <v>10366.30332224488</v>
      </c>
      <c r="K10" s="336"/>
    </row>
    <row r="11" spans="1:11" x14ac:dyDescent="0.15">
      <c r="A11" s="1813" t="s">
        <v>1108</v>
      </c>
      <c r="B11" s="3419" t="n">
        <v>10914.638963654177</v>
      </c>
      <c r="C11" s="3419" t="n">
        <v>27.31980182677732</v>
      </c>
      <c r="D11" s="3419" t="n">
        <v>122.34038272653075</v>
      </c>
      <c r="E11" s="3416" t="s">
        <v>1185</v>
      </c>
      <c r="F11" s="3416" t="s">
        <v>1185</v>
      </c>
      <c r="G11" s="3416" t="s">
        <v>1185</v>
      </c>
      <c r="H11" s="3416" t="s">
        <v>1185</v>
      </c>
      <c r="I11" s="3416" t="s">
        <v>1185</v>
      </c>
      <c r="J11" s="3419" t="n">
        <v>11064.299148207485</v>
      </c>
      <c r="K11" s="336"/>
    </row>
    <row r="12" spans="1:11" x14ac:dyDescent="0.15">
      <c r="A12" s="1813" t="s">
        <v>1073</v>
      </c>
      <c r="B12" s="3419" t="n">
        <v>20341.071401474306</v>
      </c>
      <c r="C12" s="3419" t="n">
        <v>117.17726331738643</v>
      </c>
      <c r="D12" s="3419" t="n">
        <v>194.85569522728724</v>
      </c>
      <c r="E12" s="3416" t="s">
        <v>1185</v>
      </c>
      <c r="F12" s="3416" t="s">
        <v>1185</v>
      </c>
      <c r="G12" s="3416" t="s">
        <v>1185</v>
      </c>
      <c r="H12" s="3416" t="s">
        <v>1185</v>
      </c>
      <c r="I12" s="3416" t="s">
        <v>1185</v>
      </c>
      <c r="J12" s="3419" t="n">
        <v>20653.10436001898</v>
      </c>
      <c r="K12" s="336"/>
    </row>
    <row r="13" spans="1:11" x14ac:dyDescent="0.15">
      <c r="A13" s="1813" t="s">
        <v>1074</v>
      </c>
      <c r="B13" s="3419" t="n">
        <v>8178.782735312024</v>
      </c>
      <c r="C13" s="3419" t="n">
        <v>114.53843315965652</v>
      </c>
      <c r="D13" s="3419" t="n">
        <v>71.042072410634</v>
      </c>
      <c r="E13" s="3416" t="s">
        <v>1185</v>
      </c>
      <c r="F13" s="3416" t="s">
        <v>1185</v>
      </c>
      <c r="G13" s="3416" t="s">
        <v>1185</v>
      </c>
      <c r="H13" s="3416" t="s">
        <v>1185</v>
      </c>
      <c r="I13" s="3416" t="s">
        <v>1185</v>
      </c>
      <c r="J13" s="3419" t="n">
        <v>8364.363240882314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375.16171195100884</v>
      </c>
      <c r="C15" s="3419" t="n">
        <v>109.28866098079524</v>
      </c>
      <c r="D15" s="3419" t="n">
        <v>1.2379204254906</v>
      </c>
      <c r="E15" s="3416" t="s">
        <v>1185</v>
      </c>
      <c r="F15" s="3416" t="s">
        <v>1185</v>
      </c>
      <c r="G15" s="3416" t="s">
        <v>1185</v>
      </c>
      <c r="H15" s="3416" t="s">
        <v>1185</v>
      </c>
      <c r="I15" s="3416" t="s">
        <v>1185</v>
      </c>
      <c r="J15" s="3419" t="n">
        <v>485.6882933572947</v>
      </c>
      <c r="K15" s="336"/>
    </row>
    <row r="16" spans="1:11" x14ac:dyDescent="0.15">
      <c r="A16" s="1813" t="s">
        <v>1076</v>
      </c>
      <c r="B16" s="3419" t="n">
        <v>5.60931586946877</v>
      </c>
      <c r="C16" s="3419" t="n">
        <v>0.00341286390592</v>
      </c>
      <c r="D16" s="3419" t="n">
        <v>0.0032300319099</v>
      </c>
      <c r="E16" s="3416" t="s">
        <v>1185</v>
      </c>
      <c r="F16" s="3416" t="s">
        <v>1185</v>
      </c>
      <c r="G16" s="3416" t="s">
        <v>1185</v>
      </c>
      <c r="H16" s="3416" t="s">
        <v>1185</v>
      </c>
      <c r="I16" s="3416" t="s">
        <v>1185</v>
      </c>
      <c r="J16" s="3419" t="n">
        <v>5.61595876528459</v>
      </c>
      <c r="K16" s="336"/>
    </row>
    <row r="17" spans="1:11" x14ac:dyDescent="0.15">
      <c r="A17" s="1813" t="s">
        <v>1109</v>
      </c>
      <c r="B17" s="3419" t="n">
        <v>369.55239608154005</v>
      </c>
      <c r="C17" s="3419" t="n">
        <v>109.28524811688932</v>
      </c>
      <c r="D17" s="3419" t="n">
        <v>1.2346903935807</v>
      </c>
      <c r="E17" s="3416" t="s">
        <v>1185</v>
      </c>
      <c r="F17" s="3416" t="s">
        <v>1185</v>
      </c>
      <c r="G17" s="3416" t="s">
        <v>1185</v>
      </c>
      <c r="H17" s="3416" t="s">
        <v>1185</v>
      </c>
      <c r="I17" s="3416" t="s">
        <v>1185</v>
      </c>
      <c r="J17" s="3419" t="n">
        <v>480.0723345920101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5754.796301396944</v>
      </c>
      <c r="C19" s="3419" t="n">
        <v>9.52403640317388</v>
      </c>
      <c r="D19" s="3419" t="n">
        <v>770.0975377031473</v>
      </c>
      <c r="E19" s="3419" t="n">
        <v>602.5473068200681</v>
      </c>
      <c r="F19" s="3419" t="n">
        <v>408.52530718644573</v>
      </c>
      <c r="G19" s="3419" t="n">
        <v>124.93504721095</v>
      </c>
      <c r="H19" s="3419" t="s">
        <v>2943</v>
      </c>
      <c r="I19" s="3419" t="s">
        <v>2943</v>
      </c>
      <c r="J19" s="3419" t="n">
        <v>7670.425536720729</v>
      </c>
      <c r="K19" s="336"/>
    </row>
    <row r="20" spans="1:11" x14ac:dyDescent="0.15">
      <c r="A20" s="1804" t="s">
        <v>359</v>
      </c>
      <c r="B20" s="3419" t="n">
        <v>1642.7776745287563</v>
      </c>
      <c r="C20" s="3416" t="s">
        <v>1185</v>
      </c>
      <c r="D20" s="3416" t="s">
        <v>1185</v>
      </c>
      <c r="E20" s="3416" t="s">
        <v>1185</v>
      </c>
      <c r="F20" s="3416" t="s">
        <v>1185</v>
      </c>
      <c r="G20" s="3416" t="s">
        <v>1185</v>
      </c>
      <c r="H20" s="3416" t="s">
        <v>1185</v>
      </c>
      <c r="I20" s="3416" t="s">
        <v>1185</v>
      </c>
      <c r="J20" s="3419" t="n">
        <v>1642.7776745287563</v>
      </c>
      <c r="K20" s="336"/>
    </row>
    <row r="21" spans="1:11" x14ac:dyDescent="0.15">
      <c r="A21" s="1804" t="s">
        <v>1079</v>
      </c>
      <c r="B21" s="3419" t="n">
        <v>500.5664474851757</v>
      </c>
      <c r="C21" s="3419" t="n">
        <v>0.58517565998164</v>
      </c>
      <c r="D21" s="3419" t="n">
        <v>590.2918047845606</v>
      </c>
      <c r="E21" s="3419" t="s">
        <v>1185</v>
      </c>
      <c r="F21" s="3419" t="s">
        <v>1185</v>
      </c>
      <c r="G21" s="3419" t="s">
        <v>1185</v>
      </c>
      <c r="H21" s="3419" t="s">
        <v>1185</v>
      </c>
      <c r="I21" s="3419" t="s">
        <v>1185</v>
      </c>
      <c r="J21" s="3419" t="n">
        <v>1091.443427929718</v>
      </c>
      <c r="K21" s="336"/>
    </row>
    <row r="22" spans="1:11" x14ac:dyDescent="0.15">
      <c r="A22" s="1804" t="s">
        <v>330</v>
      </c>
      <c r="B22" s="3419" t="n">
        <v>3234.580232417414</v>
      </c>
      <c r="C22" s="3419" t="n">
        <v>1.14956882921384</v>
      </c>
      <c r="D22" s="3419" t="s">
        <v>2944</v>
      </c>
      <c r="E22" s="3419" t="s">
        <v>2943</v>
      </c>
      <c r="F22" s="3419" t="n">
        <v>396.1405472864457</v>
      </c>
      <c r="G22" s="3419" t="n">
        <v>37.6</v>
      </c>
      <c r="H22" s="3419" t="s">
        <v>1185</v>
      </c>
      <c r="I22" s="3419" t="s">
        <v>1185</v>
      </c>
      <c r="J22" s="3419" t="n">
        <v>3669.470348533074</v>
      </c>
      <c r="K22" s="336"/>
    </row>
    <row r="23" spans="1:11" ht="13" x14ac:dyDescent="0.15">
      <c r="A23" s="1815" t="s">
        <v>1110</v>
      </c>
      <c r="B23" s="3419" t="n">
        <v>367.8697328904857</v>
      </c>
      <c r="C23" s="3419" t="s">
        <v>2944</v>
      </c>
      <c r="D23" s="3419" t="s">
        <v>2944</v>
      </c>
      <c r="E23" s="3416" t="s">
        <v>1185</v>
      </c>
      <c r="F23" s="3416" t="s">
        <v>1185</v>
      </c>
      <c r="G23" s="3416" t="s">
        <v>1185</v>
      </c>
      <c r="H23" s="3416" t="s">
        <v>1185</v>
      </c>
      <c r="I23" s="3416" t="s">
        <v>1185</v>
      </c>
      <c r="J23" s="3419" t="n">
        <v>367.8697328904857</v>
      </c>
      <c r="K23" s="336"/>
    </row>
    <row r="24" spans="1:11" ht="13" x14ac:dyDescent="0.15">
      <c r="A24" s="1815" t="s">
        <v>1111</v>
      </c>
      <c r="B24" s="3416" t="s">
        <v>1185</v>
      </c>
      <c r="C24" s="3416" t="s">
        <v>1185</v>
      </c>
      <c r="D24" s="3416" t="s">
        <v>1185</v>
      </c>
      <c r="E24" s="3419" t="n">
        <v>0.188325</v>
      </c>
      <c r="F24" s="3419" t="n">
        <v>8.4465099</v>
      </c>
      <c r="G24" s="3419" t="n">
        <v>1.617975</v>
      </c>
      <c r="H24" s="3419" t="s">
        <v>1185</v>
      </c>
      <c r="I24" s="3419" t="s">
        <v>1185</v>
      </c>
      <c r="J24" s="3419" t="n">
        <v>10.2528099</v>
      </c>
      <c r="K24" s="336"/>
    </row>
    <row r="25" spans="1:11" ht="13" x14ac:dyDescent="0.15">
      <c r="A25" s="1815" t="s">
        <v>1112</v>
      </c>
      <c r="B25" s="3416" t="s">
        <v>1185</v>
      </c>
      <c r="C25" s="3416" t="s">
        <v>1185</v>
      </c>
      <c r="D25" s="3416" t="s">
        <v>1185</v>
      </c>
      <c r="E25" s="3419" t="n">
        <v>602.3589818200682</v>
      </c>
      <c r="F25" s="3419" t="n">
        <v>3.93825</v>
      </c>
      <c r="G25" s="3419" t="s">
        <v>1185</v>
      </c>
      <c r="H25" s="3419" t="s">
        <v>2943</v>
      </c>
      <c r="I25" s="3419" t="s">
        <v>2943</v>
      </c>
      <c r="J25" s="3419" t="n">
        <v>606.2972318200682</v>
      </c>
      <c r="K25" s="336"/>
    </row>
    <row r="26" spans="1:11" ht="13" x14ac:dyDescent="0.15">
      <c r="A26" s="1815" t="s">
        <v>1083</v>
      </c>
      <c r="B26" s="3419" t="s">
        <v>2974</v>
      </c>
      <c r="C26" s="3419" t="s">
        <v>2944</v>
      </c>
      <c r="D26" s="3419" t="n">
        <v>115.01</v>
      </c>
      <c r="E26" s="3419" t="s">
        <v>1185</v>
      </c>
      <c r="F26" s="3419" t="s">
        <v>2943</v>
      </c>
      <c r="G26" s="3419" t="n">
        <v>85.71707221095</v>
      </c>
      <c r="H26" s="3419" t="s">
        <v>1185</v>
      </c>
      <c r="I26" s="3419" t="s">
        <v>1185</v>
      </c>
      <c r="J26" s="3419" t="n">
        <v>200.72707221095</v>
      </c>
      <c r="K26" s="336"/>
    </row>
    <row r="27" spans="1:11" x14ac:dyDescent="0.15">
      <c r="A27" s="1804" t="s">
        <v>1113</v>
      </c>
      <c r="B27" s="3419" t="n">
        <v>9.00221407511175</v>
      </c>
      <c r="C27" s="3419" t="n">
        <v>7.7892919139784</v>
      </c>
      <c r="D27" s="3419" t="n">
        <v>64.7957329185867</v>
      </c>
      <c r="E27" s="3419" t="s">
        <v>1185</v>
      </c>
      <c r="F27" s="3419" t="s">
        <v>1185</v>
      </c>
      <c r="G27" s="3419" t="s">
        <v>1185</v>
      </c>
      <c r="H27" s="3419" t="s">
        <v>1185</v>
      </c>
      <c r="I27" s="3419" t="s">
        <v>1185</v>
      </c>
      <c r="J27" s="3419" t="n">
        <v>81.58723890767685</v>
      </c>
      <c r="K27" s="336"/>
    </row>
    <row r="28" spans="1:11" x14ac:dyDescent="0.15">
      <c r="A28" s="1836" t="s">
        <v>1085</v>
      </c>
      <c r="B28" s="3419" t="n">
        <v>160.2866115942029</v>
      </c>
      <c r="C28" s="3419" t="n">
        <v>4036.944714815368</v>
      </c>
      <c r="D28" s="3419" t="n">
        <v>3145.5838887338346</v>
      </c>
      <c r="E28" s="3416" t="s">
        <v>1185</v>
      </c>
      <c r="F28" s="3416" t="s">
        <v>1185</v>
      </c>
      <c r="G28" s="3416" t="s">
        <v>1185</v>
      </c>
      <c r="H28" s="3416" t="s">
        <v>1185</v>
      </c>
      <c r="I28" s="3416" t="s">
        <v>1185</v>
      </c>
      <c r="J28" s="3419" t="n">
        <v>7342.815215143406</v>
      </c>
      <c r="K28" s="336"/>
    </row>
    <row r="29" spans="1:11" x14ac:dyDescent="0.15">
      <c r="A29" s="1828" t="s">
        <v>1086</v>
      </c>
      <c r="B29" s="3416" t="s">
        <v>1185</v>
      </c>
      <c r="C29" s="3419" t="n">
        <v>3759.7834462131664</v>
      </c>
      <c r="D29" s="3416" t="s">
        <v>1185</v>
      </c>
      <c r="E29" s="3416" t="s">
        <v>1185</v>
      </c>
      <c r="F29" s="3416" t="s">
        <v>1185</v>
      </c>
      <c r="G29" s="3416" t="s">
        <v>1185</v>
      </c>
      <c r="H29" s="3416" t="s">
        <v>1185</v>
      </c>
      <c r="I29" s="3416" t="s">
        <v>1185</v>
      </c>
      <c r="J29" s="3419" t="n">
        <v>3759.7834462131664</v>
      </c>
      <c r="K29" s="336"/>
    </row>
    <row r="30" spans="1:11" x14ac:dyDescent="0.15">
      <c r="A30" s="1828" t="s">
        <v>510</v>
      </c>
      <c r="B30" s="3416" t="s">
        <v>1185</v>
      </c>
      <c r="C30" s="3419" t="n">
        <v>277.16126860220174</v>
      </c>
      <c r="D30" s="3419" t="n">
        <v>319.3376483526337</v>
      </c>
      <c r="E30" s="3416" t="s">
        <v>1185</v>
      </c>
      <c r="F30" s="3416" t="s">
        <v>1185</v>
      </c>
      <c r="G30" s="3416" t="s">
        <v>1185</v>
      </c>
      <c r="H30" s="3416" t="s">
        <v>1185</v>
      </c>
      <c r="I30" s="3416" t="s">
        <v>1185</v>
      </c>
      <c r="J30" s="3419" t="n">
        <v>596.4989169548354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2826.246240381201</v>
      </c>
      <c r="E32" s="3416" t="s">
        <v>1185</v>
      </c>
      <c r="F32" s="3416" t="s">
        <v>1185</v>
      </c>
      <c r="G32" s="3416" t="s">
        <v>1185</v>
      </c>
      <c r="H32" s="3416" t="s">
        <v>1185</v>
      </c>
      <c r="I32" s="3416" t="s">
        <v>1185</v>
      </c>
      <c r="J32" s="3419" t="n">
        <v>2826.246240381201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159.7398</v>
      </c>
      <c r="C35" s="3416" t="s">
        <v>1185</v>
      </c>
      <c r="D35" s="3416" t="s">
        <v>1185</v>
      </c>
      <c r="E35" s="3416" t="s">
        <v>1185</v>
      </c>
      <c r="F35" s="3416" t="s">
        <v>1185</v>
      </c>
      <c r="G35" s="3416" t="s">
        <v>1185</v>
      </c>
      <c r="H35" s="3416" t="s">
        <v>1185</v>
      </c>
      <c r="I35" s="3416" t="s">
        <v>1185</v>
      </c>
      <c r="J35" s="3419" t="n">
        <v>159.7398</v>
      </c>
      <c r="K35" s="336"/>
    </row>
    <row r="36" spans="1:11" x14ac:dyDescent="0.15">
      <c r="A36" s="1828" t="s">
        <v>1089</v>
      </c>
      <c r="B36" s="3419" t="n">
        <v>0.54681159420289</v>
      </c>
      <c r="C36" s="3416" t="s">
        <v>1185</v>
      </c>
      <c r="D36" s="3416" t="s">
        <v>1185</v>
      </c>
      <c r="E36" s="3416" t="s">
        <v>1185</v>
      </c>
      <c r="F36" s="3416" t="s">
        <v>1185</v>
      </c>
      <c r="G36" s="3416" t="s">
        <v>1185</v>
      </c>
      <c r="H36" s="3416" t="s">
        <v>1185</v>
      </c>
      <c r="I36" s="3416" t="s">
        <v>1185</v>
      </c>
      <c r="J36" s="3419" t="n">
        <v>0.54681159420289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-48610.3560817637</v>
      </c>
      <c r="C39" s="3419" t="n">
        <v>526.529136</v>
      </c>
      <c r="D39" s="3419" t="n">
        <v>1111.567145</v>
      </c>
      <c r="E39" s="3416" t="s">
        <v>1185</v>
      </c>
      <c r="F39" s="3416" t="s">
        <v>1185</v>
      </c>
      <c r="G39" s="3416" t="s">
        <v>1185</v>
      </c>
      <c r="H39" s="3416" t="s">
        <v>1185</v>
      </c>
      <c r="I39" s="3416" t="s">
        <v>1185</v>
      </c>
      <c r="J39" s="3419" t="n">
        <v>-46972.2598007637</v>
      </c>
      <c r="K39" s="336"/>
    </row>
    <row r="40" spans="1:11" x14ac:dyDescent="0.15">
      <c r="A40" s="1828" t="s">
        <v>733</v>
      </c>
      <c r="B40" s="3419" t="n">
        <v>-45910.46515000004</v>
      </c>
      <c r="C40" s="3419" t="n">
        <v>263.058348</v>
      </c>
      <c r="D40" s="3419" t="n">
        <v>1056.066075</v>
      </c>
      <c r="E40" s="3416" t="s">
        <v>1185</v>
      </c>
      <c r="F40" s="3416" t="s">
        <v>1185</v>
      </c>
      <c r="G40" s="3416" t="s">
        <v>1185</v>
      </c>
      <c r="H40" s="3416" t="s">
        <v>1185</v>
      </c>
      <c r="I40" s="3416" t="s">
        <v>1185</v>
      </c>
      <c r="J40" s="3419" t="n">
        <v>-44591.34072700004</v>
      </c>
      <c r="K40" s="336"/>
    </row>
    <row r="41" spans="1:11" x14ac:dyDescent="0.15">
      <c r="A41" s="1828" t="s">
        <v>736</v>
      </c>
      <c r="B41" s="3419" t="n">
        <v>2864.181910333336</v>
      </c>
      <c r="C41" s="3419" t="n">
        <v>241.204712</v>
      </c>
      <c r="D41" s="3419" t="n">
        <v>2.738775</v>
      </c>
      <c r="E41" s="3416" t="s">
        <v>1185</v>
      </c>
      <c r="F41" s="3416" t="s">
        <v>1185</v>
      </c>
      <c r="G41" s="3416" t="s">
        <v>1185</v>
      </c>
      <c r="H41" s="3416" t="s">
        <v>1185</v>
      </c>
      <c r="I41" s="3416" t="s">
        <v>1185</v>
      </c>
      <c r="J41" s="3419" t="n">
        <v>3108.125397333336</v>
      </c>
      <c r="K41" s="336"/>
    </row>
    <row r="42" spans="1:11" x14ac:dyDescent="0.15">
      <c r="A42" s="1828" t="s">
        <v>740</v>
      </c>
      <c r="B42" s="3419" t="n">
        <v>-627.8351053333339</v>
      </c>
      <c r="C42" s="3419" t="n">
        <v>13.493396</v>
      </c>
      <c r="D42" s="3419" t="n">
        <v>0.005035</v>
      </c>
      <c r="E42" s="3416" t="s">
        <v>1185</v>
      </c>
      <c r="F42" s="3416" t="s">
        <v>1185</v>
      </c>
      <c r="G42" s="3416" t="s">
        <v>1185</v>
      </c>
      <c r="H42" s="3416" t="s">
        <v>1185</v>
      </c>
      <c r="I42" s="3416" t="s">
        <v>1185</v>
      </c>
      <c r="J42" s="3419" t="n">
        <v>-614.3366743333339</v>
      </c>
      <c r="K42" s="336"/>
    </row>
    <row r="43" spans="1:11" x14ac:dyDescent="0.15">
      <c r="A43" s="1828" t="s">
        <v>896</v>
      </c>
      <c r="B43" s="3419" t="n">
        <v>157.73522600000015</v>
      </c>
      <c r="C43" s="3419" t="n">
        <v>8.77268</v>
      </c>
      <c r="D43" s="3419" t="n">
        <v>1.211845</v>
      </c>
      <c r="E43" s="3416" t="s">
        <v>1185</v>
      </c>
      <c r="F43" s="3416" t="s">
        <v>1185</v>
      </c>
      <c r="G43" s="3416" t="s">
        <v>1185</v>
      </c>
      <c r="H43" s="3416" t="s">
        <v>1185</v>
      </c>
      <c r="I43" s="3416" t="s">
        <v>1185</v>
      </c>
      <c r="J43" s="3419" t="n">
        <v>167.71975100000014</v>
      </c>
      <c r="K43" s="336"/>
    </row>
    <row r="44" spans="1:11" x14ac:dyDescent="0.15">
      <c r="A44" s="1828" t="s">
        <v>1115</v>
      </c>
      <c r="B44" s="3419" t="n">
        <v>2100.756665333335</v>
      </c>
      <c r="C44" s="3419" t="s">
        <v>2959</v>
      </c>
      <c r="D44" s="3419" t="n">
        <v>49.062895</v>
      </c>
      <c r="E44" s="3416" t="s">
        <v>1185</v>
      </c>
      <c r="F44" s="3416" t="s">
        <v>1185</v>
      </c>
      <c r="G44" s="3416" t="s">
        <v>1185</v>
      </c>
      <c r="H44" s="3416" t="s">
        <v>1185</v>
      </c>
      <c r="I44" s="3416" t="s">
        <v>1185</v>
      </c>
      <c r="J44" s="3419" t="n">
        <v>2149.819560333335</v>
      </c>
      <c r="K44" s="336"/>
    </row>
    <row r="45" spans="1:11" x14ac:dyDescent="0.15">
      <c r="A45" s="1828" t="s">
        <v>898</v>
      </c>
      <c r="B45" s="3419" t="n">
        <v>1.81883533333333</v>
      </c>
      <c r="C45" s="3419" t="s">
        <v>2943</v>
      </c>
      <c r="D45" s="3419" t="n">
        <v>0.06625</v>
      </c>
      <c r="E45" s="3416" t="s">
        <v>1185</v>
      </c>
      <c r="F45" s="3416" t="s">
        <v>1185</v>
      </c>
      <c r="G45" s="3416" t="s">
        <v>1185</v>
      </c>
      <c r="H45" s="3416" t="s">
        <v>1185</v>
      </c>
      <c r="I45" s="3416" t="s">
        <v>1185</v>
      </c>
      <c r="J45" s="3419" t="n">
        <v>1.88508533333333</v>
      </c>
      <c r="K45" s="336"/>
    </row>
    <row r="46" spans="1:11" x14ac:dyDescent="0.15">
      <c r="A46" s="1828" t="s">
        <v>1116</v>
      </c>
      <c r="B46" s="3419" t="n">
        <v>-7196.5484634303275</v>
      </c>
      <c r="C46" s="3416" t="s">
        <v>1185</v>
      </c>
      <c r="D46" s="3416" t="s">
        <v>1185</v>
      </c>
      <c r="E46" s="3416" t="s">
        <v>1185</v>
      </c>
      <c r="F46" s="3416" t="s">
        <v>1185</v>
      </c>
      <c r="G46" s="3416" t="s">
        <v>1185</v>
      </c>
      <c r="H46" s="3416" t="s">
        <v>1185</v>
      </c>
      <c r="I46" s="3416" t="s">
        <v>1185</v>
      </c>
      <c r="J46" s="3419" t="n">
        <v>-7196.5484634303275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48.2</v>
      </c>
      <c r="C48" s="3419" t="n">
        <v>3399.807536011488</v>
      </c>
      <c r="D48" s="3419" t="n">
        <v>207.7805199516576</v>
      </c>
      <c r="E48" s="3416" t="s">
        <v>1185</v>
      </c>
      <c r="F48" s="3416" t="s">
        <v>1185</v>
      </c>
      <c r="G48" s="3416" t="s">
        <v>1185</v>
      </c>
      <c r="H48" s="3416" t="s">
        <v>1185</v>
      </c>
      <c r="I48" s="3416" t="s">
        <v>1185</v>
      </c>
      <c r="J48" s="3419" t="n">
        <v>3655.788055963146</v>
      </c>
      <c r="K48" s="336"/>
    </row>
    <row r="49" spans="1:11" x14ac:dyDescent="0.15">
      <c r="A49" s="1828" t="s">
        <v>2687</v>
      </c>
      <c r="B49" s="3419" t="s">
        <v>2967</v>
      </c>
      <c r="C49" s="3419" t="n">
        <v>3323.90044845754</v>
      </c>
      <c r="D49" s="3416" t="s">
        <v>1185</v>
      </c>
      <c r="E49" s="3416" t="s">
        <v>1185</v>
      </c>
      <c r="F49" s="3416" t="s">
        <v>1185</v>
      </c>
      <c r="G49" s="3416" t="s">
        <v>1185</v>
      </c>
      <c r="H49" s="3416" t="s">
        <v>1185</v>
      </c>
      <c r="I49" s="3416" t="s">
        <v>1185</v>
      </c>
      <c r="J49" s="3419" t="n">
        <v>3323.90044845754</v>
      </c>
      <c r="K49" s="336"/>
    </row>
    <row r="50" spans="1:11" x14ac:dyDescent="0.15">
      <c r="A50" s="1828" t="s">
        <v>989</v>
      </c>
      <c r="B50" s="3416" t="s">
        <v>1185</v>
      </c>
      <c r="C50" s="3419" t="n">
        <v>34.6086847999998</v>
      </c>
      <c r="D50" s="3419" t="n">
        <v>17.808</v>
      </c>
      <c r="E50" s="3416" t="s">
        <v>1185</v>
      </c>
      <c r="F50" s="3416" t="s">
        <v>1185</v>
      </c>
      <c r="G50" s="3416" t="s">
        <v>1185</v>
      </c>
      <c r="H50" s="3416" t="s">
        <v>1185</v>
      </c>
      <c r="I50" s="3416" t="s">
        <v>1185</v>
      </c>
      <c r="J50" s="3419" t="n">
        <v>52.4166847999998</v>
      </c>
      <c r="K50" s="336"/>
    </row>
    <row r="51" spans="1:11" ht="13" x14ac:dyDescent="0.15">
      <c r="A51" s="1853" t="s">
        <v>993</v>
      </c>
      <c r="B51" s="3419" t="n">
        <v>48.2</v>
      </c>
      <c r="C51" s="3419" t="n">
        <v>0.00628012911036</v>
      </c>
      <c r="D51" s="3419" t="n">
        <v>0.8478956947227</v>
      </c>
      <c r="E51" s="3416" t="s">
        <v>1185</v>
      </c>
      <c r="F51" s="3416" t="s">
        <v>1185</v>
      </c>
      <c r="G51" s="3416" t="s">
        <v>1185</v>
      </c>
      <c r="H51" s="3416" t="s">
        <v>1185</v>
      </c>
      <c r="I51" s="3416" t="s">
        <v>1185</v>
      </c>
      <c r="J51" s="3419" t="n">
        <v>49.05417582383306</v>
      </c>
      <c r="K51" s="336"/>
    </row>
    <row r="52" spans="1:11" x14ac:dyDescent="0.15">
      <c r="A52" s="1828" t="s">
        <v>1118</v>
      </c>
      <c r="B52" s="3416" t="s">
        <v>1185</v>
      </c>
      <c r="C52" s="3419" t="n">
        <v>41.29212262483812</v>
      </c>
      <c r="D52" s="3419" t="n">
        <v>189.1246242569349</v>
      </c>
      <c r="E52" s="3416" t="s">
        <v>1185</v>
      </c>
      <c r="F52" s="3416" t="s">
        <v>1185</v>
      </c>
      <c r="G52" s="3416" t="s">
        <v>1185</v>
      </c>
      <c r="H52" s="3416" t="s">
        <v>1185</v>
      </c>
      <c r="I52" s="3416" t="s">
        <v>1185</v>
      </c>
      <c r="J52" s="3419" t="n">
        <v>230.416746881773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6848.75727988102</v>
      </c>
      <c r="C57" s="3419" t="n">
        <v>1.52971717138436</v>
      </c>
      <c r="D57" s="3419" t="n">
        <v>93.28514176307014</v>
      </c>
      <c r="E57" s="3416" t="s">
        <v>1185</v>
      </c>
      <c r="F57" s="3416" t="s">
        <v>1185</v>
      </c>
      <c r="G57" s="3416" t="s">
        <v>1185</v>
      </c>
      <c r="H57" s="3416" t="s">
        <v>1185</v>
      </c>
      <c r="I57" s="3416" t="s">
        <v>1185</v>
      </c>
      <c r="J57" s="3419" t="n">
        <v>6943.572138815473</v>
      </c>
      <c r="K57" s="26"/>
    </row>
    <row r="58" spans="1:11" x14ac:dyDescent="0.15">
      <c r="A58" s="1860" t="s">
        <v>61</v>
      </c>
      <c r="B58" s="3419" t="n">
        <v>1879.18595085695</v>
      </c>
      <c r="C58" s="3419" t="n">
        <v>0.58502374624036</v>
      </c>
      <c r="D58" s="3419" t="n">
        <v>24.25223446087385</v>
      </c>
      <c r="E58" s="3416" t="s">
        <v>1185</v>
      </c>
      <c r="F58" s="3416" t="s">
        <v>1185</v>
      </c>
      <c r="G58" s="3416" t="s">
        <v>1185</v>
      </c>
      <c r="H58" s="3416" t="s">
        <v>1185</v>
      </c>
      <c r="I58" s="3416" t="s">
        <v>1185</v>
      </c>
      <c r="J58" s="3419" t="n">
        <v>1904.0232090640643</v>
      </c>
      <c r="K58" s="26"/>
    </row>
    <row r="59" spans="1:11" x14ac:dyDescent="0.15">
      <c r="A59" s="1860" t="s">
        <v>62</v>
      </c>
      <c r="B59" s="3419" t="n">
        <v>4969.571329024069</v>
      </c>
      <c r="C59" s="3419" t="n">
        <v>0.944693425144</v>
      </c>
      <c r="D59" s="3419" t="n">
        <v>69.0329073021963</v>
      </c>
      <c r="E59" s="3416" t="s">
        <v>1185</v>
      </c>
      <c r="F59" s="3416" t="s">
        <v>1185</v>
      </c>
      <c r="G59" s="3416" t="s">
        <v>1185</v>
      </c>
      <c r="H59" s="3416" t="s">
        <v>1185</v>
      </c>
      <c r="I59" s="3416" t="s">
        <v>1185</v>
      </c>
      <c r="J59" s="3419" t="n">
        <v>5039.54892975141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33146.368530811844</v>
      </c>
      <c r="C61" s="3416" t="s">
        <v>1185</v>
      </c>
      <c r="D61" s="3416" t="s">
        <v>1185</v>
      </c>
      <c r="E61" s="3416" t="s">
        <v>1185</v>
      </c>
      <c r="F61" s="3416" t="s">
        <v>1185</v>
      </c>
      <c r="G61" s="3416" t="s">
        <v>1185</v>
      </c>
      <c r="H61" s="3416" t="s">
        <v>1185</v>
      </c>
      <c r="I61" s="3416" t="s">
        <v>1185</v>
      </c>
      <c r="J61" s="3419" t="n">
        <v>33146.368530811844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300.71757605355987</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69602.78717253823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22630.527371774537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3255</v>
      </c>
      <c r="E7" s="3419" t="s">
        <v>3256</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3261</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3261</v>
      </c>
      <c r="E21" s="3419" t="s">
        <v>3274</v>
      </c>
      <c r="F21" s="3419" t="s">
        <v>1185</v>
      </c>
      <c r="G21" s="3419" t="s">
        <v>1185</v>
      </c>
      <c r="H21" s="3419" t="s">
        <v>1185</v>
      </c>
      <c r="I21" s="3419" t="s">
        <v>1185</v>
      </c>
      <c r="J21" s="3419" t="s">
        <v>3270</v>
      </c>
      <c r="K21" s="3419" t="s">
        <v>3269</v>
      </c>
      <c r="L21" s="3419" t="s">
        <v>3259</v>
      </c>
      <c r="M21" s="3419" t="s">
        <v>3269</v>
      </c>
      <c r="N21" s="3419" t="s">
        <v>1185</v>
      </c>
      <c r="O21" s="3419" t="s">
        <v>1185</v>
      </c>
      <c r="P21" s="3419" t="s">
        <v>1185</v>
      </c>
      <c r="Q21" s="3419" t="s">
        <v>1185</v>
      </c>
    </row>
    <row r="22" spans="1:17" ht="12" customHeight="1" x14ac:dyDescent="0.15">
      <c r="A22" s="1815" t="s">
        <v>1110</v>
      </c>
      <c r="B22" s="3419" t="s">
        <v>3271</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3259</v>
      </c>
      <c r="I23" s="3419" t="s">
        <v>3269</v>
      </c>
      <c r="J23" s="3419" t="s">
        <v>3259</v>
      </c>
      <c r="K23" s="3419" t="s">
        <v>3269</v>
      </c>
      <c r="L23" s="3419" t="s">
        <v>3259</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3268</v>
      </c>
      <c r="J24" s="3419" t="s">
        <v>3259</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3260</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3261</v>
      </c>
      <c r="C26" s="3419" t="s">
        <v>3274</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3269</v>
      </c>
      <c r="D7" s="3419" t="s">
        <v>3276</v>
      </c>
      <c r="E7" s="3419" t="s">
        <v>3274</v>
      </c>
      <c r="F7" s="3419" t="s">
        <v>3276</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3269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3269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3274</v>
      </c>
      <c r="D18" s="3419" t="s">
        <v>3275</v>
      </c>
      <c r="E18" s="3419" t="s">
        <v>3274</v>
      </c>
      <c r="F18" s="3419" t="s">
        <v>3275</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3260</v>
      </c>
      <c r="D19" s="3419" t="s">
        <v>3275</v>
      </c>
      <c r="E19" s="3419" t="s">
        <v>3274</v>
      </c>
      <c r="F19" s="3419" t="s">
        <v>3275</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3260</v>
      </c>
      <c r="D20" s="3419" t="s">
        <v>3275</v>
      </c>
      <c r="E20" s="3419" t="s">
        <v>3260</v>
      </c>
      <c r="F20" s="3419" t="s">
        <v>3275</v>
      </c>
      <c r="G20" s="3419" t="s">
        <v>3269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3260</v>
      </c>
      <c r="D21" s="3419" t="s">
        <v>3275</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3260</v>
      </c>
      <c r="D22" s="3419" t="s">
        <v>3275</v>
      </c>
      <c r="E22" s="3419" t="s">
        <v>3260</v>
      </c>
      <c r="F22" s="3419" t="s">
        <v>3275</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3260</v>
      </c>
      <c r="D23" s="3419" t="s">
        <v>1185</v>
      </c>
      <c r="E23" s="3419" t="s">
        <v>1185</v>
      </c>
      <c r="F23" s="3419" t="s">
        <v>3275</v>
      </c>
      <c r="G23" s="3419" t="s">
        <v>3269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3269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3261</v>
      </c>
      <c r="E27" s="3419" t="s">
        <v>3268</v>
      </c>
      <c r="F27" s="3419" t="s">
        <v>3261</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3269</v>
      </c>
      <c r="F29" s="3419" t="s">
        <v>3275</v>
      </c>
      <c r="G29" s="3419" t="s">
        <v>3269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3259</v>
      </c>
      <c r="E30" s="3419" t="s">
        <v>3273</v>
      </c>
      <c r="F30" s="3419" t="s">
        <v>3259</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3275</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282863.98789943464</v>
      </c>
      <c r="C9" s="3418" t="s">
        <v>2949</v>
      </c>
      <c r="D9" s="3416" t="s">
        <v>1185</v>
      </c>
      <c r="E9" s="3416" t="s">
        <v>1185</v>
      </c>
      <c r="F9" s="3416" t="s">
        <v>1185</v>
      </c>
      <c r="G9" s="3418" t="n">
        <v>20341.071401474306</v>
      </c>
      <c r="H9" s="3418" t="n">
        <v>4.18490226133523</v>
      </c>
      <c r="I9" s="3418" t="n">
        <v>0.73530451029165</v>
      </c>
      <c r="J9" s="26"/>
    </row>
    <row r="10" spans="1:10" ht="12" customHeight="1" x14ac:dyDescent="0.15">
      <c r="A10" s="844" t="s">
        <v>87</v>
      </c>
      <c r="B10" s="3418" t="n">
        <v>281841.50716168206</v>
      </c>
      <c r="C10" s="3418" t="s">
        <v>2949</v>
      </c>
      <c r="D10" s="3418" t="n">
        <v>72.11039853938804</v>
      </c>
      <c r="E10" s="3418" t="n">
        <v>14.41288101993027</v>
      </c>
      <c r="F10" s="3418" t="n">
        <v>2.58918542598931</v>
      </c>
      <c r="G10" s="3418" t="n">
        <v>20323.703406370685</v>
      </c>
      <c r="H10" s="3418" t="n">
        <v>4.06214810919915</v>
      </c>
      <c r="I10" s="3418" t="n">
        <v>0.72973992278189</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282.6997666945518</v>
      </c>
      <c r="C12" s="3418" t="s">
        <v>2949</v>
      </c>
      <c r="D12" s="3418" t="n">
        <v>57.29999999999987</v>
      </c>
      <c r="E12" s="3418" t="n">
        <v>421.81871350896364</v>
      </c>
      <c r="F12" s="3418" t="n">
        <v>2.18860297213653</v>
      </c>
      <c r="G12" s="3418" t="n">
        <v>16.19869663159778</v>
      </c>
      <c r="H12" s="3418" t="n">
        <v>0.11924805189638</v>
      </c>
      <c r="I12" s="3418" t="n">
        <v>6.1871754961E-4</v>
      </c>
      <c r="J12" s="26"/>
    </row>
    <row r="13" spans="1:10" ht="12" customHeight="1" x14ac:dyDescent="0.15">
      <c r="A13" s="844" t="s">
        <v>103</v>
      </c>
      <c r="B13" s="3418" t="n">
        <v>14.84637979388484</v>
      </c>
      <c r="C13" s="3418" t="s">
        <v>2949</v>
      </c>
      <c r="D13" s="3418" t="n">
        <v>78.75983830787685</v>
      </c>
      <c r="E13" s="3418" t="s">
        <v>2943</v>
      </c>
      <c r="F13" s="3418" t="s">
        <v>2943</v>
      </c>
      <c r="G13" s="3418" t="n">
        <v>1.1692984720237</v>
      </c>
      <c r="H13" s="3418" t="s">
        <v>2943</v>
      </c>
      <c r="I13" s="3418" t="s">
        <v>2943</v>
      </c>
      <c r="J13" s="26"/>
    </row>
    <row r="14" spans="1:10" ht="13.5" customHeight="1" x14ac:dyDescent="0.15">
      <c r="A14" s="844" t="s">
        <v>104</v>
      </c>
      <c r="B14" s="3418" t="n">
        <v>724.93459126411</v>
      </c>
      <c r="C14" s="3418" t="s">
        <v>2949</v>
      </c>
      <c r="D14" s="3418" t="n">
        <v>70.09688985341619</v>
      </c>
      <c r="E14" s="3418" t="n">
        <v>4.83643666883961</v>
      </c>
      <c r="F14" s="3418" t="n">
        <v>6.82250511942823</v>
      </c>
      <c r="G14" s="3418" t="n">
        <v>50.81566019477161</v>
      </c>
      <c r="H14" s="3418" t="n">
        <v>0.0035061002397</v>
      </c>
      <c r="I14" s="3418" t="n">
        <v>0.00494586996015</v>
      </c>
      <c r="J14" s="26"/>
    </row>
    <row r="15" spans="1:10" ht="12" customHeight="1" x14ac:dyDescent="0.15">
      <c r="A15" s="892" t="s">
        <v>1955</v>
      </c>
      <c r="B15" s="3418" t="n">
        <v>9775.46639899348</v>
      </c>
      <c r="C15" s="3418" t="s">
        <v>2949</v>
      </c>
      <c r="D15" s="3416" t="s">
        <v>1185</v>
      </c>
      <c r="E15" s="3416" t="s">
        <v>1185</v>
      </c>
      <c r="F15" s="3416" t="s">
        <v>1185</v>
      </c>
      <c r="G15" s="3418" t="n">
        <v>698.6517114030338</v>
      </c>
      <c r="H15" s="3418" t="n">
        <v>0.02521887564204</v>
      </c>
      <c r="I15" s="3418" t="n">
        <v>0.04105855474131</v>
      </c>
      <c r="J15" s="26"/>
    </row>
    <row r="16" spans="1:10" ht="12" customHeight="1" x14ac:dyDescent="0.15">
      <c r="A16" s="844" t="s">
        <v>107</v>
      </c>
      <c r="B16" s="3415" t="n">
        <v>196.09075</v>
      </c>
      <c r="C16" s="3418" t="s">
        <v>2949</v>
      </c>
      <c r="D16" s="3418" t="n">
        <v>69.99999999999949</v>
      </c>
      <c r="E16" s="3418" t="n">
        <v>2.57981303524006</v>
      </c>
      <c r="F16" s="3418" t="n">
        <v>4.20016325206569</v>
      </c>
      <c r="G16" s="3415" t="n">
        <v>13.7263524999999</v>
      </c>
      <c r="H16" s="3415" t="n">
        <v>5.0587747294E-4</v>
      </c>
      <c r="I16" s="3415" t="n">
        <v>8.2361316222E-4</v>
      </c>
      <c r="J16" s="26"/>
    </row>
    <row r="17" spans="1:10" ht="12" customHeight="1" x14ac:dyDescent="0.15">
      <c r="A17" s="844" t="s">
        <v>108</v>
      </c>
      <c r="B17" s="3415" t="n">
        <v>9579.37564899348</v>
      </c>
      <c r="C17" s="3418" t="s">
        <v>2949</v>
      </c>
      <c r="D17" s="3418" t="n">
        <v>71.50000000000001</v>
      </c>
      <c r="E17" s="3418" t="n">
        <v>2.57981303527821</v>
      </c>
      <c r="F17" s="3418" t="n">
        <v>4.20016325211315</v>
      </c>
      <c r="G17" s="3415" t="n">
        <v>684.925358903034</v>
      </c>
      <c r="H17" s="3415" t="n">
        <v>0.0247129981691</v>
      </c>
      <c r="I17" s="3415" t="n">
        <v>0.04023494157909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255773.9124850345</v>
      </c>
      <c r="C19" s="3418" t="s">
        <v>2949</v>
      </c>
      <c r="D19" s="3416" t="s">
        <v>1185</v>
      </c>
      <c r="E19" s="3416" t="s">
        <v>1185</v>
      </c>
      <c r="F19" s="3416" t="s">
        <v>1185</v>
      </c>
      <c r="G19" s="3418" t="n">
        <v>18377.135392070308</v>
      </c>
      <c r="H19" s="3418" t="n">
        <v>4.03191923326698</v>
      </c>
      <c r="I19" s="3418" t="n">
        <v>0.63881733934036</v>
      </c>
      <c r="J19" s="26"/>
    </row>
    <row r="20" spans="1:10" ht="12" customHeight="1" x14ac:dyDescent="0.15">
      <c r="A20" s="844" t="s">
        <v>109</v>
      </c>
      <c r="B20" s="3418" t="n">
        <v>173094.67714612602</v>
      </c>
      <c r="C20" s="3418" t="s">
        <v>2949</v>
      </c>
      <c r="D20" s="3418" t="n">
        <v>71.9999999999995</v>
      </c>
      <c r="E20" s="3418" t="n">
        <v>21.98183204097572</v>
      </c>
      <c r="F20" s="3418" t="n">
        <v>3.23350486386893</v>
      </c>
      <c r="G20" s="3418" t="n">
        <v>12462.816754520985</v>
      </c>
      <c r="H20" s="3418" t="n">
        <v>3.80493812021306</v>
      </c>
      <c r="I20" s="3418" t="n">
        <v>0.55970248046182</v>
      </c>
      <c r="J20" s="26"/>
    </row>
    <row r="21" spans="1:10" ht="12" customHeight="1" x14ac:dyDescent="0.15">
      <c r="A21" s="844" t="s">
        <v>110</v>
      </c>
      <c r="B21" s="3418" t="n">
        <v>81706.27143658603</v>
      </c>
      <c r="C21" s="3418" t="s">
        <v>2949</v>
      </c>
      <c r="D21" s="3418" t="n">
        <v>72.19999999999996</v>
      </c>
      <c r="E21" s="3418" t="n">
        <v>1.27317298116176</v>
      </c>
      <c r="F21" s="3418" t="n">
        <v>0.90022076888598</v>
      </c>
      <c r="G21" s="3418" t="n">
        <v>5899.192797721509</v>
      </c>
      <c r="H21" s="3418" t="n">
        <v>0.10402621718453</v>
      </c>
      <c r="I21" s="3418" t="n">
        <v>0.07355368249545</v>
      </c>
      <c r="J21" s="26"/>
    </row>
    <row r="22" spans="1:10" ht="12.75" customHeight="1" x14ac:dyDescent="0.15">
      <c r="A22" s="844" t="s">
        <v>111</v>
      </c>
      <c r="B22" s="3418" t="n">
        <v>3.91425</v>
      </c>
      <c r="C22" s="3418" t="s">
        <v>2949</v>
      </c>
      <c r="D22" s="3418" t="n">
        <v>65.1</v>
      </c>
      <c r="E22" s="3418" t="n">
        <v>62.0</v>
      </c>
      <c r="F22" s="3418" t="n">
        <v>0.2</v>
      </c>
      <c r="G22" s="3418" t="n">
        <v>0.254817675</v>
      </c>
      <c r="H22" s="3418" t="n">
        <v>2.426835E-4</v>
      </c>
      <c r="I22" s="3418" t="n">
        <v>7.8285E-7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240.75999999999928</v>
      </c>
      <c r="C24" s="3418" t="s">
        <v>2949</v>
      </c>
      <c r="D24" s="3418" t="n">
        <v>57.29999999999984</v>
      </c>
      <c r="E24" s="3418" t="n">
        <v>495.124240445632</v>
      </c>
      <c r="F24" s="3418" t="n">
        <v>2.5524321853298</v>
      </c>
      <c r="G24" s="3418" t="n">
        <v>13.79554799999992</v>
      </c>
      <c r="H24" s="3418" t="n">
        <v>0.11920611212969</v>
      </c>
      <c r="I24" s="3418" t="n">
        <v>6.1452357294E-4</v>
      </c>
      <c r="J24" s="26"/>
    </row>
    <row r="25" spans="1:10" ht="12.75" customHeight="1" x14ac:dyDescent="0.15">
      <c r="A25" s="844" t="s">
        <v>104</v>
      </c>
      <c r="B25" s="3418" t="n">
        <v>714.0638037402755</v>
      </c>
      <c r="C25" s="3418" t="s">
        <v>2949</v>
      </c>
      <c r="D25" s="3418" t="n">
        <v>70.01311142800041</v>
      </c>
      <c r="E25" s="3418" t="n">
        <v>4.91006576910215</v>
      </c>
      <c r="F25" s="3418" t="n">
        <v>6.92636979250799</v>
      </c>
      <c r="G25" s="3418" t="n">
        <v>49.99382865796972</v>
      </c>
      <c r="H25" s="3418" t="n">
        <v>0.0035061002397</v>
      </c>
      <c r="I25" s="3418" t="n">
        <v>0.00494586996015</v>
      </c>
      <c r="J25" s="26"/>
    </row>
    <row r="26" spans="1:10" ht="12" customHeight="1" x14ac:dyDescent="0.15">
      <c r="A26" s="844" t="s">
        <v>1958</v>
      </c>
      <c r="B26" s="3418" t="n">
        <v>14.2258485821649</v>
      </c>
      <c r="C26" s="3418" t="s">
        <v>2949</v>
      </c>
      <c r="D26" s="3416" t="s">
        <v>1185</v>
      </c>
      <c r="E26" s="3416" t="s">
        <v>1185</v>
      </c>
      <c r="F26" s="3416" t="s">
        <v>1185</v>
      </c>
      <c r="G26" s="3418" t="n">
        <v>1.07547415281166</v>
      </c>
      <c r="H26" s="3418" t="s">
        <v>2943</v>
      </c>
      <c r="I26" s="3418" t="s">
        <v>2943</v>
      </c>
      <c r="J26" s="26"/>
    </row>
    <row r="27" spans="1:10" ht="12" customHeight="1" x14ac:dyDescent="0.15">
      <c r="A27" s="896" t="s">
        <v>112</v>
      </c>
      <c r="B27" s="3418" t="n">
        <v>175265.36627908258</v>
      </c>
      <c r="C27" s="3418" t="s">
        <v>2949</v>
      </c>
      <c r="D27" s="3416" t="s">
        <v>1185</v>
      </c>
      <c r="E27" s="3416" t="s">
        <v>1185</v>
      </c>
      <c r="F27" s="3416" t="s">
        <v>1185</v>
      </c>
      <c r="G27" s="3418" t="n">
        <v>12615.715453782956</v>
      </c>
      <c r="H27" s="3418" t="n">
        <v>3.45943206972032</v>
      </c>
      <c r="I27" s="3418" t="n">
        <v>0.54353775081872</v>
      </c>
      <c r="J27" s="26"/>
    </row>
    <row r="28" spans="1:10" ht="12" customHeight="1" x14ac:dyDescent="0.15">
      <c r="A28" s="844" t="s">
        <v>109</v>
      </c>
      <c r="B28" s="3415" t="n">
        <v>163398.032349179</v>
      </c>
      <c r="C28" s="3418" t="s">
        <v>2949</v>
      </c>
      <c r="D28" s="3418" t="n">
        <v>71.99999999999947</v>
      </c>
      <c r="E28" s="3418" t="n">
        <v>21.08572787468711</v>
      </c>
      <c r="F28" s="3418" t="n">
        <v>3.2103235074351</v>
      </c>
      <c r="G28" s="3415" t="n">
        <v>11764.6583291408</v>
      </c>
      <c r="H28" s="3415" t="n">
        <v>3.44536644537411</v>
      </c>
      <c r="I28" s="3415" t="n">
        <v>0.52456054431921</v>
      </c>
      <c r="J28" s="26"/>
    </row>
    <row r="29" spans="1:10" ht="12" customHeight="1" x14ac:dyDescent="0.15">
      <c r="A29" s="844" t="s">
        <v>110</v>
      </c>
      <c r="B29" s="3415" t="n">
        <v>11758.2249021212</v>
      </c>
      <c r="C29" s="3418" t="s">
        <v>2949</v>
      </c>
      <c r="D29" s="3418" t="n">
        <v>72.20000000000013</v>
      </c>
      <c r="E29" s="3418" t="n">
        <v>1.13309834731316</v>
      </c>
      <c r="F29" s="3418" t="n">
        <v>1.61352775062394</v>
      </c>
      <c r="G29" s="3415" t="n">
        <v>848.943837933152</v>
      </c>
      <c r="H29" s="3415" t="n">
        <v>0.01332322520393</v>
      </c>
      <c r="I29" s="3415" t="n">
        <v>0.01897222217765</v>
      </c>
      <c r="J29" s="26"/>
    </row>
    <row r="30" spans="1:10" ht="12.75" customHeight="1" x14ac:dyDescent="0.15">
      <c r="A30" s="844" t="s">
        <v>111</v>
      </c>
      <c r="B30" s="3415" t="n">
        <v>3.91425</v>
      </c>
      <c r="C30" s="3418" t="s">
        <v>2949</v>
      </c>
      <c r="D30" s="3418" t="n">
        <v>65.1</v>
      </c>
      <c r="E30" s="3418" t="n">
        <v>62.0</v>
      </c>
      <c r="F30" s="3418" t="n">
        <v>0.2</v>
      </c>
      <c r="G30" s="3415" t="n">
        <v>0.254817675</v>
      </c>
      <c r="H30" s="3415" t="n">
        <v>2.426835E-4</v>
      </c>
      <c r="I30" s="3415" t="n">
        <v>7.8285E-7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29.7329701397753</v>
      </c>
      <c r="C33" s="3418" t="s">
        <v>2949</v>
      </c>
      <c r="D33" s="3418" t="n">
        <v>57.29999999999984</v>
      </c>
      <c r="E33" s="3418" t="n">
        <v>10.86208886975463</v>
      </c>
      <c r="F33" s="3418" t="n">
        <v>0.08560148340496</v>
      </c>
      <c r="G33" s="3415" t="n">
        <v>1.70369918900912</v>
      </c>
      <c r="H33" s="3415" t="n">
        <v>3.2296216402E-4</v>
      </c>
      <c r="I33" s="3415" t="n">
        <v>2.54518635E-6</v>
      </c>
      <c r="J33" s="26"/>
    </row>
    <row r="34" spans="1:10" ht="12.75" customHeight="1" x14ac:dyDescent="0.15">
      <c r="A34" s="844" t="s">
        <v>104</v>
      </c>
      <c r="B34" s="3415" t="n">
        <v>73.4145874707445</v>
      </c>
      <c r="C34" s="3418" t="s">
        <v>2949</v>
      </c>
      <c r="D34" s="3418" t="n">
        <v>70.13331043635185</v>
      </c>
      <c r="E34" s="3418" t="n">
        <v>2.40760704853699</v>
      </c>
      <c r="F34" s="3418" t="n">
        <v>0.02256071398154</v>
      </c>
      <c r="G34" s="3415" t="n">
        <v>5.14880805364243</v>
      </c>
      <c r="H34" s="3415" t="n">
        <v>1.7675347826E-4</v>
      </c>
      <c r="I34" s="3415" t="n">
        <v>1.65628551E-6</v>
      </c>
      <c r="J34" s="26"/>
    </row>
    <row r="35" spans="1:10" ht="12" customHeight="1" x14ac:dyDescent="0.15">
      <c r="A35" s="844" t="s">
        <v>1958</v>
      </c>
      <c r="B35" s="3418" t="n">
        <v>2.04722017186208</v>
      </c>
      <c r="C35" s="3418" t="s">
        <v>2949</v>
      </c>
      <c r="D35" s="3416" t="s">
        <v>1185</v>
      </c>
      <c r="E35" s="3416" t="s">
        <v>1185</v>
      </c>
      <c r="F35" s="3416" t="s">
        <v>1185</v>
      </c>
      <c r="G35" s="3418" t="n">
        <v>0.15476984499277</v>
      </c>
      <c r="H35" s="3418" t="s">
        <v>2943</v>
      </c>
      <c r="I35" s="3418" t="s">
        <v>2943</v>
      </c>
      <c r="J35" s="26"/>
    </row>
    <row r="36" spans="1:10" ht="12" customHeight="1" x14ac:dyDescent="0.15">
      <c r="A36" s="3443" t="s">
        <v>2964</v>
      </c>
      <c r="B36" s="3415" t="n">
        <v>2.04722017186208</v>
      </c>
      <c r="C36" s="3418" t="s">
        <v>2949</v>
      </c>
      <c r="D36" s="3418" t="n">
        <v>75.59999999999842</v>
      </c>
      <c r="E36" s="3418" t="s">
        <v>2943</v>
      </c>
      <c r="F36" s="3418" t="s">
        <v>2943</v>
      </c>
      <c r="G36" s="3415" t="n">
        <v>0.15476984499277</v>
      </c>
      <c r="H36" s="3415" t="s">
        <v>2943</v>
      </c>
      <c r="I36" s="3415" t="s">
        <v>2943</v>
      </c>
      <c r="J36" s="26"/>
    </row>
    <row r="37" spans="1:10" ht="12" customHeight="1" x14ac:dyDescent="0.15">
      <c r="A37" s="896" t="s">
        <v>113</v>
      </c>
      <c r="B37" s="3418" t="n">
        <v>14356.301006331478</v>
      </c>
      <c r="C37" s="3418" t="s">
        <v>2949</v>
      </c>
      <c r="D37" s="3416" t="s">
        <v>1185</v>
      </c>
      <c r="E37" s="3416" t="s">
        <v>1185</v>
      </c>
      <c r="F37" s="3416" t="s">
        <v>1185</v>
      </c>
      <c r="G37" s="3418" t="n">
        <v>1033.4742906992856</v>
      </c>
      <c r="H37" s="3418" t="n">
        <v>0.25157519341344</v>
      </c>
      <c r="I37" s="3418" t="n">
        <v>0.03826293668464</v>
      </c>
      <c r="J37" s="26"/>
    </row>
    <row r="38" spans="1:10" ht="12" customHeight="1" x14ac:dyDescent="0.15">
      <c r="A38" s="844" t="s">
        <v>109</v>
      </c>
      <c r="B38" s="3415" t="n">
        <v>8694.79687699244</v>
      </c>
      <c r="C38" s="3418" t="s">
        <v>2949</v>
      </c>
      <c r="D38" s="3418" t="n">
        <v>72.00000000000006</v>
      </c>
      <c r="E38" s="3418" t="n">
        <v>28.4909861241725</v>
      </c>
      <c r="F38" s="3418" t="n">
        <v>3.91342294456335</v>
      </c>
      <c r="G38" s="3415" t="n">
        <v>626.025375143456</v>
      </c>
      <c r="H38" s="3415" t="n">
        <v>0.24772333717489</v>
      </c>
      <c r="I38" s="3415" t="n">
        <v>0.03402641759674</v>
      </c>
      <c r="J38" s="26"/>
    </row>
    <row r="39" spans="1:10" ht="12" customHeight="1" x14ac:dyDescent="0.15">
      <c r="A39" s="844" t="s">
        <v>110</v>
      </c>
      <c r="B39" s="3415" t="n">
        <v>5642.30813870634</v>
      </c>
      <c r="C39" s="3418" t="s">
        <v>2949</v>
      </c>
      <c r="D39" s="3418" t="n">
        <v>72.19999999999986</v>
      </c>
      <c r="E39" s="3418" t="n">
        <v>0.68267385329883</v>
      </c>
      <c r="F39" s="3418" t="n">
        <v>0.7508485860312</v>
      </c>
      <c r="G39" s="3415" t="n">
        <v>407.374647614597</v>
      </c>
      <c r="H39" s="3415" t="n">
        <v>0.00385185623855</v>
      </c>
      <c r="I39" s="3415" t="n">
        <v>0.0042365190879</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18.2136104576663</v>
      </c>
      <c r="C44" s="3418" t="s">
        <v>2949</v>
      </c>
      <c r="D44" s="3418" t="n">
        <v>75.34649069229167</v>
      </c>
      <c r="E44" s="3418" t="s">
        <v>2965</v>
      </c>
      <c r="F44" s="3418" t="s">
        <v>2965</v>
      </c>
      <c r="G44" s="3415" t="n">
        <v>1.37233163082158</v>
      </c>
      <c r="H44" s="3415" t="s">
        <v>2965</v>
      </c>
      <c r="I44" s="3415" t="s">
        <v>2965</v>
      </c>
      <c r="J44" s="26"/>
    </row>
    <row r="45" spans="1:10" ht="12" customHeight="1" x14ac:dyDescent="0.15">
      <c r="A45" s="844" t="s">
        <v>1958</v>
      </c>
      <c r="B45" s="3418" t="n">
        <v>0.98238017503282</v>
      </c>
      <c r="C45" s="3418" t="s">
        <v>2949</v>
      </c>
      <c r="D45" s="3416" t="s">
        <v>1185</v>
      </c>
      <c r="E45" s="3416" t="s">
        <v>1185</v>
      </c>
      <c r="F45" s="3416" t="s">
        <v>1185</v>
      </c>
      <c r="G45" s="3418" t="n">
        <v>0.07426794123248</v>
      </c>
      <c r="H45" s="3418" t="s">
        <v>2943</v>
      </c>
      <c r="I45" s="3418" t="s">
        <v>2943</v>
      </c>
      <c r="J45" s="26"/>
    </row>
    <row r="46" spans="1:10" ht="12" customHeight="1" x14ac:dyDescent="0.15">
      <c r="A46" s="3443" t="s">
        <v>2964</v>
      </c>
      <c r="B46" s="3415" t="n">
        <v>0.98238017503282</v>
      </c>
      <c r="C46" s="3418" t="s">
        <v>2949</v>
      </c>
      <c r="D46" s="3418" t="n">
        <v>75.59999999999879</v>
      </c>
      <c r="E46" s="3418" t="s">
        <v>2943</v>
      </c>
      <c r="F46" s="3418" t="s">
        <v>2943</v>
      </c>
      <c r="G46" s="3415" t="n">
        <v>0.07426794123248</v>
      </c>
      <c r="H46" s="3415" t="s">
        <v>2943</v>
      </c>
      <c r="I46" s="3415" t="s">
        <v>2943</v>
      </c>
      <c r="J46" s="26"/>
    </row>
    <row r="47" spans="1:10" ht="12" customHeight="1" x14ac:dyDescent="0.15">
      <c r="A47" s="896" t="s">
        <v>114</v>
      </c>
      <c r="B47" s="3418" t="n">
        <v>65325.61395711266</v>
      </c>
      <c r="C47" s="3418" t="s">
        <v>2949</v>
      </c>
      <c r="D47" s="3416" t="s">
        <v>1185</v>
      </c>
      <c r="E47" s="3416" t="s">
        <v>1185</v>
      </c>
      <c r="F47" s="3416" t="s">
        <v>1185</v>
      </c>
      <c r="G47" s="3418" t="n">
        <v>4668.43506828762</v>
      </c>
      <c r="H47" s="3418" t="n">
        <v>0.21248576958975</v>
      </c>
      <c r="I47" s="3418" t="n">
        <v>0.05606234656439</v>
      </c>
      <c r="J47" s="26"/>
    </row>
    <row r="48" spans="1:10" ht="12" customHeight="1" x14ac:dyDescent="0.15">
      <c r="A48" s="844" t="s">
        <v>109</v>
      </c>
      <c r="B48" s="3415" t="n">
        <v>175.312096337269</v>
      </c>
      <c r="C48" s="3418" t="s">
        <v>2949</v>
      </c>
      <c r="D48" s="3418" t="n">
        <v>72.00000000000018</v>
      </c>
      <c r="E48" s="3418" t="n">
        <v>19.52025668557646</v>
      </c>
      <c r="F48" s="3418" t="n">
        <v>0.9195787206255</v>
      </c>
      <c r="G48" s="3415" t="n">
        <v>12.6224709362834</v>
      </c>
      <c r="H48" s="3415" t="n">
        <v>0.00342213712059</v>
      </c>
      <c r="I48" s="3415" t="n">
        <v>1.6121327326E-4</v>
      </c>
      <c r="J48" s="26"/>
    </row>
    <row r="49" spans="1:10" ht="12" customHeight="1" x14ac:dyDescent="0.15">
      <c r="A49" s="844" t="s">
        <v>110</v>
      </c>
      <c r="B49" s="3415" t="n">
        <v>64305.7383957585</v>
      </c>
      <c r="C49" s="3418" t="s">
        <v>2949</v>
      </c>
      <c r="D49" s="3418" t="n">
        <v>72.19999999999995</v>
      </c>
      <c r="E49" s="3418" t="n">
        <v>1.35059697483823</v>
      </c>
      <c r="F49" s="3418" t="n">
        <v>0.78289966783463</v>
      </c>
      <c r="G49" s="3415" t="n">
        <v>4642.87431217376</v>
      </c>
      <c r="H49" s="3415" t="n">
        <v>0.08685113574205</v>
      </c>
      <c r="I49" s="3415" t="n">
        <v>0.0503449412299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211.027029860224</v>
      </c>
      <c r="C53" s="3418" t="s">
        <v>2949</v>
      </c>
      <c r="D53" s="3418" t="n">
        <v>57.29999999999984</v>
      </c>
      <c r="E53" s="3418" t="n">
        <v>563.3550832062297</v>
      </c>
      <c r="F53" s="3418" t="n">
        <v>2.89999999997797</v>
      </c>
      <c r="G53" s="3415" t="n">
        <v>12.0918488109908</v>
      </c>
      <c r="H53" s="3415" t="n">
        <v>0.11888314996567</v>
      </c>
      <c r="I53" s="3415" t="n">
        <v>6.1197838659E-4</v>
      </c>
      <c r="J53" s="26"/>
    </row>
    <row r="54" spans="1:10" ht="12.75" customHeight="1" x14ac:dyDescent="0.15">
      <c r="A54" s="844" t="s">
        <v>104</v>
      </c>
      <c r="B54" s="3415" t="n">
        <v>622.340186921404</v>
      </c>
      <c r="C54" s="3418" t="s">
        <v>2949</v>
      </c>
      <c r="D54" s="3418" t="n">
        <v>69.8426923822812</v>
      </c>
      <c r="E54" s="3418" t="n">
        <v>5.34972163361269</v>
      </c>
      <c r="F54" s="3418" t="n">
        <v>7.94455151465963</v>
      </c>
      <c r="G54" s="3415" t="n">
        <v>43.465914232283</v>
      </c>
      <c r="H54" s="3415" t="n">
        <v>0.00332934676144</v>
      </c>
      <c r="I54" s="3415" t="n">
        <v>0.00494421367464</v>
      </c>
      <c r="J54" s="26"/>
    </row>
    <row r="55" spans="1:10" ht="12" customHeight="1" x14ac:dyDescent="0.15">
      <c r="A55" s="844" t="s">
        <v>1958</v>
      </c>
      <c r="B55" s="3418" t="n">
        <v>11.19624823527</v>
      </c>
      <c r="C55" s="3418" t="s">
        <v>2949</v>
      </c>
      <c r="D55" s="3416" t="s">
        <v>1185</v>
      </c>
      <c r="E55" s="3416" t="s">
        <v>1185</v>
      </c>
      <c r="F55" s="3416" t="s">
        <v>1185</v>
      </c>
      <c r="G55" s="3418" t="n">
        <v>0.84643636658641</v>
      </c>
      <c r="H55" s="3418" t="s">
        <v>2943</v>
      </c>
      <c r="I55" s="3418" t="s">
        <v>2943</v>
      </c>
      <c r="J55" s="26"/>
    </row>
    <row r="56" spans="1:10" ht="12" customHeight="1" x14ac:dyDescent="0.15">
      <c r="A56" s="3443" t="s">
        <v>2964</v>
      </c>
      <c r="B56" s="3415" t="n">
        <v>11.19624823527</v>
      </c>
      <c r="C56" s="3418" t="s">
        <v>2949</v>
      </c>
      <c r="D56" s="3418" t="n">
        <v>75.59999999999982</v>
      </c>
      <c r="E56" s="3418" t="s">
        <v>2943</v>
      </c>
      <c r="F56" s="3418" t="s">
        <v>2943</v>
      </c>
      <c r="G56" s="3415" t="n">
        <v>0.84643636658641</v>
      </c>
      <c r="H56" s="3415" t="s">
        <v>2943</v>
      </c>
      <c r="I56" s="3415" t="s">
        <v>2943</v>
      </c>
      <c r="J56" s="26"/>
    </row>
    <row r="57" spans="1:10" ht="12" customHeight="1" x14ac:dyDescent="0.15">
      <c r="A57" s="896" t="s">
        <v>115</v>
      </c>
      <c r="B57" s="3418" t="n">
        <v>826.6312425077626</v>
      </c>
      <c r="C57" s="3418" t="s">
        <v>2949</v>
      </c>
      <c r="D57" s="3416" t="s">
        <v>1185</v>
      </c>
      <c r="E57" s="3416" t="s">
        <v>1185</v>
      </c>
      <c r="F57" s="3416" t="s">
        <v>1185</v>
      </c>
      <c r="G57" s="3418" t="n">
        <v>59.5105793004457</v>
      </c>
      <c r="H57" s="3418" t="n">
        <v>0.10842620054347</v>
      </c>
      <c r="I57" s="3418" t="n">
        <v>9.5430527261E-4</v>
      </c>
      <c r="J57" s="26"/>
    </row>
    <row r="58" spans="1:10" ht="12" customHeight="1" x14ac:dyDescent="0.15">
      <c r="A58" s="844" t="s">
        <v>109</v>
      </c>
      <c r="B58" s="3415" t="n">
        <v>826.535823617302</v>
      </c>
      <c r="C58" s="3418" t="s">
        <v>2949</v>
      </c>
      <c r="D58" s="3418" t="n">
        <v>71.99999999999994</v>
      </c>
      <c r="E58" s="3418" t="n">
        <v>131.1814895922441</v>
      </c>
      <c r="F58" s="3418" t="n">
        <v>1.15458428460308</v>
      </c>
      <c r="G58" s="3415" t="n">
        <v>59.5105793004457</v>
      </c>
      <c r="H58" s="3415" t="n">
        <v>0.10842620054347</v>
      </c>
      <c r="I58" s="3415" t="n">
        <v>9.5430527261E-4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0.09541889046071</v>
      </c>
      <c r="C64" s="3418" t="s">
        <v>2949</v>
      </c>
      <c r="D64" s="3418" t="n">
        <v>70.9999999999957</v>
      </c>
      <c r="E64" s="3418" t="s">
        <v>2965</v>
      </c>
      <c r="F64" s="3418" t="s">
        <v>2965</v>
      </c>
      <c r="G64" s="3415" t="n">
        <v>0.00677474122271</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1032.18192</v>
      </c>
      <c r="C68" s="3418" t="s">
        <v>2949</v>
      </c>
      <c r="D68" s="3416" t="s">
        <v>1185</v>
      </c>
      <c r="E68" s="3416" t="s">
        <v>1185</v>
      </c>
      <c r="F68" s="3416" t="s">
        <v>1185</v>
      </c>
      <c r="G68" s="3418" t="n">
        <v>74.523534624</v>
      </c>
      <c r="H68" s="3418" t="n">
        <v>0.0043848</v>
      </c>
      <c r="I68" s="3418" t="n">
        <v>5.8464E-4</v>
      </c>
      <c r="J68" s="26"/>
    </row>
    <row r="69" spans="1:10" ht="12" customHeight="1" x14ac:dyDescent="0.15">
      <c r="A69" s="844" t="s">
        <v>87</v>
      </c>
      <c r="B69" s="3415" t="n">
        <v>1032.18192</v>
      </c>
      <c r="C69" s="3418" t="s">
        <v>2949</v>
      </c>
      <c r="D69" s="3418" t="n">
        <v>72.20000000000002</v>
      </c>
      <c r="E69" s="3418" t="n">
        <v>4.24808836023789</v>
      </c>
      <c r="F69" s="3418" t="n">
        <v>0.56641178136505</v>
      </c>
      <c r="G69" s="3415" t="n">
        <v>74.523534624</v>
      </c>
      <c r="H69" s="3415" t="n">
        <v>0.0043848</v>
      </c>
      <c r="I69" s="3415" t="n">
        <v>5.8464E-4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6969.4233026887</v>
      </c>
      <c r="C75" s="3418" t="s">
        <v>2949</v>
      </c>
      <c r="D75" s="3416" t="s">
        <v>1185</v>
      </c>
      <c r="E75" s="3416" t="s">
        <v>1185</v>
      </c>
      <c r="F75" s="3416" t="s">
        <v>1185</v>
      </c>
      <c r="G75" s="3418" t="n">
        <v>522.946819123974</v>
      </c>
      <c r="H75" s="3418" t="n">
        <v>0.09841021689486</v>
      </c>
      <c r="I75" s="3418" t="n">
        <v>0.02637005959059</v>
      </c>
      <c r="J75" s="26"/>
    </row>
    <row r="76" spans="1:10" ht="12" customHeight="1" x14ac:dyDescent="0.15">
      <c r="A76" s="844" t="s">
        <v>117</v>
      </c>
      <c r="B76" s="3415" t="n">
        <v>3288.58339490879</v>
      </c>
      <c r="C76" s="3418" t="s">
        <v>2949</v>
      </c>
      <c r="D76" s="3418" t="n">
        <v>77.61230468749996</v>
      </c>
      <c r="E76" s="3418" t="n">
        <v>0.56839825243107</v>
      </c>
      <c r="F76" s="3418" t="n">
        <v>3.85450900066093</v>
      </c>
      <c r="G76" s="3415" t="n">
        <v>255.234536435914</v>
      </c>
      <c r="H76" s="3415" t="n">
        <v>0.00186922505464</v>
      </c>
      <c r="I76" s="3415" t="n">
        <v>0.0126758742951</v>
      </c>
      <c r="J76" s="26"/>
    </row>
    <row r="77" spans="1:10" ht="12" customHeight="1" x14ac:dyDescent="0.15">
      <c r="A77" s="844" t="s">
        <v>118</v>
      </c>
      <c r="B77" s="3415" t="n">
        <v>2615.48990777991</v>
      </c>
      <c r="C77" s="3418" t="s">
        <v>2949</v>
      </c>
      <c r="D77" s="3418" t="n">
        <v>73.02917978000968</v>
      </c>
      <c r="E77" s="3418" t="n">
        <v>0.31732905572727</v>
      </c>
      <c r="F77" s="3418" t="n">
        <v>4.81396677113445</v>
      </c>
      <c r="G77" s="3415" t="n">
        <v>191.00708268806</v>
      </c>
      <c r="H77" s="3415" t="n">
        <v>8.299709427E-4</v>
      </c>
      <c r="I77" s="3415" t="n">
        <v>0.01259088150629</v>
      </c>
      <c r="J77" s="26"/>
    </row>
    <row r="78" spans="1:10" ht="12" customHeight="1" x14ac:dyDescent="0.15">
      <c r="A78" s="844" t="s">
        <v>109</v>
      </c>
      <c r="B78" s="3415" t="n">
        <v>1065.35</v>
      </c>
      <c r="C78" s="3418" t="s">
        <v>2949</v>
      </c>
      <c r="D78" s="3418" t="n">
        <v>72.00000000000001</v>
      </c>
      <c r="E78" s="3418" t="n">
        <v>89.83997831465716</v>
      </c>
      <c r="F78" s="3418" t="n">
        <v>1.03562565279016</v>
      </c>
      <c r="G78" s="3415" t="n">
        <v>76.7052</v>
      </c>
      <c r="H78" s="3415" t="n">
        <v>0.09571102089752</v>
      </c>
      <c r="I78" s="3415" t="n">
        <v>0.0011033037892</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9313.003792717958</v>
      </c>
      <c r="C85" s="3418" t="s">
        <v>2949</v>
      </c>
      <c r="D85" s="3416" t="s">
        <v>1185</v>
      </c>
      <c r="E85" s="3416" t="s">
        <v>1185</v>
      </c>
      <c r="F85" s="3416" t="s">
        <v>1185</v>
      </c>
      <c r="G85" s="3418" t="n">
        <v>667.8139442529929</v>
      </c>
      <c r="H85" s="3418" t="n">
        <v>0.02496913553135</v>
      </c>
      <c r="I85" s="3418" t="n">
        <v>0.02847391661939</v>
      </c>
      <c r="J85" s="26"/>
    </row>
    <row r="86" spans="1:10" ht="12" customHeight="1" x14ac:dyDescent="0.15">
      <c r="A86" s="871" t="s">
        <v>87</v>
      </c>
      <c r="B86" s="3418" t="n">
        <v>9259.57270728785</v>
      </c>
      <c r="C86" s="3418" t="s">
        <v>2949</v>
      </c>
      <c r="D86" s="3418" t="n">
        <v>71.85180054567073</v>
      </c>
      <c r="E86" s="3418" t="n">
        <v>2.69204601039968</v>
      </c>
      <c r="F86" s="3418" t="n">
        <v>3.07462596198554</v>
      </c>
      <c r="G86" s="3418" t="n">
        <v>665.316971302183</v>
      </c>
      <c r="H86" s="3418" t="n">
        <v>0.02492719576466</v>
      </c>
      <c r="I86" s="3418" t="n">
        <v>0.02846972264272</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41.9397666945525</v>
      </c>
      <c r="C88" s="3418" t="s">
        <v>2949</v>
      </c>
      <c r="D88" s="3418" t="n">
        <v>57.30000000000004</v>
      </c>
      <c r="E88" s="3418" t="n">
        <v>0.99999999989145</v>
      </c>
      <c r="F88" s="3418" t="n">
        <v>0.10000000001299</v>
      </c>
      <c r="G88" s="3418" t="n">
        <v>2.40314863159786</v>
      </c>
      <c r="H88" s="3418" t="n">
        <v>4.193976669E-5</v>
      </c>
      <c r="I88" s="3418" t="n">
        <v>4.19397667E-6</v>
      </c>
      <c r="J88" s="26"/>
    </row>
    <row r="89" spans="1:10" ht="12" customHeight="1" x14ac:dyDescent="0.15">
      <c r="A89" s="871" t="s">
        <v>90</v>
      </c>
      <c r="B89" s="3418" t="n">
        <v>0.62053121171994</v>
      </c>
      <c r="C89" s="3418" t="s">
        <v>2949</v>
      </c>
      <c r="D89" s="3418" t="n">
        <v>151.19999999997594</v>
      </c>
      <c r="E89" s="3418" t="s">
        <v>2943</v>
      </c>
      <c r="F89" s="3418" t="s">
        <v>2943</v>
      </c>
      <c r="G89" s="3418" t="n">
        <v>0.09382431921204</v>
      </c>
      <c r="H89" s="3418" t="s">
        <v>2943</v>
      </c>
      <c r="I89" s="3418" t="s">
        <v>2943</v>
      </c>
      <c r="J89" s="26"/>
    </row>
    <row r="90" spans="1:10" ht="12" customHeight="1" x14ac:dyDescent="0.15">
      <c r="A90" s="871" t="s">
        <v>94</v>
      </c>
      <c r="B90" s="3418" t="n">
        <v>10.8707875238346</v>
      </c>
      <c r="C90" s="3418" t="s">
        <v>2949</v>
      </c>
      <c r="D90" s="3418" t="n">
        <v>75.59999999999947</v>
      </c>
      <c r="E90" s="3418" t="s">
        <v>2942</v>
      </c>
      <c r="F90" s="3418" t="s">
        <v>2942</v>
      </c>
      <c r="G90" s="3418" t="n">
        <v>0.82183153680189</v>
      </c>
      <c r="H90" s="3418" t="s">
        <v>2942</v>
      </c>
      <c r="I90" s="3418" t="s">
        <v>2942</v>
      </c>
      <c r="J90" s="26"/>
    </row>
    <row r="91" spans="1:10" ht="12" customHeight="1" x14ac:dyDescent="0.15">
      <c r="A91" s="897" t="s">
        <v>2771</v>
      </c>
      <c r="B91" s="3418" t="n">
        <v>41.9397666945525</v>
      </c>
      <c r="C91" s="3418" t="s">
        <v>2949</v>
      </c>
      <c r="D91" s="3416" t="s">
        <v>1185</v>
      </c>
      <c r="E91" s="3416" t="s">
        <v>1185</v>
      </c>
      <c r="F91" s="3416" t="s">
        <v>1185</v>
      </c>
      <c r="G91" s="3418" t="n">
        <v>2.40314863159786</v>
      </c>
      <c r="H91" s="3418" t="n">
        <v>4.193976669E-5</v>
      </c>
      <c r="I91" s="3418" t="n">
        <v>4.19397667E-6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41.9397666945525</v>
      </c>
      <c r="C94" s="3418" t="s">
        <v>2949</v>
      </c>
      <c r="D94" s="3418" t="n">
        <v>57.30000000000004</v>
      </c>
      <c r="E94" s="3418" t="n">
        <v>0.99999999989145</v>
      </c>
      <c r="F94" s="3418" t="n">
        <v>0.10000000001299</v>
      </c>
      <c r="G94" s="3415" t="n">
        <v>2.40314863159786</v>
      </c>
      <c r="H94" s="3415" t="n">
        <v>4.193976669E-5</v>
      </c>
      <c r="I94" s="3415" t="n">
        <v>4.19397667E-6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9271.064026023405</v>
      </c>
      <c r="C97" s="3418" t="s">
        <v>2949</v>
      </c>
      <c r="D97" s="3416" t="s">
        <v>1185</v>
      </c>
      <c r="E97" s="3416" t="s">
        <v>1185</v>
      </c>
      <c r="F97" s="3416" t="s">
        <v>1185</v>
      </c>
      <c r="G97" s="3418" t="n">
        <v>665.410795621395</v>
      </c>
      <c r="H97" s="3418" t="n">
        <v>0.02492719576466</v>
      </c>
      <c r="I97" s="3418" t="n">
        <v>0.02846972264272</v>
      </c>
      <c r="J97" s="26"/>
    </row>
    <row r="98" spans="1:10" ht="12" customHeight="1" x14ac:dyDescent="0.15">
      <c r="A98" s="3433" t="s">
        <v>2966</v>
      </c>
      <c r="B98" s="3418" t="n">
        <v>9271.064026023405</v>
      </c>
      <c r="C98" s="3418" t="s">
        <v>2949</v>
      </c>
      <c r="D98" s="3416" t="s">
        <v>1185</v>
      </c>
      <c r="E98" s="3416" t="s">
        <v>1185</v>
      </c>
      <c r="F98" s="3416" t="s">
        <v>1185</v>
      </c>
      <c r="G98" s="3418" t="n">
        <v>665.410795621395</v>
      </c>
      <c r="H98" s="3418" t="n">
        <v>0.02492719576466</v>
      </c>
      <c r="I98" s="3418" t="n">
        <v>0.02846972264272</v>
      </c>
      <c r="J98" s="26"/>
    </row>
    <row r="99">
      <c r="A99" s="3438" t="s">
        <v>2951</v>
      </c>
      <c r="B99" s="3415" t="n">
        <v>9259.57270728785</v>
      </c>
      <c r="C99" s="3418" t="s">
        <v>2949</v>
      </c>
      <c r="D99" s="3418" t="n">
        <v>71.85180054567073</v>
      </c>
      <c r="E99" s="3418" t="n">
        <v>2.69204601039968</v>
      </c>
      <c r="F99" s="3418" t="n">
        <v>3.07462596198554</v>
      </c>
      <c r="G99" s="3415" t="n">
        <v>665.316971302183</v>
      </c>
      <c r="H99" s="3415" t="n">
        <v>0.02492719576466</v>
      </c>
      <c r="I99" s="3415" t="n">
        <v>0.02846972264272</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0.62053121171994</v>
      </c>
      <c r="C102" s="3418" t="s">
        <v>2949</v>
      </c>
      <c r="D102" s="3418" t="n">
        <v>151.19999999997594</v>
      </c>
      <c r="E102" s="3418" t="s">
        <v>2943</v>
      </c>
      <c r="F102" s="3418" t="s">
        <v>2943</v>
      </c>
      <c r="G102" s="3415" t="n">
        <v>0.09382431921204</v>
      </c>
      <c r="H102" s="3415" t="s">
        <v>2943</v>
      </c>
      <c r="I102" s="3415" t="s">
        <v>2943</v>
      </c>
    </row>
    <row r="103">
      <c r="A103" s="3438" t="s">
        <v>65</v>
      </c>
      <c r="B103" s="3415" t="n">
        <v>10.8707875238346</v>
      </c>
      <c r="C103" s="3418" t="s">
        <v>2949</v>
      </c>
      <c r="D103" s="3418" t="n">
        <v>75.59999999999947</v>
      </c>
      <c r="E103" s="3418" t="s">
        <v>2965</v>
      </c>
      <c r="F103" s="3418" t="s">
        <v>2965</v>
      </c>
      <c r="G103" s="3415" t="n">
        <v>0.82183153680189</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298.8867637405262</v>
      </c>
      <c r="C8" s="3419" t="n">
        <v>714.3279281741376</v>
      </c>
      <c r="D8" s="3419" t="n">
        <v>232.76232299215243</v>
      </c>
      <c r="E8" s="3419" t="n">
        <v>226.79756939207746</v>
      </c>
      <c r="F8" s="3419" t="n">
        <v>8.7332747398154</v>
      </c>
      <c r="G8" s="3419" t="s">
        <v>2943</v>
      </c>
      <c r="H8" s="3419" t="n">
        <v>1.13478330586249</v>
      </c>
    </row>
    <row r="9" spans="1:8" x14ac:dyDescent="0.15">
      <c r="A9" s="1910" t="s">
        <v>1069</v>
      </c>
      <c r="B9" s="3415" t="n">
        <v>14.14371291088228</v>
      </c>
      <c r="C9" s="3415" t="n">
        <v>690.5972958426453</v>
      </c>
      <c r="D9" s="3415" t="n">
        <v>130.11687774611806</v>
      </c>
      <c r="E9" s="3415" t="n">
        <v>199.9928501352469</v>
      </c>
      <c r="F9" s="3415" t="n">
        <v>5.19158662704993</v>
      </c>
      <c r="G9" s="3415" t="s">
        <v>2943</v>
      </c>
      <c r="H9" s="3415" t="n">
        <v>1.0236727828281</v>
      </c>
    </row>
    <row r="10" spans="1:8" ht="13.5" customHeight="1" x14ac:dyDescent="0.15">
      <c r="A10" s="1910" t="s">
        <v>1142</v>
      </c>
      <c r="B10" s="3415" t="n">
        <v>0.34014415725621</v>
      </c>
      <c r="C10" s="3415" t="n">
        <v>23.11585345066571</v>
      </c>
      <c r="D10" s="3415" t="n">
        <v>64.90106004472256</v>
      </c>
      <c r="E10" s="3415" t="n">
        <v>13.52613154551319</v>
      </c>
      <c r="F10" s="3415" t="n">
        <v>2.32769292793691</v>
      </c>
      <c r="G10" s="3415" t="s">
        <v>1185</v>
      </c>
      <c r="H10" s="3415" t="n">
        <v>0.09481327929788</v>
      </c>
    </row>
    <row r="11" spans="1:8" ht="13" x14ac:dyDescent="0.15">
      <c r="A11" s="1910" t="s">
        <v>2322</v>
      </c>
      <c r="B11" s="3415" t="n">
        <v>144.17659695769171</v>
      </c>
      <c r="C11" s="3415" t="s">
        <v>2943</v>
      </c>
      <c r="D11" s="3415" t="n">
        <v>35.82788312315396</v>
      </c>
      <c r="E11" s="3415" t="n">
        <v>13.15591034995737</v>
      </c>
      <c r="F11" s="3416" t="s">
        <v>1185</v>
      </c>
      <c r="G11" s="3415" t="s">
        <v>1185</v>
      </c>
      <c r="H11" s="3415" t="s">
        <v>2959</v>
      </c>
    </row>
    <row r="12" spans="1:8" ht="13" x14ac:dyDescent="0.15">
      <c r="A12" s="1910" t="s">
        <v>2323</v>
      </c>
      <c r="B12" s="3415" t="n">
        <v>18.804612</v>
      </c>
      <c r="C12" s="3415" t="s">
        <v>2976</v>
      </c>
      <c r="D12" s="3415" t="s">
        <v>2976</v>
      </c>
      <c r="E12" s="3415" t="s">
        <v>2976</v>
      </c>
      <c r="F12" s="3416" t="s">
        <v>1185</v>
      </c>
      <c r="G12" s="3415" t="s">
        <v>1185</v>
      </c>
      <c r="H12" s="3415" t="s">
        <v>2945</v>
      </c>
    </row>
    <row r="13" spans="1:8" x14ac:dyDescent="0.15">
      <c r="A13" s="1910" t="s">
        <v>1143</v>
      </c>
      <c r="B13" s="3415" t="n">
        <v>121.42169771469601</v>
      </c>
      <c r="C13" s="3415" t="n">
        <v>0.61477888082666</v>
      </c>
      <c r="D13" s="3415" t="n">
        <v>1.91650207815787</v>
      </c>
      <c r="E13" s="3415" t="n">
        <v>0.12267736136</v>
      </c>
      <c r="F13" s="3415" t="n">
        <v>1.21399518482856</v>
      </c>
      <c r="G13" s="3415" t="s">
        <v>1185</v>
      </c>
      <c r="H13" s="3415" t="n">
        <v>0.01629724373651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1185</v>
      </c>
      <c r="E152" s="3419" t="s">
        <v>3279</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3279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3279</v>
      </c>
      <c r="E164" s="3419" t="s">
        <v>3279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3279</v>
      </c>
      <c r="E193" s="3419" t="s">
        <v>1185</v>
      </c>
      <c r="F193" s="3419" t="s">
        <v>3279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14111.042046840475</v>
      </c>
      <c r="C8" s="3415" t="n">
        <v>7371.253496331267</v>
      </c>
      <c r="D8" s="3419" t="n">
        <v>-6739.788550509207</v>
      </c>
      <c r="E8" s="3419" t="n">
        <v>-47.762514831555</v>
      </c>
      <c r="F8" s="3419" t="n">
        <v>-9.683216469194</v>
      </c>
      <c r="G8" s="3419" t="n">
        <v>-29.781844849605</v>
      </c>
      <c r="H8" s="3415" t="n">
        <v>8362.988047754272</v>
      </c>
      <c r="I8" s="3415" t="n">
        <v>8368.829384734734</v>
      </c>
      <c r="J8" s="3419" t="n">
        <v>5.8413369804622</v>
      </c>
      <c r="K8" s="3419" t="n">
        <v>0.069847486892</v>
      </c>
      <c r="L8" s="3419" t="n">
        <v>0.008392389469</v>
      </c>
      <c r="M8" s="3419" t="n">
        <v>0.025811758093</v>
      </c>
      <c r="N8" s="3415" t="n">
        <v>5925.6921395599065</v>
      </c>
      <c r="O8" s="3415" t="n">
        <v>5754.43682949107</v>
      </c>
      <c r="P8" s="3419" t="n">
        <v>-171.25531006883676</v>
      </c>
      <c r="Q8" s="3419" t="n">
        <v>-2.890047373969</v>
      </c>
      <c r="R8" s="3419" t="n">
        <v>-0.246046626903</v>
      </c>
      <c r="S8" s="3419" t="n">
        <v>-0.756744671724</v>
      </c>
    </row>
    <row r="9" spans="1:19" ht="12" x14ac:dyDescent="0.15">
      <c r="A9" s="1810" t="s">
        <v>1069</v>
      </c>
      <c r="B9" s="3415" t="n">
        <v>50001.28744477997</v>
      </c>
      <c r="C9" s="3415" t="n">
        <v>50018.32666510382</v>
      </c>
      <c r="D9" s="3419" t="n">
        <v>17.03922032385294</v>
      </c>
      <c r="E9" s="3419" t="n">
        <v>0.034077563188</v>
      </c>
      <c r="F9" s="3419" t="n">
        <v>0.024480658054</v>
      </c>
      <c r="G9" s="3419" t="n">
        <v>0.075293076666</v>
      </c>
      <c r="H9" s="3415" t="n">
        <v>395.97008208963325</v>
      </c>
      <c r="I9" s="3415" t="n">
        <v>396.02396150470383</v>
      </c>
      <c r="J9" s="3419" t="n">
        <v>0.0538794150706</v>
      </c>
      <c r="K9" s="3419" t="n">
        <v>0.013606940905</v>
      </c>
      <c r="L9" s="3419" t="n">
        <v>7.7409853E-5</v>
      </c>
      <c r="M9" s="3419" t="n">
        <v>2.38082897E-4</v>
      </c>
      <c r="N9" s="3415" t="n">
        <v>569.0374851988869</v>
      </c>
      <c r="O9" s="3415" t="n">
        <v>519.4077381024305</v>
      </c>
      <c r="P9" s="3419" t="n">
        <v>-49.62974709645645</v>
      </c>
      <c r="Q9" s="3419" t="n">
        <v>-8.721700834719</v>
      </c>
      <c r="R9" s="3419" t="n">
        <v>-0.071304252477</v>
      </c>
      <c r="S9" s="3419" t="n">
        <v>-0.219304421329</v>
      </c>
    </row>
    <row r="10" spans="1:19" ht="12" x14ac:dyDescent="0.15">
      <c r="A10" s="1804" t="s">
        <v>1158</v>
      </c>
      <c r="B10" s="3415" t="n">
        <v>49626.12573282896</v>
      </c>
      <c r="C10" s="3415" t="n">
        <v>49643.16495315281</v>
      </c>
      <c r="D10" s="3419" t="n">
        <v>17.03922032385294</v>
      </c>
      <c r="E10" s="3419" t="n">
        <v>0.034335181464</v>
      </c>
      <c r="F10" s="3419" t="n">
        <v>0.024480658054</v>
      </c>
      <c r="G10" s="3419" t="n">
        <v>0.075293076666</v>
      </c>
      <c r="H10" s="3415" t="n">
        <v>286.681421108838</v>
      </c>
      <c r="I10" s="3415" t="n">
        <v>286.7353005239086</v>
      </c>
      <c r="J10" s="3419" t="n">
        <v>0.0538794150706</v>
      </c>
      <c r="K10" s="3419" t="n">
        <v>0.018794177475</v>
      </c>
      <c r="L10" s="3419" t="n">
        <v>7.7409853E-5</v>
      </c>
      <c r="M10" s="3419" t="n">
        <v>2.38082897E-4</v>
      </c>
      <c r="N10" s="3415" t="n">
        <v>567.7995647733964</v>
      </c>
      <c r="O10" s="3415" t="n">
        <v>518.1698176769398</v>
      </c>
      <c r="P10" s="3419" t="n">
        <v>-49.62974709645645</v>
      </c>
      <c r="Q10" s="3419" t="n">
        <v>-8.74071594547</v>
      </c>
      <c r="R10" s="3419" t="n">
        <v>-0.071304252477</v>
      </c>
      <c r="S10" s="3419" t="n">
        <v>-0.219304421329</v>
      </c>
    </row>
    <row r="11" spans="1:19" ht="12" x14ac:dyDescent="0.15">
      <c r="A11" s="1813" t="s">
        <v>1159</v>
      </c>
      <c r="B11" s="3415" t="n">
        <v>10252.799419027437</v>
      </c>
      <c r="C11" s="3415" t="n">
        <v>10208.671852712303</v>
      </c>
      <c r="D11" s="3419" t="n">
        <v>-44.1275663151339</v>
      </c>
      <c r="E11" s="3419" t="n">
        <v>-0.430395295096</v>
      </c>
      <c r="F11" s="3419" t="n">
        <v>-0.063399136885</v>
      </c>
      <c r="G11" s="3419" t="n">
        <v>-0.19499133003</v>
      </c>
      <c r="H11" s="3415" t="n">
        <v>28.42321415031532</v>
      </c>
      <c r="I11" s="3415" t="n">
        <v>27.69980222008832</v>
      </c>
      <c r="J11" s="3419" t="n">
        <v>-0.723411930227</v>
      </c>
      <c r="K11" s="3419" t="n">
        <v>-2.545144706018</v>
      </c>
      <c r="L11" s="3419" t="n">
        <v>-0.001039343336</v>
      </c>
      <c r="M11" s="3419" t="n">
        <v>-0.00319661985</v>
      </c>
      <c r="N11" s="3415" t="n">
        <v>129.84034420425115</v>
      </c>
      <c r="O11" s="3415" t="n">
        <v>129.93166731248786</v>
      </c>
      <c r="P11" s="3419" t="n">
        <v>0.0913231082367</v>
      </c>
      <c r="Q11" s="3419" t="n">
        <v>0.070334924631</v>
      </c>
      <c r="R11" s="3419" t="n">
        <v>1.31206108E-4</v>
      </c>
      <c r="S11" s="3419" t="n">
        <v>4.03539461E-4</v>
      </c>
    </row>
    <row r="12" spans="1:19" ht="12" x14ac:dyDescent="0.15">
      <c r="A12" s="1813" t="s">
        <v>1108</v>
      </c>
      <c r="B12" s="3415" t="n">
        <v>10859.918301090056</v>
      </c>
      <c r="C12" s="3415" t="n">
        <v>10914.638963654177</v>
      </c>
      <c r="D12" s="3419" t="n">
        <v>54.72066256412098</v>
      </c>
      <c r="E12" s="3419" t="n">
        <v>0.503877294902</v>
      </c>
      <c r="F12" s="3419" t="n">
        <v>0.078618493292</v>
      </c>
      <c r="G12" s="3419" t="n">
        <v>0.24180020936</v>
      </c>
      <c r="H12" s="3415" t="n">
        <v>28.93052975105636</v>
      </c>
      <c r="I12" s="3415" t="n">
        <v>27.31980182677732</v>
      </c>
      <c r="J12" s="3419" t="n">
        <v>-1.61072792427904</v>
      </c>
      <c r="K12" s="3419" t="n">
        <v>-5.567571482925</v>
      </c>
      <c r="L12" s="3419" t="n">
        <v>-0.002314171587</v>
      </c>
      <c r="M12" s="3419" t="n">
        <v>-0.007117500612</v>
      </c>
      <c r="N12" s="3415" t="n">
        <v>129.34828861905024</v>
      </c>
      <c r="O12" s="3415" t="n">
        <v>122.34038272653075</v>
      </c>
      <c r="P12" s="3419" t="n">
        <v>-7.0079058925195</v>
      </c>
      <c r="Q12" s="3419" t="n">
        <v>-5.41785745087</v>
      </c>
      <c r="R12" s="3419" t="n">
        <v>-0.010068427109</v>
      </c>
      <c r="S12" s="3419" t="n">
        <v>-0.030966604434</v>
      </c>
    </row>
    <row r="13" spans="1:19" ht="12" x14ac:dyDescent="0.15">
      <c r="A13" s="1813" t="s">
        <v>1073</v>
      </c>
      <c r="B13" s="3415" t="n">
        <v>20317.75372012789</v>
      </c>
      <c r="C13" s="3415" t="n">
        <v>20341.071401474306</v>
      </c>
      <c r="D13" s="3419" t="n">
        <v>23.31768134641731</v>
      </c>
      <c r="E13" s="3419" t="n">
        <v>0.114765055565</v>
      </c>
      <c r="F13" s="3419" t="n">
        <v>0.033501074158</v>
      </c>
      <c r="G13" s="3419" t="n">
        <v>0.103036402835</v>
      </c>
      <c r="H13" s="3415" t="n">
        <v>114.46121396374448</v>
      </c>
      <c r="I13" s="3415" t="n">
        <v>117.17726331738643</v>
      </c>
      <c r="J13" s="3419" t="n">
        <v>2.71604935364196</v>
      </c>
      <c r="K13" s="3419" t="n">
        <v>2.372899307622</v>
      </c>
      <c r="L13" s="3419" t="n">
        <v>0.003902213495</v>
      </c>
      <c r="M13" s="3419" t="n">
        <v>0.012001705966</v>
      </c>
      <c r="N13" s="3415" t="n">
        <v>195.03743325417284</v>
      </c>
      <c r="O13" s="3415" t="n">
        <v>194.85569522728724</v>
      </c>
      <c r="P13" s="3419" t="n">
        <v>-0.1817380268856</v>
      </c>
      <c r="Q13" s="3419" t="n">
        <v>-0.093181100599</v>
      </c>
      <c r="R13" s="3419" t="n">
        <v>-2.61107399E-4</v>
      </c>
      <c r="S13" s="3419" t="n">
        <v>-8.03065805E-4</v>
      </c>
    </row>
    <row r="14" spans="1:19" ht="12" x14ac:dyDescent="0.15">
      <c r="A14" s="1813" t="s">
        <v>1074</v>
      </c>
      <c r="B14" s="3415" t="n">
        <v>8195.654292583575</v>
      </c>
      <c r="C14" s="3415" t="n">
        <v>8178.782735312024</v>
      </c>
      <c r="D14" s="3419" t="n">
        <v>-16.87155727155145</v>
      </c>
      <c r="E14" s="3419" t="n">
        <v>-0.205859796781</v>
      </c>
      <c r="F14" s="3419" t="n">
        <v>-0.02423977251</v>
      </c>
      <c r="G14" s="3419" t="n">
        <v>-0.074552205498</v>
      </c>
      <c r="H14" s="3415" t="n">
        <v>114.86646324372184</v>
      </c>
      <c r="I14" s="3415" t="n">
        <v>114.53843315965652</v>
      </c>
      <c r="J14" s="3419" t="n">
        <v>-0.32803008406532</v>
      </c>
      <c r="K14" s="3419" t="n">
        <v>-0.285575158146</v>
      </c>
      <c r="L14" s="3419" t="n">
        <v>-4.71288719E-4</v>
      </c>
      <c r="M14" s="3419" t="n">
        <v>-0.001449502606</v>
      </c>
      <c r="N14" s="3415" t="n">
        <v>113.57349869592205</v>
      </c>
      <c r="O14" s="3415" t="n">
        <v>71.042072410634</v>
      </c>
      <c r="P14" s="3419" t="n">
        <v>-42.53142628528805</v>
      </c>
      <c r="Q14" s="3419" t="n">
        <v>-37.448372000197</v>
      </c>
      <c r="R14" s="3419" t="n">
        <v>-0.061105924077</v>
      </c>
      <c r="S14" s="3419" t="n">
        <v>-0.187938290551</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375.16171195100884</v>
      </c>
      <c r="C16" s="3415" t="n">
        <v>375.16171195100884</v>
      </c>
      <c r="D16" s="3419" t="n">
        <v>0.0</v>
      </c>
      <c r="E16" s="3419" t="n">
        <v>0.0</v>
      </c>
      <c r="F16" s="3419" t="n">
        <v>0.0</v>
      </c>
      <c r="G16" s="3419" t="n">
        <v>0.0</v>
      </c>
      <c r="H16" s="3415" t="n">
        <v>109.28866098079524</v>
      </c>
      <c r="I16" s="3415" t="n">
        <v>109.28866098079524</v>
      </c>
      <c r="J16" s="3419" t="n">
        <v>0.0</v>
      </c>
      <c r="K16" s="3419" t="n">
        <v>0.0</v>
      </c>
      <c r="L16" s="3419" t="n">
        <v>0.0</v>
      </c>
      <c r="M16" s="3419" t="n">
        <v>0.0</v>
      </c>
      <c r="N16" s="3415" t="n">
        <v>1.2379204254906</v>
      </c>
      <c r="O16" s="3415" t="n">
        <v>1.2379204254906</v>
      </c>
      <c r="P16" s="3419" t="n">
        <v>0.0</v>
      </c>
      <c r="Q16" s="3419" t="n">
        <v>0.0</v>
      </c>
      <c r="R16" s="3419" t="n">
        <v>0.0</v>
      </c>
      <c r="S16" s="3419" t="n">
        <v>0.0</v>
      </c>
    </row>
    <row r="17" spans="1:19" ht="12" x14ac:dyDescent="0.15">
      <c r="A17" s="1813" t="s">
        <v>1076</v>
      </c>
      <c r="B17" s="3415" t="n">
        <v>5.60931586946877</v>
      </c>
      <c r="C17" s="3415" t="n">
        <v>5.60931586946877</v>
      </c>
      <c r="D17" s="3419" t="n">
        <v>0.0</v>
      </c>
      <c r="E17" s="3419" t="n">
        <v>0.0</v>
      </c>
      <c r="F17" s="3419" t="n">
        <v>0.0</v>
      </c>
      <c r="G17" s="3419" t="n">
        <v>0.0</v>
      </c>
      <c r="H17" s="3415" t="n">
        <v>0.00341286390592</v>
      </c>
      <c r="I17" s="3415" t="n">
        <v>0.00341286390592</v>
      </c>
      <c r="J17" s="3419" t="n">
        <v>0.0</v>
      </c>
      <c r="K17" s="3419" t="n">
        <v>0.0</v>
      </c>
      <c r="L17" s="3419" t="n">
        <v>0.0</v>
      </c>
      <c r="M17" s="3419" t="n">
        <v>0.0</v>
      </c>
      <c r="N17" s="3415" t="n">
        <v>0.0032300319099</v>
      </c>
      <c r="O17" s="3415" t="n">
        <v>0.0032300319099</v>
      </c>
      <c r="P17" s="3419" t="n">
        <v>0.0</v>
      </c>
      <c r="Q17" s="3419" t="n">
        <v>0.0</v>
      </c>
      <c r="R17" s="3419" t="n">
        <v>0.0</v>
      </c>
      <c r="S17" s="3419" t="n">
        <v>0.0</v>
      </c>
    </row>
    <row r="18" spans="1:19" ht="12" x14ac:dyDescent="0.15">
      <c r="A18" s="1813" t="s">
        <v>1109</v>
      </c>
      <c r="B18" s="3415" t="n">
        <v>369.55239608154005</v>
      </c>
      <c r="C18" s="3415" t="n">
        <v>369.55239608154005</v>
      </c>
      <c r="D18" s="3419" t="n">
        <v>0.0</v>
      </c>
      <c r="E18" s="3419" t="n">
        <v>0.0</v>
      </c>
      <c r="F18" s="3419" t="n">
        <v>0.0</v>
      </c>
      <c r="G18" s="3419" t="n">
        <v>0.0</v>
      </c>
      <c r="H18" s="3415" t="n">
        <v>109.28524811688932</v>
      </c>
      <c r="I18" s="3415" t="n">
        <v>109.28524811688932</v>
      </c>
      <c r="J18" s="3419" t="n">
        <v>0.0</v>
      </c>
      <c r="K18" s="3419" t="n">
        <v>0.0</v>
      </c>
      <c r="L18" s="3419" t="n">
        <v>0.0</v>
      </c>
      <c r="M18" s="3419" t="n">
        <v>0.0</v>
      </c>
      <c r="N18" s="3415" t="n">
        <v>1.2346903935807</v>
      </c>
      <c r="O18" s="3415" t="n">
        <v>1.2346903935807</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5822.069600902028</v>
      </c>
      <c r="C20" s="3415" t="n">
        <v>5754.796301396944</v>
      </c>
      <c r="D20" s="3419" t="n">
        <v>-67.2732995050841</v>
      </c>
      <c r="E20" s="3419" t="n">
        <v>-1.155487723724</v>
      </c>
      <c r="F20" s="3419" t="n">
        <v>-0.096653168986</v>
      </c>
      <c r="G20" s="3419" t="n">
        <v>-0.297267926637</v>
      </c>
      <c r="H20" s="3415" t="n">
        <v>9.52403640317388</v>
      </c>
      <c r="I20" s="3415" t="n">
        <v>9.52403640317388</v>
      </c>
      <c r="J20" s="3419" t="n">
        <v>0.0</v>
      </c>
      <c r="K20" s="3419" t="n">
        <v>0.0</v>
      </c>
      <c r="L20" s="3419" t="n">
        <v>0.0</v>
      </c>
      <c r="M20" s="3419" t="n">
        <v>0.0</v>
      </c>
      <c r="N20" s="3415" t="n">
        <v>770.0975377031473</v>
      </c>
      <c r="O20" s="3415" t="n">
        <v>770.0975377031473</v>
      </c>
      <c r="P20" s="3419" t="n">
        <v>0.0</v>
      </c>
      <c r="Q20" s="3419" t="n">
        <v>0.0</v>
      </c>
      <c r="R20" s="3419" t="n">
        <v>0.0</v>
      </c>
      <c r="S20" s="3419" t="n">
        <v>0.0</v>
      </c>
    </row>
    <row r="21" spans="1:19" ht="12" x14ac:dyDescent="0.15">
      <c r="A21" s="1804" t="s">
        <v>359</v>
      </c>
      <c r="B21" s="3415" t="n">
        <v>1642.7776745287563</v>
      </c>
      <c r="C21" s="3415" t="n">
        <v>1642.7776745287563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569.9131425331337</v>
      </c>
      <c r="C22" s="3415" t="n">
        <v>500.5664474851757</v>
      </c>
      <c r="D22" s="3419" t="n">
        <v>-69.34669504795808</v>
      </c>
      <c r="E22" s="3419" t="n">
        <v>-12.167941019877</v>
      </c>
      <c r="F22" s="3419" t="n">
        <v>-0.099632066279</v>
      </c>
      <c r="G22" s="3419" t="n">
        <v>-0.306429867536</v>
      </c>
      <c r="H22" s="3415" t="n">
        <v>0.58517565998164</v>
      </c>
      <c r="I22" s="3415" t="n">
        <v>0.58517565998164</v>
      </c>
      <c r="J22" s="3419" t="n">
        <v>0.0</v>
      </c>
      <c r="K22" s="3419" t="n">
        <v>0.0</v>
      </c>
      <c r="L22" s="3419" t="n">
        <v>0.0</v>
      </c>
      <c r="M22" s="3419" t="n">
        <v>0.0</v>
      </c>
      <c r="N22" s="3415" t="n">
        <v>590.2918047845606</v>
      </c>
      <c r="O22" s="3415" t="n">
        <v>590.2918047845606</v>
      </c>
      <c r="P22" s="3419" t="n">
        <v>0.0</v>
      </c>
      <c r="Q22" s="3419" t="n">
        <v>0.0</v>
      </c>
      <c r="R22" s="3419" t="n">
        <v>0.0</v>
      </c>
      <c r="S22" s="3419" t="n">
        <v>0.0</v>
      </c>
    </row>
    <row r="23" spans="1:19" ht="12" x14ac:dyDescent="0.15">
      <c r="A23" s="1804" t="s">
        <v>330</v>
      </c>
      <c r="B23" s="3415" t="n">
        <v>3232.5068368745406</v>
      </c>
      <c r="C23" s="3415" t="n">
        <v>3234.580232417414</v>
      </c>
      <c r="D23" s="3419" t="n">
        <v>2.07339554287398</v>
      </c>
      <c r="E23" s="3419" t="n">
        <v>0.06414203117</v>
      </c>
      <c r="F23" s="3419" t="n">
        <v>0.002978897293</v>
      </c>
      <c r="G23" s="3419" t="n">
        <v>0.009161940899</v>
      </c>
      <c r="H23" s="3415" t="n">
        <v>1.14956882921384</v>
      </c>
      <c r="I23" s="3415" t="n">
        <v>1.14956882921384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367.8697328904857</v>
      </c>
      <c r="C24" s="3415" t="n">
        <v>367.8697328904857</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115.01</v>
      </c>
      <c r="O25" s="3415" t="n">
        <v>115.01</v>
      </c>
      <c r="P25" s="3419" t="n">
        <v>0.0</v>
      </c>
      <c r="Q25" s="3419" t="n">
        <v>0.0</v>
      </c>
      <c r="R25" s="3419" t="n">
        <v>0.0</v>
      </c>
      <c r="S25" s="3419" t="n">
        <v>0.0</v>
      </c>
    </row>
    <row r="26" spans="1:19" ht="12" x14ac:dyDescent="0.15">
      <c r="A26" s="1804" t="s">
        <v>1113</v>
      </c>
      <c r="B26" s="3415" t="n">
        <v>9.00221407511175</v>
      </c>
      <c r="C26" s="3415" t="n">
        <v>9.00221407511175</v>
      </c>
      <c r="D26" s="3419" t="n">
        <v>0.0</v>
      </c>
      <c r="E26" s="3419" t="n">
        <v>0.0</v>
      </c>
      <c r="F26" s="3419" t="n">
        <v>0.0</v>
      </c>
      <c r="G26" s="3419" t="n">
        <v>0.0</v>
      </c>
      <c r="H26" s="3415" t="n">
        <v>7.7892919139784</v>
      </c>
      <c r="I26" s="3415" t="n">
        <v>7.7892919139784</v>
      </c>
      <c r="J26" s="3419" t="n">
        <v>0.0</v>
      </c>
      <c r="K26" s="3419" t="n">
        <v>0.0</v>
      </c>
      <c r="L26" s="3419" t="n">
        <v>0.0</v>
      </c>
      <c r="M26" s="3419" t="n">
        <v>0.0</v>
      </c>
      <c r="N26" s="3415" t="n">
        <v>64.7957329185867</v>
      </c>
      <c r="O26" s="3415" t="n">
        <v>64.7957329185867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160.2866115942029</v>
      </c>
      <c r="C8" s="3415" t="n">
        <v>160.2866115942029</v>
      </c>
      <c r="D8" s="3419" t="n">
        <v>0.0</v>
      </c>
      <c r="E8" s="3419" t="n">
        <v>0.0</v>
      </c>
      <c r="F8" s="3419" t="n">
        <v>0.0</v>
      </c>
      <c r="G8" s="3419" t="n">
        <v>0.0</v>
      </c>
      <c r="H8" s="3415" t="n">
        <v>4035.9219612499764</v>
      </c>
      <c r="I8" s="3415" t="n">
        <v>4036.944714815368</v>
      </c>
      <c r="J8" s="3419" t="n">
        <v>1.0227535653916</v>
      </c>
      <c r="K8" s="3419" t="n">
        <v>0.025341262175</v>
      </c>
      <c r="L8" s="3419" t="n">
        <v>0.00146941467</v>
      </c>
      <c r="M8" s="3419" t="n">
        <v>0.004519353653</v>
      </c>
      <c r="N8" s="3415" t="n">
        <v>3287.737411706215</v>
      </c>
      <c r="O8" s="3415" t="n">
        <v>3145.5838887338346</v>
      </c>
      <c r="P8" s="3419" t="n">
        <v>-142.1535229723803</v>
      </c>
      <c r="Q8" s="3419" t="n">
        <v>-4.32374928929</v>
      </c>
      <c r="R8" s="3419" t="n">
        <v>-0.204235388764</v>
      </c>
      <c r="S8" s="3419" t="n">
        <v>-0.628149404727</v>
      </c>
      <c r="T8" s="26"/>
    </row>
    <row r="9" spans="1:20" ht="12" x14ac:dyDescent="0.15">
      <c r="A9" s="1828" t="s">
        <v>1086</v>
      </c>
      <c r="B9" s="3416" t="s">
        <v>1185</v>
      </c>
      <c r="C9" s="3416" t="s">
        <v>1185</v>
      </c>
      <c r="D9" s="3416" t="s">
        <v>1185</v>
      </c>
      <c r="E9" s="3416" t="s">
        <v>1185</v>
      </c>
      <c r="F9" s="3416" t="s">
        <v>1185</v>
      </c>
      <c r="G9" s="3416" t="s">
        <v>1185</v>
      </c>
      <c r="H9" s="3415" t="n">
        <v>3759.2457459048182</v>
      </c>
      <c r="I9" s="3415" t="n">
        <v>3759.7834462131664</v>
      </c>
      <c r="J9" s="3419" t="n">
        <v>0.537700308348</v>
      </c>
      <c r="K9" s="3419" t="n">
        <v>0.014303409372</v>
      </c>
      <c r="L9" s="3419" t="n">
        <v>7.72526978E-4</v>
      </c>
      <c r="M9" s="3419" t="n">
        <v>0.002375995484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276.67621534515814</v>
      </c>
      <c r="I10" s="3415" t="n">
        <v>277.16126860220174</v>
      </c>
      <c r="J10" s="3419" t="n">
        <v>0.4850532570436</v>
      </c>
      <c r="K10" s="3419" t="n">
        <v>0.175314403675</v>
      </c>
      <c r="L10" s="3419" t="n">
        <v>6.96887692E-4</v>
      </c>
      <c r="M10" s="3419" t="n">
        <v>0.002143358169</v>
      </c>
      <c r="N10" s="3415" t="n">
        <v>318.9821585786743</v>
      </c>
      <c r="O10" s="3415" t="n">
        <v>319.3376483526337</v>
      </c>
      <c r="P10" s="3419" t="n">
        <v>0.35548977395945</v>
      </c>
      <c r="Q10" s="3419" t="n">
        <v>0.111445033648</v>
      </c>
      <c r="R10" s="3419" t="n">
        <v>5.10740717E-4</v>
      </c>
      <c r="S10" s="3419" t="n">
        <v>0.001570841758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2968.7552531275405</v>
      </c>
      <c r="O12" s="3415" t="n">
        <v>2826.246240381201</v>
      </c>
      <c r="P12" s="3419" t="n">
        <v>-142.50901274633975</v>
      </c>
      <c r="Q12" s="3419" t="n">
        <v>-4.800295093245</v>
      </c>
      <c r="R12" s="3419" t="n">
        <v>-0.204746129481</v>
      </c>
      <c r="S12" s="3419" t="n">
        <v>-0.629720246485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159.7398</v>
      </c>
      <c r="C15" s="3415" t="n">
        <v>159.7398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0.54681159420289</v>
      </c>
      <c r="C16" s="3415" t="n">
        <v>0.54681159420289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-41920.80161043572</v>
      </c>
      <c r="C19" s="3415" t="n">
        <v>-48610.3560817637</v>
      </c>
      <c r="D19" s="3419" t="n">
        <v>-6689.554471327976</v>
      </c>
      <c r="E19" s="3419" t="n">
        <v>15.957601511281</v>
      </c>
      <c r="F19" s="3416" t="s">
        <v>1185</v>
      </c>
      <c r="G19" s="3419" t="n">
        <v>-29.559869999633</v>
      </c>
      <c r="H19" s="3415" t="n">
        <v>521.764432</v>
      </c>
      <c r="I19" s="3415" t="n">
        <v>526.529136</v>
      </c>
      <c r="J19" s="3419" t="n">
        <v>4.764704</v>
      </c>
      <c r="K19" s="3419" t="n">
        <v>0.913190648457</v>
      </c>
      <c r="L19" s="3416" t="s">
        <v>1185</v>
      </c>
      <c r="M19" s="3419" t="n">
        <v>0.021054321544</v>
      </c>
      <c r="N19" s="3415" t="n">
        <v>1091.039185</v>
      </c>
      <c r="O19" s="3415" t="n">
        <v>1111.567145</v>
      </c>
      <c r="P19" s="3419" t="n">
        <v>20.52796</v>
      </c>
      <c r="Q19" s="3419" t="n">
        <v>1.881505291673</v>
      </c>
      <c r="R19" s="3416" t="s">
        <v>1185</v>
      </c>
      <c r="S19" s="3419" t="n">
        <v>0.090709154333</v>
      </c>
      <c r="T19" s="336"/>
    </row>
    <row r="20" spans="1:20" ht="12" x14ac:dyDescent="0.15">
      <c r="A20" s="1828" t="s">
        <v>733</v>
      </c>
      <c r="B20" s="3415" t="n">
        <v>-41479.31603200004</v>
      </c>
      <c r="C20" s="3415" t="n">
        <v>-45910.46515000004</v>
      </c>
      <c r="D20" s="3419" t="n">
        <v>-4431.149118000004</v>
      </c>
      <c r="E20" s="3419" t="n">
        <v>10.682792152555</v>
      </c>
      <c r="F20" s="3416" t="s">
        <v>1185</v>
      </c>
      <c r="G20" s="3419" t="n">
        <v>-19.580405905727</v>
      </c>
      <c r="H20" s="3415" t="n">
        <v>254.185792</v>
      </c>
      <c r="I20" s="3415" t="n">
        <v>263.058348</v>
      </c>
      <c r="J20" s="3419" t="n">
        <v>8.872556</v>
      </c>
      <c r="K20" s="3419" t="n">
        <v>3.490579048572</v>
      </c>
      <c r="L20" s="3416" t="s">
        <v>1185</v>
      </c>
      <c r="M20" s="3419" t="n">
        <v>0.039206138921</v>
      </c>
      <c r="N20" s="3415" t="n">
        <v>1016.11176</v>
      </c>
      <c r="O20" s="3415" t="n">
        <v>1056.066075</v>
      </c>
      <c r="P20" s="3419" t="n">
        <v>39.954315</v>
      </c>
      <c r="Q20" s="3419" t="n">
        <v>3.932078790231</v>
      </c>
      <c r="R20" s="3416" t="s">
        <v>1185</v>
      </c>
      <c r="S20" s="3419" t="n">
        <v>0.176550525508</v>
      </c>
      <c r="T20" s="336"/>
    </row>
    <row r="21" spans="1:20" ht="12" x14ac:dyDescent="0.15">
      <c r="A21" s="1828" t="s">
        <v>736</v>
      </c>
      <c r="B21" s="3415" t="n">
        <v>4589.262007000004</v>
      </c>
      <c r="C21" s="3415" t="n">
        <v>2864.181910333336</v>
      </c>
      <c r="D21" s="3419" t="n">
        <v>-1725.0800966666682</v>
      </c>
      <c r="E21" s="3419" t="n">
        <v>-37.589488114547</v>
      </c>
      <c r="F21" s="3416" t="s">
        <v>1185</v>
      </c>
      <c r="G21" s="3419" t="n">
        <v>-7.622801131971</v>
      </c>
      <c r="H21" s="3415" t="n">
        <v>248.94254</v>
      </c>
      <c r="I21" s="3415" t="n">
        <v>241.204712</v>
      </c>
      <c r="J21" s="3419" t="n">
        <v>-7.737828</v>
      </c>
      <c r="K21" s="3419" t="n">
        <v>-3.108278721668</v>
      </c>
      <c r="L21" s="3416" t="s">
        <v>1185</v>
      </c>
      <c r="M21" s="3419" t="n">
        <v>-0.03419199152</v>
      </c>
      <c r="N21" s="3415" t="n">
        <v>2.651855</v>
      </c>
      <c r="O21" s="3415" t="n">
        <v>2.738775</v>
      </c>
      <c r="P21" s="3419" t="n">
        <v>0.08692</v>
      </c>
      <c r="Q21" s="3419" t="n">
        <v>3.277705606076</v>
      </c>
      <c r="R21" s="3416" t="s">
        <v>1185</v>
      </c>
      <c r="S21" s="3419" t="n">
        <v>3.84082963E-4</v>
      </c>
      <c r="T21" s="336"/>
    </row>
    <row r="22" spans="1:20" ht="12" x14ac:dyDescent="0.15">
      <c r="A22" s="1828" t="s">
        <v>740</v>
      </c>
      <c r="B22" s="3415" t="n">
        <v>-590.6203086666673</v>
      </c>
      <c r="C22" s="3415" t="n">
        <v>-627.8351053333339</v>
      </c>
      <c r="D22" s="3419" t="n">
        <v>-37.2147966666667</v>
      </c>
      <c r="E22" s="3419" t="n">
        <v>6.300968002722</v>
      </c>
      <c r="F22" s="3416" t="s">
        <v>1185</v>
      </c>
      <c r="G22" s="3419" t="n">
        <v>-0.16444511458</v>
      </c>
      <c r="H22" s="3415" t="n">
        <v>9.86342</v>
      </c>
      <c r="I22" s="3415" t="n">
        <v>13.493396</v>
      </c>
      <c r="J22" s="3419" t="n">
        <v>3.629976</v>
      </c>
      <c r="K22" s="3419" t="n">
        <v>36.802407278611</v>
      </c>
      <c r="L22" s="3416" t="s">
        <v>1185</v>
      </c>
      <c r="M22" s="3419" t="n">
        <v>0.016040174143</v>
      </c>
      <c r="N22" s="3415" t="n">
        <v>0.29044</v>
      </c>
      <c r="O22" s="3415" t="n">
        <v>0.005035</v>
      </c>
      <c r="P22" s="3419" t="n">
        <v>-0.285405</v>
      </c>
      <c r="Q22" s="3419" t="n">
        <v>-98.266423357664</v>
      </c>
      <c r="R22" s="3416" t="s">
        <v>1185</v>
      </c>
      <c r="S22" s="3419" t="n">
        <v>-0.00126115046</v>
      </c>
      <c r="T22" s="336"/>
    </row>
    <row r="23" spans="1:20" ht="12" x14ac:dyDescent="0.15">
      <c r="A23" s="1828" t="s">
        <v>896</v>
      </c>
      <c r="B23" s="3415" t="n">
        <v>135.42867433333345</v>
      </c>
      <c r="C23" s="3415" t="n">
        <v>157.73522600000015</v>
      </c>
      <c r="D23" s="3419" t="n">
        <v>22.30655166666668</v>
      </c>
      <c r="E23" s="3419" t="n">
        <v>16.471069938825</v>
      </c>
      <c r="F23" s="3416" t="s">
        <v>1185</v>
      </c>
      <c r="G23" s="3419" t="n">
        <v>0.098568412924</v>
      </c>
      <c r="H23" s="3415" t="n">
        <v>8.77268</v>
      </c>
      <c r="I23" s="3415" t="n">
        <v>8.77268</v>
      </c>
      <c r="J23" s="3419" t="n">
        <v>0.0</v>
      </c>
      <c r="K23" s="3419" t="n">
        <v>0.0</v>
      </c>
      <c r="L23" s="3416" t="s">
        <v>1185</v>
      </c>
      <c r="M23" s="3419" t="n">
        <v>0.0</v>
      </c>
      <c r="N23" s="3415" t="n">
        <v>1.211845</v>
      </c>
      <c r="O23" s="3415" t="n">
        <v>1.211845</v>
      </c>
      <c r="P23" s="3419" t="n">
        <v>0.0</v>
      </c>
      <c r="Q23" s="3419" t="n">
        <v>0.0</v>
      </c>
      <c r="R23" s="3416" t="s">
        <v>1185</v>
      </c>
      <c r="S23" s="3419" t="n">
        <v>0.0</v>
      </c>
      <c r="T23" s="336"/>
    </row>
    <row r="24" spans="1:20" ht="12" x14ac:dyDescent="0.15">
      <c r="A24" s="1828" t="s">
        <v>1115</v>
      </c>
      <c r="B24" s="3415" t="n">
        <v>2317.553689000002</v>
      </c>
      <c r="C24" s="3415" t="n">
        <v>2100.756665333335</v>
      </c>
      <c r="D24" s="3419" t="n">
        <v>-216.79702366666686</v>
      </c>
      <c r="E24" s="3419" t="n">
        <v>-9.354563162686</v>
      </c>
      <c r="F24" s="3416" t="s">
        <v>1185</v>
      </c>
      <c r="G24" s="3419" t="n">
        <v>-0.957984849867</v>
      </c>
      <c r="H24" s="3415" t="s">
        <v>2959</v>
      </c>
      <c r="I24" s="3415" t="s">
        <v>2959</v>
      </c>
      <c r="J24" s="3419" t="s">
        <v>1185</v>
      </c>
      <c r="K24" s="3419" t="s">
        <v>1185</v>
      </c>
      <c r="L24" s="3416" t="s">
        <v>1185</v>
      </c>
      <c r="M24" s="3419" t="s">
        <v>1185</v>
      </c>
      <c r="N24" s="3415" t="n">
        <v>68.035305</v>
      </c>
      <c r="O24" s="3415" t="n">
        <v>49.062895</v>
      </c>
      <c r="P24" s="3419" t="n">
        <v>-18.97241</v>
      </c>
      <c r="Q24" s="3419" t="n">
        <v>-27.88612471128</v>
      </c>
      <c r="R24" s="3416" t="s">
        <v>1185</v>
      </c>
      <c r="S24" s="3419" t="n">
        <v>-0.083835474482</v>
      </c>
      <c r="T24" s="336"/>
    </row>
    <row r="25" spans="1:20" ht="12" x14ac:dyDescent="0.15">
      <c r="A25" s="1828" t="s">
        <v>898</v>
      </c>
      <c r="B25" s="3415" t="n">
        <v>0.337656</v>
      </c>
      <c r="C25" s="3415" t="n">
        <v>1.81883533333333</v>
      </c>
      <c r="D25" s="3419" t="n">
        <v>1.48117933333333</v>
      </c>
      <c r="E25" s="3419" t="n">
        <v>438.665189818434</v>
      </c>
      <c r="F25" s="3416" t="s">
        <v>1185</v>
      </c>
      <c r="G25" s="3419" t="n">
        <v>0.006545050007</v>
      </c>
      <c r="H25" s="3415" t="s">
        <v>2943</v>
      </c>
      <c r="I25" s="3415" t="s">
        <v>2943</v>
      </c>
      <c r="J25" s="3419" t="s">
        <v>1185</v>
      </c>
      <c r="K25" s="3419" t="s">
        <v>1185</v>
      </c>
      <c r="L25" s="3416" t="s">
        <v>1185</v>
      </c>
      <c r="M25" s="3419" t="s">
        <v>1185</v>
      </c>
      <c r="N25" s="3415" t="s">
        <v>2967</v>
      </c>
      <c r="O25" s="3415" t="n">
        <v>0.06625</v>
      </c>
      <c r="P25" s="3419" t="n">
        <v>0.06625</v>
      </c>
      <c r="Q25" s="3419" t="n">
        <v>100.0</v>
      </c>
      <c r="R25" s="3416" t="s">
        <v>1185</v>
      </c>
      <c r="S25" s="3419" t="n">
        <v>2.92746161E-4</v>
      </c>
      <c r="T25" s="336"/>
    </row>
    <row r="26" spans="1:20" ht="12" x14ac:dyDescent="0.15">
      <c r="A26" s="1828" t="s">
        <v>1116</v>
      </c>
      <c r="B26" s="3415" t="n">
        <v>-6893.4472961023575</v>
      </c>
      <c r="C26" s="3415" t="n">
        <v>-7196.5484634303275</v>
      </c>
      <c r="D26" s="3419" t="n">
        <v>-303.1011673279704</v>
      </c>
      <c r="E26" s="3419" t="n">
        <v>4.396946176688</v>
      </c>
      <c r="F26" s="3416" t="s">
        <v>1185</v>
      </c>
      <c r="G26" s="3419" t="n">
        <v>-1.339346460419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48.2</v>
      </c>
      <c r="C8" s="3415" t="n">
        <v>48.2</v>
      </c>
      <c r="D8" s="3419" t="n">
        <v>0.0</v>
      </c>
      <c r="E8" s="3419" t="n">
        <v>0.0</v>
      </c>
      <c r="F8" s="3419" t="n">
        <v>0.0</v>
      </c>
      <c r="G8" s="3419" t="n">
        <v>0.0</v>
      </c>
      <c r="H8" s="3415" t="n">
        <v>3399.807536011488</v>
      </c>
      <c r="I8" s="3415" t="n">
        <v>3399.807536011488</v>
      </c>
      <c r="J8" s="3419" t="n">
        <v>0.0</v>
      </c>
      <c r="K8" s="3419" t="n">
        <v>0.0</v>
      </c>
      <c r="L8" s="3419" t="n">
        <v>0.0</v>
      </c>
      <c r="M8" s="3419" t="n">
        <v>0.0</v>
      </c>
      <c r="N8" s="3415" t="n">
        <v>207.7805199516576</v>
      </c>
      <c r="O8" s="3415" t="n">
        <v>207.7805199516576</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3323.90044845754</v>
      </c>
      <c r="I9" s="3415" t="n">
        <v>3323.90044845754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34.6086847999998</v>
      </c>
      <c r="I10" s="3415" t="n">
        <v>34.6086847999998</v>
      </c>
      <c r="J10" s="3419" t="n">
        <v>0.0</v>
      </c>
      <c r="K10" s="3419" t="n">
        <v>0.0</v>
      </c>
      <c r="L10" s="3419" t="n">
        <v>0.0</v>
      </c>
      <c r="M10" s="3419" t="n">
        <v>0.0</v>
      </c>
      <c r="N10" s="3415" t="n">
        <v>17.808</v>
      </c>
      <c r="O10" s="3415" t="n">
        <v>17.808</v>
      </c>
      <c r="P10" s="3419" t="n">
        <v>0.0</v>
      </c>
      <c r="Q10" s="3419" t="n">
        <v>0.0</v>
      </c>
      <c r="R10" s="3419" t="n">
        <v>0.0</v>
      </c>
      <c r="S10" s="3419" t="n">
        <v>0.0</v>
      </c>
    </row>
    <row r="11" spans="1:19" ht="13" x14ac:dyDescent="0.15">
      <c r="A11" s="1853" t="s">
        <v>993</v>
      </c>
      <c r="B11" s="3415" t="n">
        <v>48.2</v>
      </c>
      <c r="C11" s="3415" t="n">
        <v>48.2</v>
      </c>
      <c r="D11" s="3419" t="n">
        <v>0.0</v>
      </c>
      <c r="E11" s="3419" t="n">
        <v>0.0</v>
      </c>
      <c r="F11" s="3419" t="n">
        <v>0.0</v>
      </c>
      <c r="G11" s="3419" t="n">
        <v>0.0</v>
      </c>
      <c r="H11" s="3415" t="n">
        <v>0.00628012911036</v>
      </c>
      <c r="I11" s="3415" t="n">
        <v>0.00628012911036</v>
      </c>
      <c r="J11" s="3419" t="n">
        <v>0.0</v>
      </c>
      <c r="K11" s="3419" t="n">
        <v>0.0</v>
      </c>
      <c r="L11" s="3419" t="n">
        <v>0.0</v>
      </c>
      <c r="M11" s="3419" t="n">
        <v>0.0</v>
      </c>
      <c r="N11" s="3415" t="n">
        <v>0.8478956947227</v>
      </c>
      <c r="O11" s="3415" t="n">
        <v>0.8478956947227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41.29212262483812</v>
      </c>
      <c r="I12" s="3415" t="n">
        <v>41.29212262483812</v>
      </c>
      <c r="J12" s="3419" t="n">
        <v>0.0</v>
      </c>
      <c r="K12" s="3419" t="n">
        <v>0.0</v>
      </c>
      <c r="L12" s="3419" t="n">
        <v>0.0</v>
      </c>
      <c r="M12" s="3419" t="n">
        <v>0.0</v>
      </c>
      <c r="N12" s="3415" t="n">
        <v>189.1246242569349</v>
      </c>
      <c r="O12" s="3415" t="n">
        <v>189.1246242569349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6848.75727988102</v>
      </c>
      <c r="C17" s="3415" t="n">
        <v>6848.75727988102</v>
      </c>
      <c r="D17" s="3419" t="n">
        <v>0.0</v>
      </c>
      <c r="E17" s="3419" t="n">
        <v>0.0</v>
      </c>
      <c r="F17" s="3419" t="n">
        <v>0.0</v>
      </c>
      <c r="G17" s="3419" t="n">
        <v>0.0</v>
      </c>
      <c r="H17" s="3415" t="n">
        <v>1.52971717138436</v>
      </c>
      <c r="I17" s="3415" t="n">
        <v>1.52971717138436</v>
      </c>
      <c r="J17" s="3419" t="n">
        <v>0.0</v>
      </c>
      <c r="K17" s="3419" t="n">
        <v>0.0</v>
      </c>
      <c r="L17" s="3419" t="n">
        <v>0.0</v>
      </c>
      <c r="M17" s="3419" t="n">
        <v>0.0</v>
      </c>
      <c r="N17" s="3415" t="n">
        <v>93.28514176307014</v>
      </c>
      <c r="O17" s="3415" t="n">
        <v>93.28514176307014</v>
      </c>
      <c r="P17" s="3419" t="n">
        <v>0.0</v>
      </c>
      <c r="Q17" s="3419" t="n">
        <v>0.0</v>
      </c>
      <c r="R17" s="3419" t="n">
        <v>0.0</v>
      </c>
      <c r="S17" s="3419" t="n">
        <v>0.0</v>
      </c>
    </row>
    <row r="18" spans="1:19" x14ac:dyDescent="0.15">
      <c r="A18" s="1938" t="s">
        <v>61</v>
      </c>
      <c r="B18" s="3415" t="n">
        <v>1879.18595085695</v>
      </c>
      <c r="C18" s="3415" t="n">
        <v>1879.18595085695</v>
      </c>
      <c r="D18" s="3419" t="n">
        <v>0.0</v>
      </c>
      <c r="E18" s="3419" t="n">
        <v>0.0</v>
      </c>
      <c r="F18" s="3419" t="n">
        <v>0.0</v>
      </c>
      <c r="G18" s="3419" t="n">
        <v>0.0</v>
      </c>
      <c r="H18" s="3415" t="n">
        <v>0.58502374624036</v>
      </c>
      <c r="I18" s="3415" t="n">
        <v>0.58502374624036</v>
      </c>
      <c r="J18" s="3419" t="n">
        <v>0.0</v>
      </c>
      <c r="K18" s="3419" t="n">
        <v>0.0</v>
      </c>
      <c r="L18" s="3419" t="n">
        <v>0.0</v>
      </c>
      <c r="M18" s="3419" t="n">
        <v>0.0</v>
      </c>
      <c r="N18" s="3415" t="n">
        <v>24.25223446087385</v>
      </c>
      <c r="O18" s="3415" t="n">
        <v>24.25223446087385</v>
      </c>
      <c r="P18" s="3419" t="n">
        <v>0.0</v>
      </c>
      <c r="Q18" s="3419" t="n">
        <v>0.0</v>
      </c>
      <c r="R18" s="3419" t="n">
        <v>0.0</v>
      </c>
      <c r="S18" s="3419" t="n">
        <v>0.0</v>
      </c>
    </row>
    <row r="19" spans="1:19" x14ac:dyDescent="0.15">
      <c r="A19" s="1938" t="s">
        <v>62</v>
      </c>
      <c r="B19" s="3415" t="n">
        <v>4969.571329024069</v>
      </c>
      <c r="C19" s="3415" t="n">
        <v>4969.571329024069</v>
      </c>
      <c r="D19" s="3419" t="n">
        <v>0.0</v>
      </c>
      <c r="E19" s="3419" t="n">
        <v>0.0</v>
      </c>
      <c r="F19" s="3419" t="n">
        <v>0.0</v>
      </c>
      <c r="G19" s="3419" t="n">
        <v>0.0</v>
      </c>
      <c r="H19" s="3415" t="n">
        <v>0.944693425144</v>
      </c>
      <c r="I19" s="3415" t="n">
        <v>0.944693425144</v>
      </c>
      <c r="J19" s="3419" t="n">
        <v>0.0</v>
      </c>
      <c r="K19" s="3419" t="n">
        <v>0.0</v>
      </c>
      <c r="L19" s="3419" t="n">
        <v>0.0</v>
      </c>
      <c r="M19" s="3419" t="n">
        <v>0.0</v>
      </c>
      <c r="N19" s="3415" t="n">
        <v>69.0329073021963</v>
      </c>
      <c r="O19" s="3415" t="n">
        <v>69.0329073021963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30521.449412815135</v>
      </c>
      <c r="C21" s="3415" t="n">
        <v>33146.368530811844</v>
      </c>
      <c r="D21" s="3419" t="n">
        <v>2624.9191179967097</v>
      </c>
      <c r="E21" s="3419" t="n">
        <v>8.600243987412</v>
      </c>
      <c r="F21" s="3419" t="n">
        <v>3.771284491079</v>
      </c>
      <c r="G21" s="3419" t="n">
        <v>11.599018771744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301.2361742</v>
      </c>
      <c r="O24" s="3415" t="n">
        <v>300.71757605355987</v>
      </c>
      <c r="P24" s="3419" t="n">
        <v>-0.51859814644015</v>
      </c>
      <c r="Q24" s="3419" t="n">
        <v>-0.172156663395</v>
      </c>
      <c r="R24" s="3419" t="n">
        <v>-7.45082442E-4</v>
      </c>
      <c r="S24" s="3419" t="n">
        <v>-0.00229158666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638.9601880167722</v>
      </c>
      <c r="C8" s="3415" t="n">
        <v>602.5473068200681</v>
      </c>
      <c r="D8" s="3419" t="n">
        <v>-36.41288119670404</v>
      </c>
      <c r="E8" s="3419" t="n">
        <v>-5.698771516536</v>
      </c>
      <c r="F8" s="3419" t="n">
        <v>-0.052315263046</v>
      </c>
      <c r="G8" s="3419" t="n">
        <v>-0.160901602506</v>
      </c>
      <c r="H8" s="3415" t="n">
        <v>454.2448569165842</v>
      </c>
      <c r="I8" s="3415" t="n">
        <v>408.52530718644573</v>
      </c>
      <c r="J8" s="3419" t="n">
        <v>-45.71954973013842</v>
      </c>
      <c r="K8" s="3419" t="n">
        <v>-10.06495704552</v>
      </c>
      <c r="L8" s="3419" t="n">
        <v>-0.065686377784</v>
      </c>
      <c r="M8" s="3419" t="n">
        <v>-0.202026002218</v>
      </c>
      <c r="N8" s="3415" t="n">
        <v>124.93504721095</v>
      </c>
      <c r="O8" s="3415" t="n">
        <v>124.93504721095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441.03265021658416</v>
      </c>
      <c r="I11" s="3415" t="n">
        <v>396.1405472864457</v>
      </c>
      <c r="J11" s="3419" t="n">
        <v>-44.89210293013842</v>
      </c>
      <c r="K11" s="3419" t="n">
        <v>-10.178861566846</v>
      </c>
      <c r="L11" s="3419" t="n">
        <v>-0.064497565046</v>
      </c>
      <c r="M11" s="3419" t="n">
        <v>-0.198369672048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37.6</v>
      </c>
      <c r="O12" s="3415" t="n">
        <v>37.6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0.224775</v>
      </c>
      <c r="C14" s="3415" t="n">
        <v>0.188325</v>
      </c>
      <c r="D14" s="3419" t="n">
        <v>-0.03645</v>
      </c>
      <c r="E14" s="3419" t="n">
        <v>-16.216216216216</v>
      </c>
      <c r="F14" s="3419" t="n">
        <v>-5.2368593E-5</v>
      </c>
      <c r="G14" s="3419" t="n">
        <v>-1.61065623E-4</v>
      </c>
      <c r="H14" s="3415" t="n">
        <v>9.3049317</v>
      </c>
      <c r="I14" s="3415" t="n">
        <v>8.4465099</v>
      </c>
      <c r="J14" s="3419" t="n">
        <v>-0.8584218</v>
      </c>
      <c r="K14" s="3419" t="n">
        <v>-9.22544976875</v>
      </c>
      <c r="L14" s="3419" t="n">
        <v>-0.001233315266</v>
      </c>
      <c r="M14" s="3419" t="n">
        <v>-0.003793202809</v>
      </c>
      <c r="N14" s="3415" t="n">
        <v>1.617975</v>
      </c>
      <c r="O14" s="3415" t="n">
        <v>1.617975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506.4866763589522</v>
      </c>
      <c r="C19" s="3415" t="n">
        <v>478.8470386526682</v>
      </c>
      <c r="D19" s="3419" t="n">
        <v>-27.63963770628404</v>
      </c>
      <c r="E19" s="3419" t="n">
        <v>-5.457130265495</v>
      </c>
      <c r="F19" s="3419" t="n">
        <v>-0.03971053291</v>
      </c>
      <c r="G19" s="3419" t="n">
        <v>-0.122134306692</v>
      </c>
      <c r="H19" s="3415" t="n">
        <v>3.907275</v>
      </c>
      <c r="I19" s="3415" t="n">
        <v>3.93825</v>
      </c>
      <c r="J19" s="3419" t="n">
        <v>0.030975</v>
      </c>
      <c r="K19" s="3419" t="n">
        <v>0.79275198188</v>
      </c>
      <c r="L19" s="3419" t="n">
        <v>4.4502528E-5</v>
      </c>
      <c r="M19" s="3419" t="n">
        <v>1.36872639E-4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105.5229484176</v>
      </c>
      <c r="C20" s="3415" t="n">
        <v>99.1694917672</v>
      </c>
      <c r="D20" s="3419" t="n">
        <v>-6.3534566504</v>
      </c>
      <c r="E20" s="3419" t="n">
        <v>-6.020924117147</v>
      </c>
      <c r="F20" s="3419" t="n">
        <v>-0.009128164127</v>
      </c>
      <c r="G20" s="3419" t="n">
        <v>-0.028074717597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4.1875</v>
      </c>
      <c r="C21" s="3415" t="n">
        <v>3.802553</v>
      </c>
      <c r="D21" s="3419" t="n">
        <v>-0.384947</v>
      </c>
      <c r="E21" s="3419" t="n">
        <v>-9.192764179104</v>
      </c>
      <c r="F21" s="3419" t="n">
        <v>-5.53062622E-4</v>
      </c>
      <c r="G21" s="3419" t="n">
        <v>-0.001701007642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22.53828824022</v>
      </c>
      <c r="C22" s="3415" t="n">
        <v>20.5398984002</v>
      </c>
      <c r="D22" s="3419" t="n">
        <v>-1.99838984002</v>
      </c>
      <c r="E22" s="3419" t="n">
        <v>-8.866644257632</v>
      </c>
      <c r="F22" s="3419" t="n">
        <v>-0.002871134794</v>
      </c>
      <c r="G22" s="3419" t="n">
        <v>-0.008830504951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53.22547143470798</v>
      </c>
      <c r="O25" s="3415" t="n">
        <v>53.22547143470798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32.4916007762587</v>
      </c>
      <c r="O26" s="3415" t="n">
        <v>32.4916007762587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29456.02280276292</v>
      </c>
      <c r="E32" s="3415" t="n">
        <v>22630.527371774537</v>
      </c>
      <c r="F32" s="3419" t="n">
        <v>-6825.495430988386</v>
      </c>
      <c r="G32" s="3419" t="n">
        <v>-23.171816088994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69684.05887119865</v>
      </c>
      <c r="E33" s="3415" t="n">
        <v>69602.78717253823</v>
      </c>
      <c r="F33" s="3419" t="n">
        <v>-81.27169866040958</v>
      </c>
      <c r="G33" s="3419" t="n">
        <v>-0.116628824407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1185</v>
      </c>
      <c r="D44" s="3456" t="s">
        <v>3319</v>
      </c>
      <c r="E44" s="3456" t="s">
        <v>1185</v>
      </c>
    </row>
    <row r="45">
      <c r="A45" s="3456" t="s">
        <v>3280</v>
      </c>
      <c r="B45" s="3456" t="s">
        <v>3329</v>
      </c>
      <c r="C45" s="3456" t="s">
        <v>3330</v>
      </c>
      <c r="D45" s="3456" t="s">
        <v>3331</v>
      </c>
      <c r="E45" s="3456" t="s">
        <v>1185</v>
      </c>
    </row>
    <row r="46">
      <c r="A46" s="3456" t="s">
        <v>3280</v>
      </c>
      <c r="B46" s="3456" t="s">
        <v>3332</v>
      </c>
      <c r="C46" s="3456" t="s">
        <v>3333</v>
      </c>
      <c r="D46" s="3456" t="s">
        <v>3334</v>
      </c>
      <c r="E46" s="3456" t="s">
        <v>1185</v>
      </c>
    </row>
    <row r="47">
      <c r="A47" s="3456" t="s">
        <v>3280</v>
      </c>
      <c r="B47" s="3456" t="s">
        <v>3335</v>
      </c>
      <c r="C47" s="3456" t="s">
        <v>3333</v>
      </c>
      <c r="D47" s="3456" t="s">
        <v>3334</v>
      </c>
      <c r="E47" s="3456" t="s">
        <v>1185</v>
      </c>
    </row>
    <row r="48">
      <c r="A48" s="3456" t="s">
        <v>3280</v>
      </c>
      <c r="B48" s="3456" t="s">
        <v>3336</v>
      </c>
      <c r="C48" s="3456" t="s">
        <v>3337</v>
      </c>
      <c r="D48" s="3456" t="s">
        <v>3338</v>
      </c>
      <c r="E48" s="3456" t="s">
        <v>1185</v>
      </c>
    </row>
    <row r="49">
      <c r="A49" s="3456" t="s">
        <v>3280</v>
      </c>
      <c r="B49" s="3456" t="s">
        <v>3339</v>
      </c>
      <c r="C49" s="3456" t="s">
        <v>1908</v>
      </c>
      <c r="D49" s="3456" t="s">
        <v>3334</v>
      </c>
      <c r="E49" s="3456" t="s">
        <v>1185</v>
      </c>
    </row>
    <row r="50">
      <c r="A50" s="3456" t="s">
        <v>3280</v>
      </c>
      <c r="B50" s="3456" t="s">
        <v>3340</v>
      </c>
      <c r="C50" s="3456" t="s">
        <v>1185</v>
      </c>
      <c r="D50" s="3456" t="s">
        <v>3341</v>
      </c>
      <c r="E50" s="3456" t="s">
        <v>1185</v>
      </c>
    </row>
    <row r="51">
      <c r="A51" s="3456" t="s">
        <v>2819</v>
      </c>
      <c r="B51" s="3456" t="s">
        <v>3305</v>
      </c>
      <c r="C51" s="3456" t="s">
        <v>3306</v>
      </c>
      <c r="D51" s="3456" t="s">
        <v>3307</v>
      </c>
      <c r="E51" s="3456" t="s">
        <v>3308</v>
      </c>
    </row>
    <row r="52">
      <c r="A52" s="3456" t="s">
        <v>2819</v>
      </c>
      <c r="B52" s="3456" t="s">
        <v>3309</v>
      </c>
      <c r="C52" s="3456" t="s">
        <v>3306</v>
      </c>
      <c r="D52" s="3456" t="s">
        <v>3307</v>
      </c>
      <c r="E52" s="3456" t="s">
        <v>3308</v>
      </c>
    </row>
    <row r="53">
      <c r="A53" s="3456" t="s">
        <v>2819</v>
      </c>
      <c r="B53" s="3456" t="s">
        <v>3310</v>
      </c>
      <c r="C53" s="3456" t="s">
        <v>3306</v>
      </c>
      <c r="D53" s="3456" t="s">
        <v>3307</v>
      </c>
      <c r="E53" s="3456" t="s">
        <v>3308</v>
      </c>
    </row>
    <row r="54">
      <c r="A54" s="3456" t="s">
        <v>2819</v>
      </c>
      <c r="B54" s="3456" t="s">
        <v>3311</v>
      </c>
      <c r="C54" s="3456" t="s">
        <v>93</v>
      </c>
      <c r="D54" s="3456" t="s">
        <v>2952</v>
      </c>
      <c r="E54" s="3456" t="s">
        <v>3312</v>
      </c>
    </row>
    <row r="55">
      <c r="A55" s="3456" t="s">
        <v>2819</v>
      </c>
      <c r="B55" s="3456" t="s">
        <v>3313</v>
      </c>
      <c r="C55" s="3456" t="s">
        <v>93</v>
      </c>
      <c r="D55" s="3456" t="s">
        <v>2952</v>
      </c>
      <c r="E55" s="3456" t="s">
        <v>3312</v>
      </c>
    </row>
    <row r="56">
      <c r="A56" s="3456" t="s">
        <v>2819</v>
      </c>
      <c r="B56" s="3456" t="s">
        <v>3314</v>
      </c>
      <c r="C56" s="3456" t="s">
        <v>93</v>
      </c>
      <c r="D56" s="3456" t="s">
        <v>2952</v>
      </c>
      <c r="E56" s="3456" t="s">
        <v>3312</v>
      </c>
    </row>
    <row r="57">
      <c r="A57" s="3456" t="s">
        <v>2819</v>
      </c>
      <c r="B57" s="3456" t="s">
        <v>3315</v>
      </c>
      <c r="C57" s="3456" t="s">
        <v>93</v>
      </c>
      <c r="D57" s="3456" t="s">
        <v>2952</v>
      </c>
      <c r="E57" s="3456" t="s">
        <v>3312</v>
      </c>
    </row>
    <row r="58">
      <c r="A58" s="3456" t="s">
        <v>2819</v>
      </c>
      <c r="B58" s="3456" t="s">
        <v>3316</v>
      </c>
      <c r="C58" s="3456" t="s">
        <v>93</v>
      </c>
      <c r="D58" s="3456" t="s">
        <v>2952</v>
      </c>
      <c r="E58" s="3456" t="s">
        <v>3312</v>
      </c>
    </row>
    <row r="59">
      <c r="A59" s="3456" t="s">
        <v>2819</v>
      </c>
      <c r="B59" s="3456" t="s">
        <v>3317</v>
      </c>
      <c r="C59" s="3456" t="s">
        <v>93</v>
      </c>
      <c r="D59" s="3456" t="s">
        <v>2952</v>
      </c>
      <c r="E59" s="3456" t="s">
        <v>3312</v>
      </c>
    </row>
    <row r="60">
      <c r="A60" s="3456" t="s">
        <v>2819</v>
      </c>
      <c r="B60" s="3456" t="s">
        <v>3320</v>
      </c>
      <c r="C60" s="3456" t="s">
        <v>93</v>
      </c>
      <c r="D60" s="3456" t="s">
        <v>2952</v>
      </c>
      <c r="E60" s="3456" t="s">
        <v>3312</v>
      </c>
    </row>
    <row r="61">
      <c r="A61" s="3456" t="s">
        <v>2819</v>
      </c>
      <c r="B61" s="3456" t="s">
        <v>3342</v>
      </c>
      <c r="C61" s="3456" t="s">
        <v>3343</v>
      </c>
      <c r="D61" s="3456" t="s">
        <v>3344</v>
      </c>
      <c r="E61" s="3456" t="s">
        <v>1185</v>
      </c>
    </row>
    <row r="62">
      <c r="A62" s="3456" t="s">
        <v>2819</v>
      </c>
      <c r="B62" s="3456" t="s">
        <v>3345</v>
      </c>
      <c r="C62" s="3456" t="s">
        <v>3346</v>
      </c>
      <c r="D62" s="3456" t="s">
        <v>3347</v>
      </c>
      <c r="E62" s="3456" t="s">
        <v>1185</v>
      </c>
    </row>
    <row r="63">
      <c r="A63" s="3456" t="s">
        <v>2819</v>
      </c>
      <c r="B63" s="3456" t="s">
        <v>3348</v>
      </c>
      <c r="C63" s="3456" t="s">
        <v>3333</v>
      </c>
      <c r="D63" s="3456" t="s">
        <v>3349</v>
      </c>
      <c r="E63" s="3456" t="s">
        <v>1185</v>
      </c>
    </row>
    <row r="64">
      <c r="A64" s="3456" t="s">
        <v>2819</v>
      </c>
      <c r="B64" s="3456" t="s">
        <v>3329</v>
      </c>
      <c r="C64" s="3456" t="s">
        <v>3330</v>
      </c>
      <c r="D64" s="3456" t="s">
        <v>3331</v>
      </c>
      <c r="E64" s="3456" t="s">
        <v>1185</v>
      </c>
    </row>
    <row r="65">
      <c r="A65" s="3456" t="s">
        <v>2819</v>
      </c>
      <c r="B65" s="3456" t="s">
        <v>3350</v>
      </c>
      <c r="C65" s="3456" t="s">
        <v>3351</v>
      </c>
      <c r="D65" s="3456" t="s">
        <v>3352</v>
      </c>
      <c r="E65" s="3456" t="s">
        <v>1185</v>
      </c>
    </row>
    <row r="66">
      <c r="A66" s="3456" t="s">
        <v>2819</v>
      </c>
      <c r="B66" s="3456" t="s">
        <v>3332</v>
      </c>
      <c r="C66" s="3456" t="s">
        <v>3333</v>
      </c>
      <c r="D66" s="3456" t="s">
        <v>3334</v>
      </c>
      <c r="E66" s="3456" t="s">
        <v>1185</v>
      </c>
    </row>
    <row r="67">
      <c r="A67" s="3456" t="s">
        <v>2819</v>
      </c>
      <c r="B67" s="3456" t="s">
        <v>3335</v>
      </c>
      <c r="C67" s="3456" t="s">
        <v>3333</v>
      </c>
      <c r="D67" s="3456" t="s">
        <v>3334</v>
      </c>
      <c r="E67" s="3456" t="s">
        <v>1185</v>
      </c>
    </row>
    <row r="68">
      <c r="A68" s="3456" t="s">
        <v>2819</v>
      </c>
      <c r="B68" s="3456" t="s">
        <v>3353</v>
      </c>
      <c r="C68" s="3456" t="s">
        <v>3343</v>
      </c>
      <c r="D68" s="3456" t="s">
        <v>3354</v>
      </c>
      <c r="E68" s="3456" t="s">
        <v>1185</v>
      </c>
    </row>
    <row r="69">
      <c r="A69" s="3456" t="s">
        <v>2819</v>
      </c>
      <c r="B69" s="3456" t="s">
        <v>3355</v>
      </c>
      <c r="C69" s="3456" t="s">
        <v>3333</v>
      </c>
      <c r="D69" s="3456" t="s">
        <v>3356</v>
      </c>
      <c r="E69" s="3456" t="s">
        <v>1185</v>
      </c>
    </row>
    <row r="70">
      <c r="A70" s="3456" t="s">
        <v>2819</v>
      </c>
      <c r="B70" s="3456" t="s">
        <v>3336</v>
      </c>
      <c r="C70" s="3456" t="s">
        <v>3337</v>
      </c>
      <c r="D70" s="3456" t="s">
        <v>3338</v>
      </c>
      <c r="E70" s="3456" t="s">
        <v>1185</v>
      </c>
    </row>
    <row r="71">
      <c r="A71" s="3456" t="s">
        <v>2819</v>
      </c>
      <c r="B71" s="3456" t="s">
        <v>3357</v>
      </c>
      <c r="C71" s="3456" t="s">
        <v>3343</v>
      </c>
      <c r="D71" s="3456" t="s">
        <v>3358</v>
      </c>
      <c r="E71" s="3456" t="s">
        <v>1185</v>
      </c>
    </row>
    <row r="72">
      <c r="A72" s="3456" t="s">
        <v>2819</v>
      </c>
      <c r="B72" s="3456" t="s">
        <v>3339</v>
      </c>
      <c r="C72" s="3456" t="s">
        <v>1908</v>
      </c>
      <c r="D72" s="3456" t="s">
        <v>3334</v>
      </c>
      <c r="E72" s="3456" t="s">
        <v>1185</v>
      </c>
    </row>
    <row r="73">
      <c r="A73" s="3456" t="s">
        <v>3281</v>
      </c>
      <c r="B73" s="3456" t="s">
        <v>3359</v>
      </c>
      <c r="C73" s="3456" t="s">
        <v>1185</v>
      </c>
      <c r="D73" s="3456" t="s">
        <v>3360</v>
      </c>
      <c r="E73" s="3456" t="s">
        <v>1185</v>
      </c>
    </row>
    <row r="74">
      <c r="A74" s="3456" t="s">
        <v>3281</v>
      </c>
      <c r="B74" s="3456" t="s">
        <v>3305</v>
      </c>
      <c r="C74" s="3456" t="s">
        <v>3306</v>
      </c>
      <c r="D74" s="3456" t="s">
        <v>3307</v>
      </c>
      <c r="E74" s="3456" t="s">
        <v>3308</v>
      </c>
    </row>
    <row r="75">
      <c r="A75" s="3456" t="s">
        <v>3281</v>
      </c>
      <c r="B75" s="3456" t="s">
        <v>3309</v>
      </c>
      <c r="C75" s="3456" t="s">
        <v>3306</v>
      </c>
      <c r="D75" s="3456" t="s">
        <v>3307</v>
      </c>
      <c r="E75" s="3456" t="s">
        <v>3308</v>
      </c>
    </row>
    <row r="76">
      <c r="A76" s="3456" t="s">
        <v>3281</v>
      </c>
      <c r="B76" s="3456" t="s">
        <v>3310</v>
      </c>
      <c r="C76" s="3456" t="s">
        <v>3306</v>
      </c>
      <c r="D76" s="3456" t="s">
        <v>3307</v>
      </c>
      <c r="E76" s="3456" t="s">
        <v>3308</v>
      </c>
    </row>
    <row r="77">
      <c r="A77" s="3456" t="s">
        <v>3281</v>
      </c>
      <c r="B77" s="3456" t="s">
        <v>3311</v>
      </c>
      <c r="C77" s="3456" t="s">
        <v>93</v>
      </c>
      <c r="D77" s="3456" t="s">
        <v>2952</v>
      </c>
      <c r="E77" s="3456" t="s">
        <v>3312</v>
      </c>
    </row>
    <row r="78">
      <c r="A78" s="3456" t="s">
        <v>3281</v>
      </c>
      <c r="B78" s="3456" t="s">
        <v>3313</v>
      </c>
      <c r="C78" s="3456" t="s">
        <v>93</v>
      </c>
      <c r="D78" s="3456" t="s">
        <v>2952</v>
      </c>
      <c r="E78" s="3456" t="s">
        <v>3312</v>
      </c>
    </row>
    <row r="79">
      <c r="A79" s="3456" t="s">
        <v>3281</v>
      </c>
      <c r="B79" s="3456" t="s">
        <v>3314</v>
      </c>
      <c r="C79" s="3456" t="s">
        <v>93</v>
      </c>
      <c r="D79" s="3456" t="s">
        <v>2952</v>
      </c>
      <c r="E79" s="3456" t="s">
        <v>3312</v>
      </c>
    </row>
    <row r="80">
      <c r="A80" s="3456" t="s">
        <v>3281</v>
      </c>
      <c r="B80" s="3456" t="s">
        <v>3315</v>
      </c>
      <c r="C80" s="3456" t="s">
        <v>93</v>
      </c>
      <c r="D80" s="3456" t="s">
        <v>2952</v>
      </c>
      <c r="E80" s="3456" t="s">
        <v>3312</v>
      </c>
    </row>
    <row r="81">
      <c r="A81" s="3456" t="s">
        <v>3281</v>
      </c>
      <c r="B81" s="3456" t="s">
        <v>3316</v>
      </c>
      <c r="C81" s="3456" t="s">
        <v>93</v>
      </c>
      <c r="D81" s="3456" t="s">
        <v>2952</v>
      </c>
      <c r="E81" s="3456" t="s">
        <v>3312</v>
      </c>
    </row>
    <row r="82">
      <c r="A82" s="3456" t="s">
        <v>3281</v>
      </c>
      <c r="B82" s="3456" t="s">
        <v>3317</v>
      </c>
      <c r="C82" s="3456" t="s">
        <v>93</v>
      </c>
      <c r="D82" s="3456" t="s">
        <v>2952</v>
      </c>
      <c r="E82" s="3456" t="s">
        <v>3312</v>
      </c>
    </row>
    <row r="83">
      <c r="A83" s="3456" t="s">
        <v>3281</v>
      </c>
      <c r="B83" s="3456" t="s">
        <v>3318</v>
      </c>
      <c r="C83" s="3456" t="s">
        <v>1185</v>
      </c>
      <c r="D83" s="3456" t="s">
        <v>3319</v>
      </c>
      <c r="E83" s="3456" t="s">
        <v>1185</v>
      </c>
    </row>
    <row r="84">
      <c r="A84" s="3456" t="s">
        <v>3281</v>
      </c>
      <c r="B84" s="3456" t="s">
        <v>3320</v>
      </c>
      <c r="C84" s="3456" t="s">
        <v>93</v>
      </c>
      <c r="D84" s="3456" t="s">
        <v>2952</v>
      </c>
      <c r="E84" s="3456" t="s">
        <v>3312</v>
      </c>
    </row>
    <row r="85">
      <c r="A85" s="3456" t="s">
        <v>3281</v>
      </c>
      <c r="B85" s="3456" t="s">
        <v>3321</v>
      </c>
      <c r="C85" s="3456" t="s">
        <v>1185</v>
      </c>
      <c r="D85" s="3456" t="s">
        <v>3322</v>
      </c>
      <c r="E85" s="3456" t="s">
        <v>1185</v>
      </c>
    </row>
    <row r="86">
      <c r="A86" s="3456" t="s">
        <v>3281</v>
      </c>
      <c r="B86" s="3456" t="s">
        <v>3323</v>
      </c>
      <c r="C86" s="3456" t="s">
        <v>1185</v>
      </c>
      <c r="D86" s="3456" t="s">
        <v>3324</v>
      </c>
      <c r="E86" s="3456" t="s">
        <v>1185</v>
      </c>
    </row>
    <row r="87">
      <c r="A87" s="3456" t="s">
        <v>3281</v>
      </c>
      <c r="B87" s="3456" t="s">
        <v>3325</v>
      </c>
      <c r="C87" s="3456" t="s">
        <v>1185</v>
      </c>
      <c r="D87" s="3456" t="s">
        <v>3319</v>
      </c>
      <c r="E87" s="3456" t="s">
        <v>1185</v>
      </c>
    </row>
    <row r="88">
      <c r="A88" s="3456" t="s">
        <v>3281</v>
      </c>
      <c r="B88" s="3456" t="s">
        <v>3326</v>
      </c>
      <c r="C88" s="3456" t="s">
        <v>1185</v>
      </c>
      <c r="D88" s="3456" t="s">
        <v>3319</v>
      </c>
      <c r="E88" s="3456" t="s">
        <v>1185</v>
      </c>
    </row>
    <row r="89">
      <c r="A89" s="3456" t="s">
        <v>3281</v>
      </c>
      <c r="B89" s="3456" t="s">
        <v>3327</v>
      </c>
      <c r="C89" s="3456" t="s">
        <v>1185</v>
      </c>
      <c r="D89" s="3456" t="s">
        <v>3319</v>
      </c>
      <c r="E89" s="3456" t="s">
        <v>1185</v>
      </c>
    </row>
    <row r="90">
      <c r="A90" s="3456" t="s">
        <v>3281</v>
      </c>
      <c r="B90" s="3456" t="s">
        <v>3328</v>
      </c>
      <c r="C90" s="3456" t="s">
        <v>1185</v>
      </c>
      <c r="D90" s="3456" t="s">
        <v>3319</v>
      </c>
      <c r="E90" s="3456" t="s">
        <v>1185</v>
      </c>
    </row>
    <row r="91">
      <c r="A91" s="3456" t="s">
        <v>3281</v>
      </c>
      <c r="B91" s="3456" t="s">
        <v>3361</v>
      </c>
      <c r="C91" s="3456" t="s">
        <v>1185</v>
      </c>
      <c r="D91" s="3456" t="s">
        <v>3362</v>
      </c>
      <c r="E91" s="3456" t="s">
        <v>1185</v>
      </c>
    </row>
    <row r="92">
      <c r="A92" s="3456" t="s">
        <v>3281</v>
      </c>
      <c r="B92" s="3456" t="s">
        <v>3329</v>
      </c>
      <c r="C92" s="3456" t="s">
        <v>3330</v>
      </c>
      <c r="D92" s="3456" t="s">
        <v>3331</v>
      </c>
      <c r="E92" s="3456" t="s">
        <v>1185</v>
      </c>
    </row>
    <row r="93">
      <c r="A93" s="3456" t="s">
        <v>3281</v>
      </c>
      <c r="B93" s="3456" t="s">
        <v>3332</v>
      </c>
      <c r="C93" s="3456" t="s">
        <v>3333</v>
      </c>
      <c r="D93" s="3456" t="s">
        <v>3334</v>
      </c>
      <c r="E93" s="3456" t="s">
        <v>1185</v>
      </c>
    </row>
    <row r="94">
      <c r="A94" s="3456" t="s">
        <v>3281</v>
      </c>
      <c r="B94" s="3456" t="s">
        <v>3335</v>
      </c>
      <c r="C94" s="3456" t="s">
        <v>3333</v>
      </c>
      <c r="D94" s="3456" t="s">
        <v>3334</v>
      </c>
      <c r="E94" s="3456" t="s">
        <v>1185</v>
      </c>
    </row>
    <row r="95">
      <c r="A95" s="3456" t="s">
        <v>3281</v>
      </c>
      <c r="B95" s="3456" t="s">
        <v>3336</v>
      </c>
      <c r="C95" s="3456" t="s">
        <v>3337</v>
      </c>
      <c r="D95" s="3456" t="s">
        <v>3338</v>
      </c>
      <c r="E95" s="3456" t="s">
        <v>1185</v>
      </c>
    </row>
    <row r="96">
      <c r="A96" s="3456" t="s">
        <v>3281</v>
      </c>
      <c r="B96" s="3456" t="s">
        <v>3339</v>
      </c>
      <c r="C96" s="3456" t="s">
        <v>1908</v>
      </c>
      <c r="D96" s="3456" t="s">
        <v>3334</v>
      </c>
      <c r="E96" s="3456" t="s">
        <v>1185</v>
      </c>
    </row>
    <row r="97">
      <c r="A97" s="3456" t="s">
        <v>3281</v>
      </c>
      <c r="B97" s="3456" t="s">
        <v>3340</v>
      </c>
      <c r="C97" s="3456" t="s">
        <v>1185</v>
      </c>
      <c r="D97" s="3456" t="s">
        <v>3341</v>
      </c>
      <c r="E97" s="3456" t="s">
        <v>1185</v>
      </c>
    </row>
    <row r="98">
      <c r="A98" s="3456" t="s">
        <v>3301</v>
      </c>
      <c r="B98" s="3456" t="s">
        <v>3363</v>
      </c>
      <c r="C98" s="3456" t="s">
        <v>790</v>
      </c>
      <c r="D98" s="3456" t="s">
        <v>1185</v>
      </c>
      <c r="E98" s="3456" t="s">
        <v>1185</v>
      </c>
    </row>
    <row r="99">
      <c r="A99" s="3456" t="s">
        <v>3301</v>
      </c>
      <c r="B99" s="3456" t="s">
        <v>3364</v>
      </c>
      <c r="C99" s="3456" t="s">
        <v>790</v>
      </c>
      <c r="D99" s="3456" t="s">
        <v>1185</v>
      </c>
      <c r="E99" s="3456" t="s">
        <v>1185</v>
      </c>
    </row>
    <row r="100">
      <c r="A100" s="3456" t="s">
        <v>3301</v>
      </c>
      <c r="B100" s="3456" t="s">
        <v>3365</v>
      </c>
      <c r="C100" s="3456" t="s">
        <v>790</v>
      </c>
      <c r="D100" s="3456" t="s">
        <v>1185</v>
      </c>
      <c r="E100" s="3456" t="s">
        <v>1185</v>
      </c>
    </row>
    <row r="101">
      <c r="A101" s="3456" t="s">
        <v>3301</v>
      </c>
      <c r="B101" s="3456" t="s">
        <v>3366</v>
      </c>
      <c r="C101" s="3456" t="s">
        <v>790</v>
      </c>
      <c r="D101" s="3456" t="s">
        <v>1185</v>
      </c>
      <c r="E101" s="3456" t="s">
        <v>1185</v>
      </c>
    </row>
    <row r="102">
      <c r="A102" s="3456" t="s">
        <v>3301</v>
      </c>
      <c r="B102" s="3456" t="s">
        <v>3367</v>
      </c>
      <c r="C102" s="3456" t="s">
        <v>790</v>
      </c>
      <c r="D102" s="3456" t="s">
        <v>1185</v>
      </c>
      <c r="E102" s="3456" t="s">
        <v>1185</v>
      </c>
    </row>
    <row r="103">
      <c r="A103" s="3456" t="s">
        <v>3301</v>
      </c>
      <c r="B103" s="3456" t="s">
        <v>3368</v>
      </c>
      <c r="C103" s="3456" t="s">
        <v>790</v>
      </c>
      <c r="D103" s="3456" t="s">
        <v>1185</v>
      </c>
      <c r="E103" s="3456" t="s">
        <v>1185</v>
      </c>
    </row>
    <row r="104">
      <c r="A104" s="3456" t="s">
        <v>3301</v>
      </c>
      <c r="B104" s="3456" t="s">
        <v>3369</v>
      </c>
      <c r="C104" s="3456" t="s">
        <v>3370</v>
      </c>
      <c r="D104" s="3456" t="s">
        <v>3370</v>
      </c>
      <c r="E104" s="3456" t="s">
        <v>1185</v>
      </c>
    </row>
    <row r="105">
      <c r="A105" s="3456" t="s">
        <v>3301</v>
      </c>
      <c r="B105" s="3456" t="s">
        <v>3371</v>
      </c>
      <c r="C105" s="3456" t="s">
        <v>790</v>
      </c>
      <c r="D105" s="3456" t="s">
        <v>1185</v>
      </c>
      <c r="E105" s="3456" t="s">
        <v>1185</v>
      </c>
    </row>
    <row r="106">
      <c r="A106" s="3456" t="s">
        <v>3301</v>
      </c>
      <c r="B106" s="3456" t="s">
        <v>3372</v>
      </c>
      <c r="C106" s="3456" t="s">
        <v>789</v>
      </c>
      <c r="D106" s="3456" t="s">
        <v>1185</v>
      </c>
      <c r="E106" s="3456" t="s">
        <v>1185</v>
      </c>
    </row>
    <row r="107">
      <c r="A107" s="3456" t="s">
        <v>3301</v>
      </c>
      <c r="B107" s="3456" t="s">
        <v>3373</v>
      </c>
      <c r="C107" s="3456" t="s">
        <v>790</v>
      </c>
      <c r="D107" s="3456" t="s">
        <v>1185</v>
      </c>
      <c r="E107" s="3456" t="s">
        <v>1185</v>
      </c>
    </row>
    <row r="108">
      <c r="A108" s="3456" t="s">
        <v>3301</v>
      </c>
      <c r="B108" s="3456" t="s">
        <v>3374</v>
      </c>
      <c r="C108" s="3456" t="s">
        <v>1185</v>
      </c>
      <c r="D108" s="3456" t="s">
        <v>3375</v>
      </c>
      <c r="E108" s="3456" t="s">
        <v>1185</v>
      </c>
    </row>
    <row r="109">
      <c r="A109" s="3456" t="s">
        <v>3301</v>
      </c>
      <c r="B109" s="3456" t="s">
        <v>3303</v>
      </c>
      <c r="C109" s="3456" t="s">
        <v>1185</v>
      </c>
      <c r="D109" s="3456" t="s">
        <v>3370</v>
      </c>
      <c r="E109" s="3456" t="s">
        <v>1185</v>
      </c>
    </row>
    <row r="110">
      <c r="A110" s="3456" t="s">
        <v>3301</v>
      </c>
      <c r="B110" s="3456" t="s">
        <v>3376</v>
      </c>
      <c r="C110" s="3456" t="s">
        <v>789</v>
      </c>
      <c r="D110" s="3456" t="s">
        <v>1185</v>
      </c>
      <c r="E110" s="3456" t="s">
        <v>1185</v>
      </c>
    </row>
    <row r="111">
      <c r="A111" s="3456" t="s">
        <v>3301</v>
      </c>
      <c r="B111" s="3456" t="s">
        <v>3377</v>
      </c>
      <c r="C111" s="3456" t="s">
        <v>1185</v>
      </c>
      <c r="D111" s="3456" t="s">
        <v>3375</v>
      </c>
      <c r="E111" s="3456" t="s">
        <v>1185</v>
      </c>
    </row>
    <row r="112">
      <c r="A112" s="3456" t="s">
        <v>3301</v>
      </c>
      <c r="B112" s="3456" t="s">
        <v>3378</v>
      </c>
      <c r="C112" s="3456" t="s">
        <v>790</v>
      </c>
      <c r="D112" s="3456" t="s">
        <v>1185</v>
      </c>
      <c r="E112" s="3456" t="s">
        <v>1185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t="n" s="3419">
        <v>-9.992138399371</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t="n" s="3419">
        <v>-2.56020807479</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t="n" s="3419">
        <v>-2.695453759061</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t="n" s="3415">
        <v>5.15786401112</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t="n" s="3415">
        <v>1.895826699635</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t="n" s="3415">
        <v>3.068099584936</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t="n" s="3415">
        <v>-24.583839535556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t="n" s="3419">
        <v>13.880767764638</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t="n" s="3415">
        <v>5.51778189041</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t="n" s="3415">
        <v>13.986451017727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t="n" s="3419">
        <v>3.267560829806</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t="n" s="3415">
        <v>-1.777296983656</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t="n" s="3415">
        <v>-15.838585905482</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t="n" s="3415">
        <v>-3.902973870237</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t="n" s="3415">
        <v>-6.390808552496</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t="n" s="3415">
        <v>10091.8954420763</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t="n" s="3415">
        <v>26.659421460101</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t="n" s="3415">
        <v>-1.052359201568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t="n" s="3419">
        <v>-3.969206413987</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t="n" s="3415">
        <v>2.499694373724</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t="n" s="3415">
        <v>-1.247296752992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t="n" s="3415">
        <v>-11.581333459902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t="n" s="3415">
        <v>-7.878421355347</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t="n" s="3415">
        <v>-87.431293514108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t="n" s="3419">
        <v>1.374284544646</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t="n" s="3415">
        <v>-4.79050958618</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t="n" s="3415">
        <v>5.19762805522</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t="n" s="3415">
        <v>443.657938385737</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t="n" s="3415">
        <v>104.320810462381</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t="n" s="3415">
        <v>-9.378885241406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t="n" s="3415">
        <v>-99.159657856818</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t="n" s="3415">
        <v>43.140223729784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t="n" s="3419">
        <v>-11.530286190324</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t="n" s="3415">
        <v>-13.266138295131</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t="n" s="3415">
        <v>310.760358213369</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t="n" s="3415">
        <v>9.647212069331</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t="n" s="3415">
        <v>-4.963402939995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t="n" s="3419">
        <v>86.70181639653</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t="n" s="3415">
        <v>40.833027460475</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t="n" s="3415">
        <v>112.899849358667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t="n" s="3415">
        <v>44.873640922606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t="n" s="3415">
        <v>-18.767174694781</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t="n" s="3419">
        <v>-2.623908424685</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t="n" s="3419">
        <v>-9.992138399371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t="n" s="3419">
        <v>-2.611379769272</v>
      </c>
      <c r="N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t="n" s="3419">
        <v>-2.70489966648</v>
      </c>
      <c r="N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t="n" s="3415">
        <v>4.746547923296</v>
      </c>
      <c r="N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t="n" s="3415">
        <v>1.832390582513</v>
      </c>
      <c r="N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t="n" s="3415">
        <v>3.340951151587</v>
      </c>
      <c r="N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t="n" s="3415">
        <v>-24.796455065488</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t="n" s="3419">
        <v>11.58058922871</v>
      </c>
      <c r="N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t="n" s="3415">
        <v>5.517721021131</v>
      </c>
      <c r="N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t="n" s="3415">
        <v>11.677988157574</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t="n" s="3419">
        <v>-2.934457553504</v>
      </c>
      <c r="N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t="n" s="3415">
        <v>-1.777296983656</v>
      </c>
      <c r="N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t="n" s="3415">
        <v>-13.991888315957</v>
      </c>
      <c r="N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t="n" s="3415">
        <v>-0.848719817429</v>
      </c>
      <c r="N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t="n" s="3415">
        <v>-6.390808552496</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t="n" s="3415">
        <v>0.0</v>
      </c>
      <c r="N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t="n" s="3415">
        <v>-52.667608191544</v>
      </c>
      <c r="N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t="n" s="3419">
        <v>-9.825526310786</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t="n" s="3415">
        <v>-7.878421355347</v>
      </c>
      <c r="N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t="n" s="3415">
        <v>-87.431293514108</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t="n" s="3419">
        <v>1.339248172654</v>
      </c>
      <c r="N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t="n" s="3415">
        <v>-4.656890749856</v>
      </c>
      <c r="N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t="n" s="3415">
        <v>6.629289217596</v>
      </c>
      <c r="N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t="n" s="3415">
        <v>409.202615961241</v>
      </c>
      <c r="N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t="n" s="3415">
        <v>109.495151077749</v>
      </c>
      <c r="N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t="n" s="3415">
        <v>-10.612619009506</v>
      </c>
      <c r="N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t="n" s="3415">
        <v>-99.189067511994</v>
      </c>
      <c r="N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t="n" s="3415">
        <v>43.140223729784</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t="n" s="3419">
        <v>9.908870724434</v>
      </c>
      <c r="N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s="3415" t="s">
        <v>2967</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t="n" s="3415">
        <v>9.908870724434</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t="n" s="3419">
        <v>86.694180384285</v>
      </c>
      <c r="N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t="n" s="3415">
        <v>40.769391098914</v>
      </c>
      <c r="N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t="n" s="3415">
        <v>112.966682411614</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t="n" s="3415">
        <v>44.873640922606</v>
      </c>
      <c r="N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t="n" s="3415">
        <v>0.0</v>
      </c>
      <c r="N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t="n" s="3419">
        <v>-2.657436397031</v>
      </c>
      <c r="N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t="n" s="3419">
        <v>-22.749000913807</v>
      </c>
      <c r="N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t="n" s="3419">
        <v>0.0</v>
      </c>
      <c r="N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t="n" s="3419">
        <v>-10.492759054212</v>
      </c>
      <c r="N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t="n" s="3419">
        <v>-18.844123720567</v>
      </c>
      <c r="N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t="n" s="3415">
        <v>121.89434336576</v>
      </c>
      <c r="N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t="n" s="3415">
        <v>8.237098855168</v>
      </c>
      <c r="N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t="n" s="3415">
        <v>-36.048845123671</v>
      </c>
      <c r="N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t="n" s="3415">
        <v>-13.465077185672</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t="n" s="3419">
        <v>22.610546491029</v>
      </c>
      <c r="N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t="n" s="3415">
        <v>5.56920546552</v>
      </c>
      <c r="N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t="n" s="3415">
        <v>22.611164584221</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t="n" s="3419">
        <v>-67.606922532268</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t="n" s="3415">
        <v>-26.148887011194</v>
      </c>
      <c r="N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t="n" s="3415">
        <v>-94.725363505054</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t="n" s="3415">
        <v>14.299507958268</v>
      </c>
      <c r="N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t="n" s="3419">
        <v>2.376708638742</v>
      </c>
      <c r="N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t="n" s="3415">
        <v>2.499694373724</v>
      </c>
      <c r="N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t="n" s="3415">
        <v>0.737056506312</v>
      </c>
      <c r="N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t="n" s="3419">
        <v>-2.844696742877</v>
      </c>
      <c r="N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t="n" s="3415">
        <v>1.779235713849</v>
      </c>
      <c r="N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t="n" s="3415">
        <v>-9.742053365892</v>
      </c>
      <c r="N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t="n" s="3415">
        <v>31.287272212127</v>
      </c>
      <c r="N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t="n" s="3415">
        <v>46.969696969697</v>
      </c>
      <c r="N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t="n" s="3419">
        <v>-12.429334388339</v>
      </c>
      <c r="N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t="n" s="3415">
        <v>-13.266138295131</v>
      </c>
      <c r="N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t="n" s="3415">
        <v>319.576931455101</v>
      </c>
      <c r="N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t="n" s="3415">
        <v>-3.33823333021</v>
      </c>
      <c r="N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t="n" s="3415">
        <v>-1.227956130086</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t="n" s="3419">
        <v>-5.485248273325</v>
      </c>
      <c r="N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t="n" s="3419">
        <v>-5.323355042829</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t="n" s="3419">
        <v>65.318481353867</v>
      </c>
      <c r="N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t="n" s="3415">
        <v>17.647513122933</v>
      </c>
      <c r="N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t="n" s="3415">
        <v>120.698518231572</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153239.71708856974</v>
      </c>
      <c r="C9" s="3418" t="s">
        <v>2949</v>
      </c>
      <c r="D9" s="3416" t="s">
        <v>1185</v>
      </c>
      <c r="E9" s="3416" t="s">
        <v>1185</v>
      </c>
      <c r="F9" s="3416" t="s">
        <v>1185</v>
      </c>
      <c r="G9" s="3418" t="n">
        <v>8178.782735312024</v>
      </c>
      <c r="H9" s="3418" t="n">
        <v>4.09065832713059</v>
      </c>
      <c r="I9" s="3418" t="n">
        <v>0.2680832921156</v>
      </c>
      <c r="J9" s="3418" t="s">
        <v>2943</v>
      </c>
    </row>
    <row r="10" spans="1:10" x14ac:dyDescent="0.15">
      <c r="A10" s="844" t="s">
        <v>87</v>
      </c>
      <c r="B10" s="3418" t="n">
        <v>106370.47494820823</v>
      </c>
      <c r="C10" s="3418" t="s">
        <v>2949</v>
      </c>
      <c r="D10" s="3418" t="n">
        <v>73.37058763405831</v>
      </c>
      <c r="E10" s="3418" t="n">
        <v>5.31381968548333</v>
      </c>
      <c r="F10" s="3418" t="n">
        <v>1.02986757501881</v>
      </c>
      <c r="G10" s="3418" t="n">
        <v>7804.4642538639155</v>
      </c>
      <c r="H10" s="3418" t="n">
        <v>0.565233523734</v>
      </c>
      <c r="I10" s="3418" t="n">
        <v>0.10954750308851</v>
      </c>
      <c r="J10" s="3418" t="s">
        <v>2943</v>
      </c>
    </row>
    <row r="11" spans="1:10" x14ac:dyDescent="0.15">
      <c r="A11" s="844" t="s">
        <v>88</v>
      </c>
      <c r="B11" s="3418" t="n">
        <v>54.42</v>
      </c>
      <c r="C11" s="3418" t="s">
        <v>2949</v>
      </c>
      <c r="D11" s="3418" t="n">
        <v>93.0</v>
      </c>
      <c r="E11" s="3418" t="n">
        <v>4.0</v>
      </c>
      <c r="F11" s="3418" t="n">
        <v>1.5</v>
      </c>
      <c r="G11" s="3418" t="n">
        <v>5.06106</v>
      </c>
      <c r="H11" s="3418" t="n">
        <v>2.1768E-4</v>
      </c>
      <c r="I11" s="3418" t="n">
        <v>8.163E-5</v>
      </c>
      <c r="J11" s="3418" t="s">
        <v>2943</v>
      </c>
    </row>
    <row r="12" spans="1:10" x14ac:dyDescent="0.15">
      <c r="A12" s="844" t="s">
        <v>89</v>
      </c>
      <c r="B12" s="3418" t="n">
        <v>6440.0</v>
      </c>
      <c r="C12" s="3418" t="s">
        <v>2949</v>
      </c>
      <c r="D12" s="3418" t="n">
        <v>57.3</v>
      </c>
      <c r="E12" s="3418" t="n">
        <v>1.0</v>
      </c>
      <c r="F12" s="3418" t="n">
        <v>0.1</v>
      </c>
      <c r="G12" s="3418" t="n">
        <v>369.012</v>
      </c>
      <c r="H12" s="3418" t="n">
        <v>0.00644</v>
      </c>
      <c r="I12" s="3418" t="n">
        <v>6.44E-4</v>
      </c>
      <c r="J12" s="3418" t="s">
        <v>2943</v>
      </c>
    </row>
    <row r="13" spans="1:10" ht="13" x14ac:dyDescent="0.15">
      <c r="A13" s="844" t="s">
        <v>103</v>
      </c>
      <c r="B13" s="3418" t="n">
        <v>3.2463154511677</v>
      </c>
      <c r="C13" s="3418" t="s">
        <v>2949</v>
      </c>
      <c r="D13" s="3418" t="n">
        <v>75.59999999999442</v>
      </c>
      <c r="E13" s="3418" t="s">
        <v>2967</v>
      </c>
      <c r="F13" s="3418" t="s">
        <v>2967</v>
      </c>
      <c r="G13" s="3418" t="n">
        <v>0.24542144810826</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40371.575824910346</v>
      </c>
      <c r="C15" s="3418" t="s">
        <v>2949</v>
      </c>
      <c r="D15" s="3418" t="n">
        <v>104.547003184337</v>
      </c>
      <c r="E15" s="3418" t="n">
        <v>87.15951883219321</v>
      </c>
      <c r="F15" s="3418" t="n">
        <v>3.90894226451564</v>
      </c>
      <c r="G15" s="3418" t="n">
        <v>4220.727266323604</v>
      </c>
      <c r="H15" s="3418" t="n">
        <v>3.51876712339659</v>
      </c>
      <c r="I15" s="3418" t="n">
        <v>0.15781015902709</v>
      </c>
      <c r="J15" s="3418" t="s">
        <v>2943</v>
      </c>
    </row>
    <row r="16" spans="1:10" ht="13" x14ac:dyDescent="0.15">
      <c r="A16" s="893" t="s">
        <v>2776</v>
      </c>
      <c r="B16" s="3418" t="n">
        <v>25249.192976799248</v>
      </c>
      <c r="C16" s="3418" t="s">
        <v>2949</v>
      </c>
      <c r="D16" s="3416" t="s">
        <v>1185</v>
      </c>
      <c r="E16" s="3416" t="s">
        <v>1185</v>
      </c>
      <c r="F16" s="3416" t="s">
        <v>1185</v>
      </c>
      <c r="G16" s="3418" t="n">
        <v>1760.7527014998905</v>
      </c>
      <c r="H16" s="3418" t="n">
        <v>0.19510288436331</v>
      </c>
      <c r="I16" s="3418" t="n">
        <v>0.02339328183082</v>
      </c>
      <c r="J16" s="3418" t="s">
        <v>2943</v>
      </c>
    </row>
    <row r="17" spans="1:10" x14ac:dyDescent="0.15">
      <c r="A17" s="844" t="s">
        <v>87</v>
      </c>
      <c r="B17" s="3418" t="n">
        <v>22859.85210690457</v>
      </c>
      <c r="C17" s="3418" t="s">
        <v>2949</v>
      </c>
      <c r="D17" s="3418" t="n">
        <v>73.21219918337842</v>
      </c>
      <c r="E17" s="3418" t="n">
        <v>7.17426925589098</v>
      </c>
      <c r="F17" s="3418" t="n">
        <v>0.86616173201049</v>
      </c>
      <c r="G17" s="3418" t="n">
        <v>1673.62004575327</v>
      </c>
      <c r="H17" s="3418" t="n">
        <v>0.16400273416478</v>
      </c>
      <c r="I17" s="3418" t="n">
        <v>0.01980032909442</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1520.0</v>
      </c>
      <c r="C19" s="3418" t="s">
        <v>2949</v>
      </c>
      <c r="D19" s="3418" t="n">
        <v>57.3</v>
      </c>
      <c r="E19" s="3418" t="n">
        <v>1.0</v>
      </c>
      <c r="F19" s="3418" t="n">
        <v>0.1</v>
      </c>
      <c r="G19" s="3418" t="n">
        <v>87.096</v>
      </c>
      <c r="H19" s="3418" t="n">
        <v>0.00152</v>
      </c>
      <c r="I19" s="3418" t="n">
        <v>1.52E-4</v>
      </c>
      <c r="J19" s="3418" t="s">
        <v>2943</v>
      </c>
    </row>
    <row r="20" spans="1:10" ht="13" x14ac:dyDescent="0.15">
      <c r="A20" s="844" t="s">
        <v>103</v>
      </c>
      <c r="B20" s="3418" t="n">
        <v>0.4848643732849</v>
      </c>
      <c r="C20" s="3418" t="s">
        <v>2949</v>
      </c>
      <c r="D20" s="3418" t="n">
        <v>75.59999999998259</v>
      </c>
      <c r="E20" s="3418" t="s">
        <v>2967</v>
      </c>
      <c r="F20" s="3418" t="s">
        <v>2967</v>
      </c>
      <c r="G20" s="3418" t="n">
        <v>0.03665574662033</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868.8560055213932</v>
      </c>
      <c r="C22" s="3418" t="s">
        <v>2949</v>
      </c>
      <c r="D22" s="3418" t="n">
        <v>104.70773863409492</v>
      </c>
      <c r="E22" s="3418" t="n">
        <v>34.04493956484677</v>
      </c>
      <c r="F22" s="3418" t="n">
        <v>3.96032566332451</v>
      </c>
      <c r="G22" s="3418" t="n">
        <v>90.97594753679778</v>
      </c>
      <c r="H22" s="3418" t="n">
        <v>0.02958015019853</v>
      </c>
      <c r="I22" s="3418" t="n">
        <v>0.0034409527364</v>
      </c>
      <c r="J22" s="3418" t="s">
        <v>2943</v>
      </c>
    </row>
    <row r="23" spans="1:10" x14ac:dyDescent="0.15">
      <c r="A23" s="3438" t="s">
        <v>2968</v>
      </c>
      <c r="B23" s="3418" t="n">
        <v>21383.618184102</v>
      </c>
      <c r="C23" s="3418" t="s">
        <v>2949</v>
      </c>
      <c r="D23" s="3416" t="s">
        <v>1185</v>
      </c>
      <c r="E23" s="3416" t="s">
        <v>1185</v>
      </c>
      <c r="F23" s="3416" t="s">
        <v>1185</v>
      </c>
      <c r="G23" s="3418" t="n">
        <v>1482.4930896</v>
      </c>
      <c r="H23" s="3418" t="n">
        <v>0.06818813019853</v>
      </c>
      <c r="I23" s="3418" t="n">
        <v>0.01411583073639</v>
      </c>
      <c r="J23" s="3418" t="s">
        <v>2943</v>
      </c>
    </row>
    <row r="24">
      <c r="A24" s="3443" t="s">
        <v>2951</v>
      </c>
      <c r="B24" s="3415" t="n">
        <v>19003.38</v>
      </c>
      <c r="C24" s="3418" t="s">
        <v>2949</v>
      </c>
      <c r="D24" s="3418" t="n">
        <v>73.42888947124143</v>
      </c>
      <c r="E24" s="3418" t="n">
        <v>1.95165175879238</v>
      </c>
      <c r="F24" s="3418" t="n">
        <v>0.55373717728057</v>
      </c>
      <c r="G24" s="3415" t="n">
        <v>1395.3970896</v>
      </c>
      <c r="H24" s="3415" t="n">
        <v>0.03708798</v>
      </c>
      <c r="I24" s="3415" t="n">
        <v>0.01052287799999</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1520.0</v>
      </c>
      <c r="C26" s="3418" t="s">
        <v>2949</v>
      </c>
      <c r="D26" s="3418" t="n">
        <v>57.3</v>
      </c>
      <c r="E26" s="3418" t="n">
        <v>1.0</v>
      </c>
      <c r="F26" s="3418" t="n">
        <v>0.1</v>
      </c>
      <c r="G26" s="3415" t="n">
        <v>87.096</v>
      </c>
      <c r="H26" s="3415" t="n">
        <v>0.00152</v>
      </c>
      <c r="I26" s="3415" t="n">
        <v>1.52E-4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860.238184102</v>
      </c>
      <c r="C29" s="3418" t="s">
        <v>2949</v>
      </c>
      <c r="D29" s="3418" t="n">
        <v>105.0</v>
      </c>
      <c r="E29" s="3418" t="n">
        <v>34.38599999999841</v>
      </c>
      <c r="F29" s="3418" t="n">
        <v>3.9999999999907</v>
      </c>
      <c r="G29" s="3415" t="n">
        <v>90.32500933071</v>
      </c>
      <c r="H29" s="3415" t="n">
        <v>0.02958015019853</v>
      </c>
      <c r="I29" s="3415" t="n">
        <v>0.0034409527364</v>
      </c>
      <c r="J29" s="3415" t="s">
        <v>2943</v>
      </c>
    </row>
    <row r="30">
      <c r="A30" s="3438" t="s">
        <v>2969</v>
      </c>
      <c r="B30" s="3418" t="n">
        <v>3865.574792697248</v>
      </c>
      <c r="C30" s="3418" t="s">
        <v>2949</v>
      </c>
      <c r="D30" s="3416" t="s">
        <v>1185</v>
      </c>
      <c r="E30" s="3416" t="s">
        <v>1185</v>
      </c>
      <c r="F30" s="3416" t="s">
        <v>1185</v>
      </c>
      <c r="G30" s="3418" t="n">
        <v>278.25961189989033</v>
      </c>
      <c r="H30" s="3418" t="n">
        <v>0.12691475416478</v>
      </c>
      <c r="I30" s="3418" t="n">
        <v>0.00927745109443</v>
      </c>
      <c r="J30" s="3416" t="s">
        <v>1185</v>
      </c>
    </row>
    <row r="31">
      <c r="A31" s="3443" t="s">
        <v>2951</v>
      </c>
      <c r="B31" s="3415" t="n">
        <v>3856.47210690457</v>
      </c>
      <c r="C31" s="3418" t="s">
        <v>2949</v>
      </c>
      <c r="D31" s="3418" t="n">
        <v>72.14442330728745</v>
      </c>
      <c r="E31" s="3418" t="n">
        <v>32.9095480653299</v>
      </c>
      <c r="F31" s="3418" t="n">
        <v>2.40568344260024</v>
      </c>
      <c r="G31" s="3415" t="n">
        <v>278.22295615327</v>
      </c>
      <c r="H31" s="3415" t="n">
        <v>0.12691475416478</v>
      </c>
      <c r="I31" s="3415" t="n">
        <v>0.00927745109443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0.4848643732849</v>
      </c>
      <c r="C34" s="3418" t="s">
        <v>2949</v>
      </c>
      <c r="D34" s="3418" t="n">
        <v>75.59999999998259</v>
      </c>
      <c r="E34" s="3418" t="s">
        <v>2944</v>
      </c>
      <c r="F34" s="3418" t="s">
        <v>2944</v>
      </c>
      <c r="G34" s="3415" t="n">
        <v>0.03665574662033</v>
      </c>
      <c r="H34" s="3415" t="s">
        <v>2944</v>
      </c>
      <c r="I34" s="3415" t="s">
        <v>2944</v>
      </c>
      <c r="J34" s="3416" t="s">
        <v>1185</v>
      </c>
    </row>
    <row r="35">
      <c r="A35" s="3443" t="s">
        <v>65</v>
      </c>
      <c r="B35" s="3415" t="n">
        <v>8.61782141939323</v>
      </c>
      <c r="C35" s="3418" t="s">
        <v>2949</v>
      </c>
      <c r="D35" s="3418" t="n">
        <v>75.53396321521961</v>
      </c>
      <c r="E35" s="3418" t="s">
        <v>2959</v>
      </c>
      <c r="F35" s="3418" t="s">
        <v>2959</v>
      </c>
      <c r="G35" s="3415" t="n">
        <v>0.65093820608778</v>
      </c>
      <c r="H35" s="3415" t="s">
        <v>2959</v>
      </c>
      <c r="I35" s="3415" t="s">
        <v>2959</v>
      </c>
      <c r="J35" s="3416" t="s">
        <v>1185</v>
      </c>
    </row>
    <row r="36" spans="1:10" ht="13" x14ac:dyDescent="0.15">
      <c r="A36" s="893" t="s">
        <v>2777</v>
      </c>
      <c r="B36" s="3418" t="n">
        <v>103546.94448899006</v>
      </c>
      <c r="C36" s="3418" t="s">
        <v>2949</v>
      </c>
      <c r="D36" s="3416" t="s">
        <v>1185</v>
      </c>
      <c r="E36" s="3416" t="s">
        <v>1185</v>
      </c>
      <c r="F36" s="3416" t="s">
        <v>1185</v>
      </c>
      <c r="G36" s="3418" t="n">
        <v>4748.350479001002</v>
      </c>
      <c r="H36" s="3418" t="n">
        <v>3.70991653587823</v>
      </c>
      <c r="I36" s="3418" t="n">
        <v>0.19183475848022</v>
      </c>
      <c r="J36" s="3418" t="s">
        <v>2943</v>
      </c>
    </row>
    <row r="37" spans="1:10" x14ac:dyDescent="0.15">
      <c r="A37" s="844" t="s">
        <v>87</v>
      </c>
      <c r="B37" s="3418" t="n">
        <v>61422.99257240101</v>
      </c>
      <c r="C37" s="3418" t="s">
        <v>2949</v>
      </c>
      <c r="D37" s="3418" t="n">
        <v>73.6112526203943</v>
      </c>
      <c r="E37" s="3418" t="n">
        <v>4.01985435849041</v>
      </c>
      <c r="F37" s="3418" t="n">
        <v>0.6490195298321</v>
      </c>
      <c r="G37" s="3418" t="n">
        <v>4521.423422947612</v>
      </c>
      <c r="H37" s="3418" t="n">
        <v>0.24691148440369</v>
      </c>
      <c r="I37" s="3418" t="n">
        <v>0.03986472176022</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3960.0</v>
      </c>
      <c r="C39" s="3418" t="s">
        <v>2949</v>
      </c>
      <c r="D39" s="3418" t="n">
        <v>57.3</v>
      </c>
      <c r="E39" s="3418" t="n">
        <v>1.0</v>
      </c>
      <c r="F39" s="3418" t="n">
        <v>0.1</v>
      </c>
      <c r="G39" s="3418" t="n">
        <v>226.908</v>
      </c>
      <c r="H39" s="3418" t="n">
        <v>0.00396</v>
      </c>
      <c r="I39" s="3418" t="n">
        <v>3.96E-4</v>
      </c>
      <c r="J39" s="3418" t="s">
        <v>2943</v>
      </c>
    </row>
    <row r="40" spans="1:10" ht="13" x14ac:dyDescent="0.15">
      <c r="A40" s="844" t="s">
        <v>103</v>
      </c>
      <c r="B40" s="3418" t="n">
        <v>0.2520641982733</v>
      </c>
      <c r="C40" s="3418" t="s">
        <v>2949</v>
      </c>
      <c r="D40" s="3418" t="n">
        <v>75.59999999999413</v>
      </c>
      <c r="E40" s="3418" t="s">
        <v>2967</v>
      </c>
      <c r="F40" s="3418" t="s">
        <v>2967</v>
      </c>
      <c r="G40" s="3418" t="n">
        <v>0.01905605338946</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38163.699852390775</v>
      </c>
      <c r="C42" s="3418" t="s">
        <v>2949</v>
      </c>
      <c r="D42" s="3418" t="n">
        <v>105.06128414665916</v>
      </c>
      <c r="E42" s="3418" t="n">
        <v>90.6370468495823</v>
      </c>
      <c r="F42" s="3418" t="n">
        <v>3.9716808723016</v>
      </c>
      <c r="G42" s="3418" t="n">
        <v>4009.5273142798414</v>
      </c>
      <c r="H42" s="3418" t="n">
        <v>3.45904505147454</v>
      </c>
      <c r="I42" s="3418" t="n">
        <v>0.15157403672</v>
      </c>
      <c r="J42" s="3418" t="s">
        <v>2943</v>
      </c>
    </row>
    <row r="43" spans="1:10" x14ac:dyDescent="0.15">
      <c r="A43" s="3433" t="s">
        <v>2970</v>
      </c>
      <c r="B43" s="3418" t="n">
        <v>99713.19918</v>
      </c>
      <c r="C43" s="3418" t="s">
        <v>2949</v>
      </c>
      <c r="D43" s="3416" t="s">
        <v>1185</v>
      </c>
      <c r="E43" s="3416" t="s">
        <v>1185</v>
      </c>
      <c r="F43" s="3416" t="s">
        <v>1185</v>
      </c>
      <c r="G43" s="3418" t="n">
        <v>4472.3680912</v>
      </c>
      <c r="H43" s="3418" t="n">
        <v>3.57790530147454</v>
      </c>
      <c r="I43" s="3418" t="n">
        <v>0.18567652572</v>
      </c>
      <c r="J43" s="3418" t="s">
        <v>2943</v>
      </c>
    </row>
    <row r="44">
      <c r="A44" s="3438" t="s">
        <v>2951</v>
      </c>
      <c r="B44" s="3415" t="n">
        <v>57594.19</v>
      </c>
      <c r="C44" s="3418" t="s">
        <v>2949</v>
      </c>
      <c r="D44" s="3418" t="n">
        <v>73.71333968235336</v>
      </c>
      <c r="E44" s="3418" t="n">
        <v>1.99499723843672</v>
      </c>
      <c r="F44" s="3418" t="n">
        <v>0.58524113282954</v>
      </c>
      <c r="G44" s="3415" t="n">
        <v>4245.4600912</v>
      </c>
      <c r="H44" s="3415" t="n">
        <v>0.11490025</v>
      </c>
      <c r="I44" s="3415" t="n">
        <v>0.033706489</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3960.0</v>
      </c>
      <c r="C46" s="3418" t="s">
        <v>2949</v>
      </c>
      <c r="D46" s="3418" t="n">
        <v>57.3</v>
      </c>
      <c r="E46" s="3418" t="n">
        <v>1.0</v>
      </c>
      <c r="F46" s="3418" t="n">
        <v>0.1</v>
      </c>
      <c r="G46" s="3415" t="n">
        <v>226.908</v>
      </c>
      <c r="H46" s="3415" t="n">
        <v>0.00396</v>
      </c>
      <c r="I46" s="3415" t="n">
        <v>3.96E-4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38159.00918</v>
      </c>
      <c r="C49" s="3418" t="s">
        <v>2949</v>
      </c>
      <c r="D49" s="3418" t="n">
        <v>105.06493879304652</v>
      </c>
      <c r="E49" s="3418" t="n">
        <v>90.64818835200532</v>
      </c>
      <c r="F49" s="3418" t="n">
        <v>3.97216908869435</v>
      </c>
      <c r="G49" s="3415" t="n">
        <v>4009.1739639</v>
      </c>
      <c r="H49" s="3415" t="n">
        <v>3.45904505147454</v>
      </c>
      <c r="I49" s="3415" t="n">
        <v>0.15157403672</v>
      </c>
      <c r="J49" s="3415" t="s">
        <v>2943</v>
      </c>
    </row>
    <row r="50">
      <c r="A50" s="3433" t="s">
        <v>2971</v>
      </c>
      <c r="B50" s="3418" t="n">
        <v>3833.7453089900573</v>
      </c>
      <c r="C50" s="3418" t="s">
        <v>2949</v>
      </c>
      <c r="D50" s="3416" t="s">
        <v>1185</v>
      </c>
      <c r="E50" s="3416" t="s">
        <v>1185</v>
      </c>
      <c r="F50" s="3416" t="s">
        <v>1185</v>
      </c>
      <c r="G50" s="3418" t="n">
        <v>275.98238780100246</v>
      </c>
      <c r="H50" s="3418" t="n">
        <v>0.13201123440369</v>
      </c>
      <c r="I50" s="3418" t="n">
        <v>0.00615823276022</v>
      </c>
      <c r="J50" s="3416" t="s">
        <v>1185</v>
      </c>
    </row>
    <row r="51">
      <c r="A51" s="3438" t="s">
        <v>2951</v>
      </c>
      <c r="B51" s="3415" t="n">
        <v>3828.80257240101</v>
      </c>
      <c r="C51" s="3418" t="s">
        <v>2949</v>
      </c>
      <c r="D51" s="3418" t="n">
        <v>72.07562326060565</v>
      </c>
      <c r="E51" s="3418" t="n">
        <v>34.47846471773207</v>
      </c>
      <c r="F51" s="3418" t="n">
        <v>1.60839652705264</v>
      </c>
      <c r="G51" s="3415" t="n">
        <v>275.963331747613</v>
      </c>
      <c r="H51" s="3415" t="n">
        <v>0.13201123440369</v>
      </c>
      <c r="I51" s="3415" t="n">
        <v>0.00615823276022</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0.2520641982733</v>
      </c>
      <c r="C54" s="3418" t="s">
        <v>2949</v>
      </c>
      <c r="D54" s="3418" t="n">
        <v>75.59999999999413</v>
      </c>
      <c r="E54" s="3418" t="s">
        <v>2944</v>
      </c>
      <c r="F54" s="3418" t="s">
        <v>2944</v>
      </c>
      <c r="G54" s="3415" t="n">
        <v>0.01905605338946</v>
      </c>
      <c r="H54" s="3415" t="s">
        <v>2944</v>
      </c>
      <c r="I54" s="3415" t="s">
        <v>2944</v>
      </c>
      <c r="J54" s="3416" t="s">
        <v>1185</v>
      </c>
    </row>
    <row r="55">
      <c r="A55" s="3438" t="s">
        <v>65</v>
      </c>
      <c r="B55" s="3415" t="n">
        <v>4.69067239077396</v>
      </c>
      <c r="C55" s="3418" t="s">
        <v>2949</v>
      </c>
      <c r="D55" s="3418" t="n">
        <v>75.33043248476521</v>
      </c>
      <c r="E55" s="3418" t="s">
        <v>2959</v>
      </c>
      <c r="F55" s="3418" t="s">
        <v>2959</v>
      </c>
      <c r="G55" s="3415" t="n">
        <v>0.35335037984135</v>
      </c>
      <c r="H55" s="3415" t="s">
        <v>2959</v>
      </c>
      <c r="I55" s="3415" t="s">
        <v>2959</v>
      </c>
      <c r="J55" s="3416" t="s">
        <v>1185</v>
      </c>
    </row>
    <row r="56" spans="1:10" x14ac:dyDescent="0.15">
      <c r="A56" s="893" t="s">
        <v>41</v>
      </c>
      <c r="B56" s="3418" t="n">
        <v>24443.57962278043</v>
      </c>
      <c r="C56" s="3418" t="s">
        <v>2949</v>
      </c>
      <c r="D56" s="3416" t="s">
        <v>1185</v>
      </c>
      <c r="E56" s="3416" t="s">
        <v>1185</v>
      </c>
      <c r="F56" s="3416" t="s">
        <v>1185</v>
      </c>
      <c r="G56" s="3418" t="n">
        <v>1669.679554811131</v>
      </c>
      <c r="H56" s="3418" t="n">
        <v>0.18563890688905</v>
      </c>
      <c r="I56" s="3418" t="n">
        <v>0.05285525180456</v>
      </c>
      <c r="J56" s="3418" t="s">
        <v>2943</v>
      </c>
    </row>
    <row r="57" spans="1:10" x14ac:dyDescent="0.15">
      <c r="A57" s="844" t="s">
        <v>87</v>
      </c>
      <c r="B57" s="3418" t="n">
        <v>22087.630268902645</v>
      </c>
      <c r="C57" s="3418" t="s">
        <v>2949</v>
      </c>
      <c r="D57" s="3418" t="n">
        <v>72.86525378998893</v>
      </c>
      <c r="E57" s="3418" t="n">
        <v>6.98668455089079</v>
      </c>
      <c r="F57" s="3418" t="n">
        <v>2.2583885924648</v>
      </c>
      <c r="G57" s="3418" t="n">
        <v>1609.4207851630326</v>
      </c>
      <c r="H57" s="3418" t="n">
        <v>0.15431930516553</v>
      </c>
      <c r="I57" s="3418" t="n">
        <v>0.04988245223387</v>
      </c>
      <c r="J57" s="3418" t="s">
        <v>2943</v>
      </c>
    </row>
    <row r="58" spans="1:10" x14ac:dyDescent="0.15">
      <c r="A58" s="844" t="s">
        <v>88</v>
      </c>
      <c r="B58" s="3418" t="n">
        <v>54.42</v>
      </c>
      <c r="C58" s="3418" t="s">
        <v>2949</v>
      </c>
      <c r="D58" s="3418" t="n">
        <v>93.0</v>
      </c>
      <c r="E58" s="3418" t="n">
        <v>4.0</v>
      </c>
      <c r="F58" s="3418" t="n">
        <v>1.5</v>
      </c>
      <c r="G58" s="3418" t="n">
        <v>5.06106</v>
      </c>
      <c r="H58" s="3418" t="n">
        <v>2.1768E-4</v>
      </c>
      <c r="I58" s="3418" t="n">
        <v>8.163E-5</v>
      </c>
      <c r="J58" s="3418" t="s">
        <v>2943</v>
      </c>
    </row>
    <row r="59" spans="1:10" x14ac:dyDescent="0.15">
      <c r="A59" s="844" t="s">
        <v>89</v>
      </c>
      <c r="B59" s="3418" t="n">
        <v>960.0</v>
      </c>
      <c r="C59" s="3418" t="s">
        <v>2949</v>
      </c>
      <c r="D59" s="3418" t="n">
        <v>57.3</v>
      </c>
      <c r="E59" s="3418" t="n">
        <v>1.0</v>
      </c>
      <c r="F59" s="3418" t="n">
        <v>0.1</v>
      </c>
      <c r="G59" s="3418" t="n">
        <v>55.008</v>
      </c>
      <c r="H59" s="3418" t="n">
        <v>9.6E-4</v>
      </c>
      <c r="I59" s="3418" t="n">
        <v>9.6E-5</v>
      </c>
      <c r="J59" s="3418" t="s">
        <v>2943</v>
      </c>
    </row>
    <row r="60" spans="1:10" ht="13" x14ac:dyDescent="0.15">
      <c r="A60" s="844" t="s">
        <v>103</v>
      </c>
      <c r="B60" s="3418" t="n">
        <v>2.5093868796095</v>
      </c>
      <c r="C60" s="3418" t="s">
        <v>2949</v>
      </c>
      <c r="D60" s="3418" t="n">
        <v>75.59999999999673</v>
      </c>
      <c r="E60" s="3418" t="s">
        <v>2967</v>
      </c>
      <c r="F60" s="3418" t="s">
        <v>2967</v>
      </c>
      <c r="G60" s="3418" t="n">
        <v>0.18970964809847</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1339.0199669981785</v>
      </c>
      <c r="C62" s="3418" t="s">
        <v>2949</v>
      </c>
      <c r="D62" s="3418" t="n">
        <v>89.7850722692986</v>
      </c>
      <c r="E62" s="3418" t="n">
        <v>22.51043484518928</v>
      </c>
      <c r="F62" s="3418" t="n">
        <v>2.08747415242524</v>
      </c>
      <c r="G62" s="3418" t="n">
        <v>120.22400450696526</v>
      </c>
      <c r="H62" s="3418" t="n">
        <v>0.03014192172352</v>
      </c>
      <c r="I62" s="3418" t="n">
        <v>0.00279516957069</v>
      </c>
      <c r="J62" s="3418" t="s">
        <v>2943</v>
      </c>
    </row>
    <row r="63" spans="1:10" x14ac:dyDescent="0.15">
      <c r="A63" s="859" t="s">
        <v>121</v>
      </c>
      <c r="B63" s="3418" t="n">
        <v>7273.79543905</v>
      </c>
      <c r="C63" s="3418" t="s">
        <v>2949</v>
      </c>
      <c r="D63" s="3416" t="s">
        <v>1185</v>
      </c>
      <c r="E63" s="3416" t="s">
        <v>1185</v>
      </c>
      <c r="F63" s="3416" t="s">
        <v>1185</v>
      </c>
      <c r="G63" s="3418" t="n">
        <v>429.7819662</v>
      </c>
      <c r="H63" s="3418" t="n">
        <v>0.04196549172352</v>
      </c>
      <c r="I63" s="3418" t="n">
        <v>0.00592839657069</v>
      </c>
      <c r="J63" s="3418" t="s">
        <v>2943</v>
      </c>
    </row>
    <row r="64" spans="1:10" x14ac:dyDescent="0.15">
      <c r="A64" s="844" t="s">
        <v>87</v>
      </c>
      <c r="B64" s="3415" t="n">
        <v>4964.37</v>
      </c>
      <c r="C64" s="3418" t="s">
        <v>2949</v>
      </c>
      <c r="D64" s="3418" t="n">
        <v>74.47327781772914</v>
      </c>
      <c r="E64" s="3418" t="n">
        <v>2.14445941781132</v>
      </c>
      <c r="F64" s="3418" t="n">
        <v>0.59536194925036</v>
      </c>
      <c r="G64" s="3415" t="n">
        <v>369.7129062</v>
      </c>
      <c r="H64" s="3415" t="n">
        <v>0.01064589</v>
      </c>
      <c r="I64" s="3415" t="n">
        <v>0.002955597</v>
      </c>
      <c r="J64" s="3415" t="s">
        <v>2943</v>
      </c>
    </row>
    <row r="65" spans="1:10" x14ac:dyDescent="0.15">
      <c r="A65" s="844" t="s">
        <v>88</v>
      </c>
      <c r="B65" s="3415" t="n">
        <v>54.42</v>
      </c>
      <c r="C65" s="3418" t="s">
        <v>2949</v>
      </c>
      <c r="D65" s="3418" t="n">
        <v>93.0</v>
      </c>
      <c r="E65" s="3418" t="n">
        <v>4.0</v>
      </c>
      <c r="F65" s="3418" t="n">
        <v>1.5</v>
      </c>
      <c r="G65" s="3415" t="n">
        <v>5.06106</v>
      </c>
      <c r="H65" s="3415" t="n">
        <v>2.1768E-4</v>
      </c>
      <c r="I65" s="3415" t="n">
        <v>8.163E-5</v>
      </c>
      <c r="J65" s="3415" t="s">
        <v>2943</v>
      </c>
    </row>
    <row r="66" spans="1:10" x14ac:dyDescent="0.15">
      <c r="A66" s="844" t="s">
        <v>89</v>
      </c>
      <c r="B66" s="3415" t="n">
        <v>960.0</v>
      </c>
      <c r="C66" s="3418" t="s">
        <v>2949</v>
      </c>
      <c r="D66" s="3418" t="n">
        <v>57.3</v>
      </c>
      <c r="E66" s="3418" t="n">
        <v>1.0</v>
      </c>
      <c r="F66" s="3418" t="n">
        <v>0.1</v>
      </c>
      <c r="G66" s="3415" t="n">
        <v>55.008</v>
      </c>
      <c r="H66" s="3415" t="n">
        <v>9.6E-4</v>
      </c>
      <c r="I66" s="3415" t="n">
        <v>9.6E-5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1295.00543905</v>
      </c>
      <c r="C69" s="3418" t="s">
        <v>2949</v>
      </c>
      <c r="D69" s="3418" t="n">
        <v>90.26738428373245</v>
      </c>
      <c r="E69" s="3418" t="n">
        <v>23.27551747244532</v>
      </c>
      <c r="F69" s="3418" t="n">
        <v>2.15842303545883</v>
      </c>
      <c r="G69" s="3415" t="n">
        <v>116.89675361625</v>
      </c>
      <c r="H69" s="3415" t="n">
        <v>0.03014192172352</v>
      </c>
      <c r="I69" s="3415" t="n">
        <v>0.00279516957069</v>
      </c>
      <c r="J69" s="3415" t="s">
        <v>2943</v>
      </c>
    </row>
    <row r="70" spans="1:10" x14ac:dyDescent="0.15">
      <c r="A70" s="859" t="s">
        <v>122</v>
      </c>
      <c r="B70" s="3418" t="n">
        <v>14925.123383152633</v>
      </c>
      <c r="C70" s="3418" t="s">
        <v>2949</v>
      </c>
      <c r="D70" s="3416" t="s">
        <v>1185</v>
      </c>
      <c r="E70" s="3416" t="s">
        <v>1185</v>
      </c>
      <c r="F70" s="3416" t="s">
        <v>1185</v>
      </c>
      <c r="G70" s="3418" t="n">
        <v>1074.331407960512</v>
      </c>
      <c r="H70" s="3418" t="n">
        <v>0.14264769480199</v>
      </c>
      <c r="I70" s="3418" t="n">
        <v>0.03897752241638</v>
      </c>
      <c r="J70" s="3416" t="s">
        <v>1185</v>
      </c>
    </row>
    <row r="71" spans="1:10" x14ac:dyDescent="0.15">
      <c r="A71" s="844" t="s">
        <v>109</v>
      </c>
      <c r="B71" s="3415" t="n">
        <v>465.916503188244</v>
      </c>
      <c r="C71" s="3418" t="s">
        <v>2949</v>
      </c>
      <c r="D71" s="3418" t="n">
        <v>71.99999999999984</v>
      </c>
      <c r="E71" s="3418" t="n">
        <v>221.4719181861846</v>
      </c>
      <c r="F71" s="3418" t="n">
        <v>0.48494671438739</v>
      </c>
      <c r="G71" s="3415" t="n">
        <v>33.5459882295535</v>
      </c>
      <c r="H71" s="3415" t="n">
        <v>0.1031874216757</v>
      </c>
      <c r="I71" s="3415" t="n">
        <v>2.259446774E-4</v>
      </c>
      <c r="J71" s="3416" t="s">
        <v>1185</v>
      </c>
    </row>
    <row r="72" spans="1:10" x14ac:dyDescent="0.15">
      <c r="A72" s="844" t="s">
        <v>110</v>
      </c>
      <c r="B72" s="3415" t="n">
        <v>14412.6829651366</v>
      </c>
      <c r="C72" s="3418" t="s">
        <v>2949</v>
      </c>
      <c r="D72" s="3418" t="n">
        <v>72.19999999999982</v>
      </c>
      <c r="E72" s="3418" t="n">
        <v>2.73788532098722</v>
      </c>
      <c r="F72" s="3418" t="n">
        <v>2.68871367202884</v>
      </c>
      <c r="G72" s="3415" t="n">
        <v>1040.59571008286</v>
      </c>
      <c r="H72" s="3415" t="n">
        <v>0.03946027312629</v>
      </c>
      <c r="I72" s="3415" t="n">
        <v>0.03875157773898</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44.0145279481785</v>
      </c>
      <c r="C76" s="3418" t="s">
        <v>2949</v>
      </c>
      <c r="D76" s="3418" t="n">
        <v>75.59437862500023</v>
      </c>
      <c r="E76" s="3418" t="s">
        <v>2965</v>
      </c>
      <c r="F76" s="3418" t="s">
        <v>2965</v>
      </c>
      <c r="G76" s="3415" t="n">
        <v>3.32725089071526</v>
      </c>
      <c r="H76" s="3415" t="s">
        <v>2965</v>
      </c>
      <c r="I76" s="3415" t="s">
        <v>2965</v>
      </c>
      <c r="J76" s="3416" t="s">
        <v>1185</v>
      </c>
    </row>
    <row r="77" spans="1:10" ht="13" x14ac:dyDescent="0.15">
      <c r="A77" s="844" t="s">
        <v>1958</v>
      </c>
      <c r="B77" s="3418" t="n">
        <v>2.5093868796095</v>
      </c>
      <c r="C77" s="3418" t="s">
        <v>2949</v>
      </c>
      <c r="D77" s="3416" t="s">
        <v>1185</v>
      </c>
      <c r="E77" s="3416" t="s">
        <v>1185</v>
      </c>
      <c r="F77" s="3416" t="s">
        <v>1185</v>
      </c>
      <c r="G77" s="3418" t="n">
        <v>0.18970964809847</v>
      </c>
      <c r="H77" s="3418" t="s">
        <v>2944</v>
      </c>
      <c r="I77" s="3418" t="s">
        <v>2944</v>
      </c>
      <c r="J77" s="3416" t="s">
        <v>1185</v>
      </c>
    </row>
    <row r="78" spans="1:10" x14ac:dyDescent="0.15">
      <c r="A78" s="3443" t="s">
        <v>2964</v>
      </c>
      <c r="B78" s="3418" t="n">
        <v>2.5093868796095</v>
      </c>
      <c r="C78" s="3418" t="s">
        <v>2949</v>
      </c>
      <c r="D78" s="3416"/>
      <c r="E78" s="3416"/>
      <c r="F78" s="3416"/>
      <c r="G78" s="3418" t="n">
        <v>0.18970964809847</v>
      </c>
      <c r="H78" s="3418" t="s">
        <v>2944</v>
      </c>
      <c r="I78" s="3418" t="s">
        <v>2944</v>
      </c>
      <c r="J78" s="3416" t="s">
        <v>1185</v>
      </c>
    </row>
    <row r="79" spans="1:10" x14ac:dyDescent="0.15">
      <c r="A79" s="859" t="s">
        <v>123</v>
      </c>
      <c r="B79" s="3418" t="n">
        <v>2244.6608005778</v>
      </c>
      <c r="C79" s="3418" t="s">
        <v>2949</v>
      </c>
      <c r="D79" s="3416" t="s">
        <v>1185</v>
      </c>
      <c r="E79" s="3416" t="s">
        <v>1185</v>
      </c>
      <c r="F79" s="3416" t="s">
        <v>1185</v>
      </c>
      <c r="G79" s="3418" t="n">
        <v>165.566180650619</v>
      </c>
      <c r="H79" s="3418" t="n">
        <v>0.00102572036354</v>
      </c>
      <c r="I79" s="3418" t="n">
        <v>0.00794933281749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2244.6608005778</v>
      </c>
      <c r="C81" s="3418" t="s">
        <v>2949</v>
      </c>
      <c r="D81" s="3418" t="n">
        <v>73.76000000000022</v>
      </c>
      <c r="E81" s="3418" t="n">
        <v>0.45696007311036</v>
      </c>
      <c r="F81" s="3418" t="n">
        <v>3.54144056662983</v>
      </c>
      <c r="G81" s="3415" t="n">
        <v>165.566180650619</v>
      </c>
      <c r="H81" s="3415" t="n">
        <v>0.00102572036354</v>
      </c>
      <c r="I81" s="3415" t="n">
        <v>0.00794933281749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12651.2021</v>
      </c>
      <c r="C106" s="3418" t="s">
        <v>1185</v>
      </c>
      <c r="D106" s="3418" t="n">
        <v>94.30000015571643</v>
      </c>
      <c r="E106" s="3418" t="n">
        <v>4.99999996047806</v>
      </c>
      <c r="F106" s="3418" t="n">
        <v>4.0000001264702</v>
      </c>
      <c r="G106" s="3415" t="n">
        <v>1193.00836</v>
      </c>
      <c r="H106" s="3415" t="n">
        <v>0.06325601</v>
      </c>
      <c r="I106" s="3415" t="n">
        <v>0.05060481</v>
      </c>
      <c r="J106" s="3415" t="s">
        <v>2943</v>
      </c>
    </row>
    <row r="107" spans="1:10" s="27" customFormat="1" ht="13" x14ac:dyDescent="0.15">
      <c r="A107" s="859" t="s">
        <v>1972</v>
      </c>
      <c r="B107" s="3415" t="n">
        <v>7116.30118</v>
      </c>
      <c r="C107" s="3418" t="s">
        <v>1185</v>
      </c>
      <c r="D107" s="3418" t="n">
        <v>94.29999996149684</v>
      </c>
      <c r="E107" s="3418" t="n">
        <v>5.000000576142</v>
      </c>
      <c r="F107" s="3418" t="n">
        <v>3.99999933673409</v>
      </c>
      <c r="G107" s="3415" t="n">
        <v>671.067201</v>
      </c>
      <c r="H107" s="3415" t="n">
        <v>0.03558151</v>
      </c>
      <c r="I107" s="3415" t="n">
        <v>0.0284652</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t="n" s="3419">
        <v>10.497402324902</v>
      </c>
      <c r="N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t="n" s="3419">
        <v>10.499387326822</v>
      </c>
      <c r="N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t="n" s="3415">
        <v>30.853422410177</v>
      </c>
      <c r="N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t="n" s="3415">
        <v>6.417879248796</v>
      </c>
      <c r="N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t="n" s="3415">
        <v>13.537026149571</v>
      </c>
      <c r="N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t="n" s="3415">
        <v>-14.462478870296</v>
      </c>
      <c r="N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t="n" s="3419">
        <v>9.672734374655</v>
      </c>
      <c r="N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t="n" s="3415">
        <v>5.569205513167</v>
      </c>
      <c r="N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t="n" s="3415">
        <v>9.68388789128</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t="n" s="3419">
        <v>-9.165244398457</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t="n" s="3415">
        <v>-17.332320120252</v>
      </c>
      <c r="N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t="n" s="3415">
        <v>49.12039582188</v>
      </c>
      <c r="N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t="n" s="3415">
        <v>14.437608192835</v>
      </c>
      <c r="N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t="n" s="3419">
        <v>-10.772077518784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t="n" s="3415">
        <v>-2.907261632842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t="n" s="3415">
        <v>-11.581333459902</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t="n" s="3419">
        <v>1.929831936755</v>
      </c>
      <c r="N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t="n" s="3415">
        <v>-0.320188616383</v>
      </c>
      <c r="N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t="n" s="3415">
        <v>126.843722563652</v>
      </c>
      <c r="N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t="n" s="3415">
        <v>-73.972602739726</v>
      </c>
      <c r="N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t="n" s="3415">
        <v>46.994535519126</v>
      </c>
      <c r="N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t="n" s="3415">
        <v>121.553023957112</v>
      </c>
      <c r="N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t="n" s="3415">
        <v>93.798449612403</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t="n" s="3419">
        <v>0.847358959258</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t="n" s="3415">
        <v>294.644115574348</v>
      </c>
      <c r="N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t="n" s="3415">
        <v>-3.338233333349</v>
      </c>
      <c r="N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t="n" s="3415">
        <v>-5.741703304493</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t="s" s="3419">
        <v>1185</v>
      </c>
      <c r="N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t="n" s="3419">
        <v>-8.048044164528</v>
      </c>
      <c r="N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t="n" s="3419">
        <v>-6.2758088985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t="n" s="3419">
        <v>87.66338841751</v>
      </c>
      <c r="N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t="n" s="3415">
        <v>46.667755806347</v>
      </c>
      <c r="N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t="n" s="3415">
        <v>108.098003079981</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t="n" s="3415">
        <v>-18.767174694781</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t="n" s="3419">
        <v>95.60600468088</v>
      </c>
      <c r="N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t="n" s="3419">
        <v>10028.85896176631</v>
      </c>
      <c r="N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t="n" s="3415">
        <v>100.0</v>
      </c>
      <c r="N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t="n" s="3415">
        <v>518.390494042537</v>
      </c>
      <c r="N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t="s" s="3415">
        <v>1185</v>
      </c>
      <c r="N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t="s" s="3415">
        <v>1185</v>
      </c>
      <c r="N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t="n" s="3415">
        <v>3865.080392079996</v>
      </c>
      <c r="N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t="s" s="3415">
        <v>1185</v>
      </c>
      <c r="N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t="n" s="3415">
        <v>11922.025483434025</v>
      </c>
      <c r="N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t="s" s="3415">
        <v>1185</v>
      </c>
      <c r="N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t="n" s="3415">
        <v>123854.25946781803</v>
      </c>
      <c r="N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t="s" s="3415">
        <v>1185</v>
      </c>
      <c r="N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t="n" s="3415">
        <v>100.0</v>
      </c>
      <c r="N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t="s" s="3415">
        <v>1185</v>
      </c>
      <c r="N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t="s" s="3415">
        <v>1185</v>
      </c>
      <c r="N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t="s" s="3415">
        <v>1185</v>
      </c>
      <c r="N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t="s" s="3415">
        <v>1185</v>
      </c>
      <c r="N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t="s" s="3415">
        <v>1185</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t="n" s="3419">
        <v>-20.044931799361</v>
      </c>
      <c r="N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t="n" s="3415">
        <v>-21.442541086767</v>
      </c>
      <c r="N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t="n" s="3415">
        <v>-14.678748610117</v>
      </c>
      <c r="N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s="3415" t="n">
        <v>4.425E-4</v>
      </c>
      <c r="M32" t="n" s="3415">
        <v>100.0</v>
      </c>
      <c r="N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t="s" s="3415">
        <v>1185</v>
      </c>
      <c r="N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t="s" s="3415">
        <v>1185</v>
      </c>
      <c r="N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t="s" s="3415">
        <v>1185</v>
      </c>
      <c r="N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t="s" s="3415">
        <v>1185</v>
      </c>
      <c r="N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t="s" s="3415">
        <v>1185</v>
      </c>
      <c r="N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t="s" s="3415">
        <v>1185</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t="n" s="3419">
        <v>19.1534751511</v>
      </c>
      <c r="N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t="n" s="3415">
        <v>19.1534751511</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t="n" s="3419">
        <v>-2.657436397031</v>
      </c>
      <c r="N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t="n" s="3419">
        <v>-22.749000913807</v>
      </c>
      <c r="N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t="n" s="3419">
        <v>-5.485248273325</v>
      </c>
      <c r="N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t="n" s="3419">
        <v>-5.323355042829</v>
      </c>
      <c r="N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t="n" s="3419">
        <v>-8.048044164528</v>
      </c>
      <c r="N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t="n" s="3419">
        <v>-6.2758088985</v>
      </c>
      <c r="N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t="n" s="3419">
        <v>10028.85896176631</v>
      </c>
      <c r="N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t="n" s="3419">
        <v>-20.044931799361</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t="n" s="3419">
        <v>19.1534751511</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t="n" s="3419">
        <v>-2.623908424685</v>
      </c>
      <c r="N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t="n" s="3419">
        <v>-9.992138399371</v>
      </c>
      <c r="N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t="n" s="3419">
        <v>0.0</v>
      </c>
      <c r="N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t="n" s="3419">
        <v>-2.56020807479</v>
      </c>
      <c r="N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t="n" s="3419">
        <v>3.267560829806</v>
      </c>
      <c r="N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t="n" s="3419">
        <v>-3.969206413987</v>
      </c>
      <c r="N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t="n" s="3419">
        <v>1.374284544646</v>
      </c>
      <c r="N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t="n" s="3419">
        <v>-11.530286190324</v>
      </c>
      <c r="N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t="s" s="3419">
        <v>1185</v>
      </c>
      <c r="N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t="n" s="3419">
        <v>-9.992138399371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3254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823994.584</v>
      </c>
      <c r="G8" s="3415" t="s">
        <v>2943</v>
      </c>
      <c r="H8" s="3416" t="s">
        <v>1185</v>
      </c>
      <c r="I8" s="3415" t="n">
        <v>-590.254</v>
      </c>
      <c r="J8" s="3418" t="n">
        <v>824584.838</v>
      </c>
      <c r="K8" s="3415" t="n">
        <v>1.0</v>
      </c>
      <c r="L8" s="3418" t="s">
        <v>2949</v>
      </c>
      <c r="M8" s="3418" t="n">
        <v>824584.838</v>
      </c>
      <c r="N8" s="3415" t="n">
        <v>19.990909090909</v>
      </c>
      <c r="O8" s="3418" t="n">
        <v>16484.200534199925</v>
      </c>
      <c r="P8" s="3415" t="s">
        <v>2943</v>
      </c>
      <c r="Q8" s="3418" t="n">
        <v>16484.200534199925</v>
      </c>
      <c r="R8" s="3415" t="n">
        <v>1.0</v>
      </c>
      <c r="S8" s="3418" t="n">
        <v>60442.068625399785</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70365.2985154168</v>
      </c>
      <c r="G11" s="3415" t="n">
        <v>90683.4162162162</v>
      </c>
      <c r="H11" s="3415" t="s">
        <v>2943</v>
      </c>
      <c r="I11" s="3415" t="n">
        <v>-6772.63464027408</v>
      </c>
      <c r="J11" s="3418" t="n">
        <v>-13545.483060525317</v>
      </c>
      <c r="K11" s="3415" t="n">
        <v>1.0</v>
      </c>
      <c r="L11" s="3418" t="s">
        <v>2949</v>
      </c>
      <c r="M11" s="3418" t="n">
        <v>-13545.483060525317</v>
      </c>
      <c r="N11" s="3415" t="n">
        <v>19.6352205880348</v>
      </c>
      <c r="O11" s="3418" t="n">
        <v>-265.96854786490337</v>
      </c>
      <c r="P11" s="3415" t="s">
        <v>2943</v>
      </c>
      <c r="Q11" s="3418" t="n">
        <v>-265.96854786490337</v>
      </c>
      <c r="R11" s="3415" t="n">
        <v>1.0</v>
      </c>
      <c r="S11" s="3418" t="n">
        <v>-975.2180088379798</v>
      </c>
      <c r="T11" s="194"/>
      <c r="U11" s="194"/>
      <c r="V11" s="194"/>
      <c r="W11" s="194"/>
      <c r="X11" s="194"/>
      <c r="Y11" s="194"/>
    </row>
    <row r="12" spans="1:25" ht="12" customHeight="1" x14ac:dyDescent="0.15">
      <c r="A12" s="2567"/>
      <c r="B12" s="2567"/>
      <c r="C12" s="109" t="s">
        <v>108</v>
      </c>
      <c r="D12" s="3415" t="s">
        <v>2978</v>
      </c>
      <c r="E12" s="3416" t="s">
        <v>1185</v>
      </c>
      <c r="F12" s="3415" t="n">
        <v>29980.8</v>
      </c>
      <c r="G12" s="3415" t="n">
        <v>950.4</v>
      </c>
      <c r="H12" s="3415" t="n">
        <v>28771.2</v>
      </c>
      <c r="I12" s="3415" t="n">
        <v>-561.6</v>
      </c>
      <c r="J12" s="3418" t="n">
        <v>820.799999999998</v>
      </c>
      <c r="K12" s="3415" t="n">
        <v>1.0</v>
      </c>
      <c r="L12" s="3418" t="s">
        <v>2949</v>
      </c>
      <c r="M12" s="3418" t="n">
        <v>820.799999999998</v>
      </c>
      <c r="N12" s="3415" t="n">
        <v>19.5</v>
      </c>
      <c r="O12" s="3418" t="n">
        <v>16.00559999999996</v>
      </c>
      <c r="P12" s="3415" t="s">
        <v>2943</v>
      </c>
      <c r="Q12" s="3418" t="n">
        <v>16.00559999999996</v>
      </c>
      <c r="R12" s="3415" t="n">
        <v>1.0</v>
      </c>
      <c r="S12" s="3418" t="n">
        <v>58.68719999999991</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2967</v>
      </c>
      <c r="N13" s="3415" t="s">
        <v>2943</v>
      </c>
      <c r="O13" s="3418" t="s">
        <v>2967</v>
      </c>
      <c r="P13" s="3415" t="s">
        <v>2943</v>
      </c>
      <c r="Q13" s="3418" t="s">
        <v>2967</v>
      </c>
      <c r="R13" s="3415" t="n">
        <v>1.0</v>
      </c>
      <c r="S13" s="3418" t="s">
        <v>2967</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67898.8366563466</v>
      </c>
      <c r="G15" s="3415" t="n">
        <v>160726.46745126</v>
      </c>
      <c r="H15" s="3415" t="n">
        <v>9255.37284894837</v>
      </c>
      <c r="I15" s="3415" t="n">
        <v>-7175.55803227927</v>
      </c>
      <c r="J15" s="3418" t="n">
        <v>-94907.44561158249</v>
      </c>
      <c r="K15" s="3415" t="n">
        <v>1.0</v>
      </c>
      <c r="L15" s="3418" t="s">
        <v>2949</v>
      </c>
      <c r="M15" s="3418" t="n">
        <v>-94907.44561158249</v>
      </c>
      <c r="N15" s="3415" t="n">
        <v>20.2527272727272</v>
      </c>
      <c r="O15" s="3418" t="n">
        <v>-1922.1346121225702</v>
      </c>
      <c r="P15" s="3418" t="s">
        <v>1185</v>
      </c>
      <c r="Q15" s="3418" t="n">
        <v>-1922.1346121225702</v>
      </c>
      <c r="R15" s="3415" t="n">
        <v>1.0</v>
      </c>
      <c r="S15" s="3418" t="n">
        <v>-7047.826911116097</v>
      </c>
      <c r="T15" s="194"/>
      <c r="U15" s="194"/>
      <c r="V15" s="194"/>
      <c r="W15" s="194"/>
      <c r="X15" s="194"/>
      <c r="Y15" s="194"/>
    </row>
    <row r="16" spans="1:25" ht="12" customHeight="1" x14ac:dyDescent="0.15">
      <c r="A16" s="2567"/>
      <c r="B16" s="2567"/>
      <c r="C16" s="109" t="s">
        <v>117</v>
      </c>
      <c r="D16" s="3415" t="s">
        <v>2978</v>
      </c>
      <c r="E16" s="3416" t="s">
        <v>1185</v>
      </c>
      <c r="F16" s="3415" t="n">
        <v>19888.0801493898</v>
      </c>
      <c r="G16" s="3415" t="n">
        <v>115027.041849875</v>
      </c>
      <c r="H16" s="3415" t="n">
        <v>55735.8298913631</v>
      </c>
      <c r="I16" s="3415" t="n">
        <v>-26017.2477342087</v>
      </c>
      <c r="J16" s="3418" t="n">
        <v>-124857.5438576396</v>
      </c>
      <c r="K16" s="3415" t="n">
        <v>1.0</v>
      </c>
      <c r="L16" s="3418" t="s">
        <v>2949</v>
      </c>
      <c r="M16" s="3418" t="n">
        <v>-124857.5438576396</v>
      </c>
      <c r="N16" s="3415" t="n">
        <v>20.7818181818181</v>
      </c>
      <c r="O16" s="3418" t="n">
        <v>-2594.766775077845</v>
      </c>
      <c r="P16" s="3415" t="s">
        <v>2943</v>
      </c>
      <c r="Q16" s="3418" t="n">
        <v>-2594.766775077845</v>
      </c>
      <c r="R16" s="3415" t="n">
        <v>1.0</v>
      </c>
      <c r="S16" s="3418" t="n">
        <v>-9514.144841952108</v>
      </c>
      <c r="T16" s="194"/>
      <c r="U16" s="194"/>
      <c r="V16" s="194"/>
      <c r="W16" s="194"/>
      <c r="X16" s="194"/>
      <c r="Y16" s="194"/>
    </row>
    <row r="17" spans="1:25" ht="12" customHeight="1" x14ac:dyDescent="0.15">
      <c r="A17" s="2567"/>
      <c r="B17" s="2567"/>
      <c r="C17" s="109" t="s">
        <v>111</v>
      </c>
      <c r="D17" s="3415" t="s">
        <v>2978</v>
      </c>
      <c r="E17" s="3416" t="s">
        <v>1185</v>
      </c>
      <c r="F17" s="3415" t="n">
        <v>32599.152</v>
      </c>
      <c r="G17" s="3415" t="n">
        <v>8886.492</v>
      </c>
      <c r="H17" s="3416" t="s">
        <v>1185</v>
      </c>
      <c r="I17" s="3415" t="n">
        <v>3683.52</v>
      </c>
      <c r="J17" s="3418" t="n">
        <v>20029.14</v>
      </c>
      <c r="K17" s="3415" t="n">
        <v>1.0</v>
      </c>
      <c r="L17" s="3418" t="s">
        <v>2949</v>
      </c>
      <c r="M17" s="3418" t="n">
        <v>20029.14</v>
      </c>
      <c r="N17" s="3415" t="n">
        <v>17.7545454545454</v>
      </c>
      <c r="O17" s="3418" t="n">
        <v>355.6082765454534</v>
      </c>
      <c r="P17" s="3418" t="n">
        <v>260.779402799999</v>
      </c>
      <c r="Q17" s="3418" t="n">
        <v>94.82887374545442</v>
      </c>
      <c r="R17" s="3415" t="n">
        <v>1.0</v>
      </c>
      <c r="S17" s="3418" t="n">
        <v>347.70587039999987</v>
      </c>
      <c r="T17" s="194"/>
      <c r="U17" s="194"/>
      <c r="V17" s="194"/>
      <c r="W17" s="194"/>
      <c r="X17" s="194"/>
      <c r="Y17" s="194"/>
    </row>
    <row r="18" spans="1:25" ht="12" customHeight="1" x14ac:dyDescent="0.15">
      <c r="A18" s="2567"/>
      <c r="B18" s="2567"/>
      <c r="C18" s="109" t="s">
        <v>169</v>
      </c>
      <c r="D18" s="3415" t="s">
        <v>2978</v>
      </c>
      <c r="E18" s="3416" t="s">
        <v>1185</v>
      </c>
      <c r="F18" s="3415" t="s">
        <v>2943</v>
      </c>
      <c r="G18" s="3415" t="s">
        <v>2943</v>
      </c>
      <c r="H18" s="3416" t="s">
        <v>1185</v>
      </c>
      <c r="I18" s="3415" t="s">
        <v>2943</v>
      </c>
      <c r="J18" s="3418" t="s">
        <v>2943</v>
      </c>
      <c r="K18" s="3415" t="s">
        <v>2944</v>
      </c>
      <c r="L18" s="3418" t="s">
        <v>2949</v>
      </c>
      <c r="M18" s="3418" t="s">
        <v>2967</v>
      </c>
      <c r="N18" s="3415" t="s">
        <v>2943</v>
      </c>
      <c r="O18" s="3418" t="s">
        <v>2967</v>
      </c>
      <c r="P18" s="3418" t="n">
        <v>372.569423160796</v>
      </c>
      <c r="Q18" s="3418" t="n">
        <v>-372.569423160796</v>
      </c>
      <c r="R18" s="3415" t="n">
        <v>1.0</v>
      </c>
      <c r="S18" s="3418" t="n">
        <v>-1366.08788492292</v>
      </c>
      <c r="T18" s="194"/>
      <c r="U18" s="194"/>
      <c r="V18" s="194"/>
      <c r="W18" s="194"/>
      <c r="X18" s="194"/>
      <c r="Y18" s="194"/>
    </row>
    <row r="19" spans="1:25" ht="12" customHeight="1" x14ac:dyDescent="0.15">
      <c r="A19" s="2567"/>
      <c r="B19" s="2567"/>
      <c r="C19" s="109" t="s">
        <v>170</v>
      </c>
      <c r="D19" s="3415" t="s">
        <v>2978</v>
      </c>
      <c r="E19" s="3416" t="s">
        <v>1185</v>
      </c>
      <c r="F19" s="3415" t="n">
        <v>22822.5795091101</v>
      </c>
      <c r="G19" s="3415" t="n">
        <v>7377.87272727272</v>
      </c>
      <c r="H19" s="3416" t="s">
        <v>1185</v>
      </c>
      <c r="I19" s="3415" t="n">
        <v>2284.52887050629</v>
      </c>
      <c r="J19" s="3418" t="n">
        <v>13160.17791133109</v>
      </c>
      <c r="K19" s="3415" t="n">
        <v>1.0</v>
      </c>
      <c r="L19" s="3418" t="s">
        <v>2949</v>
      </c>
      <c r="M19" s="3418" t="n">
        <v>13160.17791133109</v>
      </c>
      <c r="N19" s="3415" t="n">
        <v>19.6363636363636</v>
      </c>
      <c r="O19" s="3418" t="n">
        <v>258.4180389861373</v>
      </c>
      <c r="P19" s="3418" t="n">
        <v>190.01762598572</v>
      </c>
      <c r="Q19" s="3418" t="n">
        <v>68.40041300041727</v>
      </c>
      <c r="R19" s="3415" t="n">
        <v>1.0</v>
      </c>
      <c r="S19" s="3418" t="n">
        <v>250.80151433486355</v>
      </c>
      <c r="T19" s="194"/>
      <c r="U19" s="194"/>
      <c r="V19" s="194"/>
      <c r="W19" s="194"/>
      <c r="X19" s="194"/>
      <c r="Y19" s="194"/>
    </row>
    <row r="20" spans="1:25" ht="12" customHeight="1" x14ac:dyDescent="0.15">
      <c r="A20" s="2567"/>
      <c r="B20" s="2567"/>
      <c r="C20" s="109" t="s">
        <v>171</v>
      </c>
      <c r="D20" s="3415" t="s">
        <v>2978</v>
      </c>
      <c r="E20" s="3416" t="s">
        <v>1185</v>
      </c>
      <c r="F20" s="3415" t="s">
        <v>2943</v>
      </c>
      <c r="G20" s="3415" t="n">
        <v>17082.144</v>
      </c>
      <c r="H20" s="3416" t="s">
        <v>1185</v>
      </c>
      <c r="I20" s="3415" t="s">
        <v>2943</v>
      </c>
      <c r="J20" s="3418" t="n">
        <v>-17082.144</v>
      </c>
      <c r="K20" s="3415" t="n">
        <v>1.0</v>
      </c>
      <c r="L20" s="3418" t="s">
        <v>2949</v>
      </c>
      <c r="M20" s="3418" t="n">
        <v>-17082.144</v>
      </c>
      <c r="N20" s="3415" t="n">
        <v>22.0090909090909</v>
      </c>
      <c r="O20" s="3418" t="n">
        <v>-375.96246021818166</v>
      </c>
      <c r="P20" s="3418" t="n">
        <v>381.06</v>
      </c>
      <c r="Q20" s="3418" t="n">
        <v>-757.0224602181817</v>
      </c>
      <c r="R20" s="3415" t="n">
        <v>1.0</v>
      </c>
      <c r="S20" s="3418" t="n">
        <v>-2775.7490208000017</v>
      </c>
      <c r="T20" s="194"/>
      <c r="U20" s="194"/>
      <c r="V20" s="194"/>
      <c r="W20" s="194"/>
      <c r="X20" s="194"/>
      <c r="Y20" s="194"/>
    </row>
    <row r="21" spans="1:25" ht="12" customHeight="1" x14ac:dyDescent="0.15">
      <c r="A21" s="2567"/>
      <c r="B21" s="2567"/>
      <c r="C21" s="109" t="s">
        <v>172</v>
      </c>
      <c r="D21" s="3415" t="s">
        <v>2978</v>
      </c>
      <c r="E21" s="3416" t="s">
        <v>1185</v>
      </c>
      <c r="F21" s="3415" t="n">
        <v>230.0</v>
      </c>
      <c r="G21" s="3415" t="n">
        <v>1012.0</v>
      </c>
      <c r="H21" s="3415" t="s">
        <v>2943</v>
      </c>
      <c r="I21" s="3415" t="s">
        <v>2943</v>
      </c>
      <c r="J21" s="3418" t="n">
        <v>-782.0</v>
      </c>
      <c r="K21" s="3415" t="n">
        <v>1.0</v>
      </c>
      <c r="L21" s="3418" t="s">
        <v>2949</v>
      </c>
      <c r="M21" s="3418" t="n">
        <v>-782.0</v>
      </c>
      <c r="N21" s="3415" t="n">
        <v>16.3636363636363</v>
      </c>
      <c r="O21" s="3418" t="n">
        <v>-12.79636363636359</v>
      </c>
      <c r="P21" s="3418" t="n">
        <v>295.909976</v>
      </c>
      <c r="Q21" s="3418" t="n">
        <v>-308.70633963636357</v>
      </c>
      <c r="R21" s="3415" t="n">
        <v>1.0</v>
      </c>
      <c r="S21" s="3418" t="n">
        <v>-1131.923245333334</v>
      </c>
      <c r="T21" s="194"/>
      <c r="U21" s="194"/>
      <c r="V21" s="194"/>
      <c r="W21" s="194"/>
      <c r="X21" s="194"/>
      <c r="Y21" s="194" t="s">
        <v>173</v>
      </c>
    </row>
    <row r="22" spans="1:25" ht="12" customHeight="1" x14ac:dyDescent="0.15">
      <c r="A22" s="2567"/>
      <c r="B22" s="2567"/>
      <c r="C22" s="109" t="s">
        <v>174</v>
      </c>
      <c r="D22" s="3415" t="s">
        <v>2978</v>
      </c>
      <c r="E22" s="3416" t="s">
        <v>1185</v>
      </c>
      <c r="F22" s="3415" t="s">
        <v>2943</v>
      </c>
      <c r="G22" s="3415" t="s">
        <v>2943</v>
      </c>
      <c r="H22" s="3416" t="s">
        <v>1185</v>
      </c>
      <c r="I22" s="3415" t="s">
        <v>2943</v>
      </c>
      <c r="J22" s="3418" t="s">
        <v>2943</v>
      </c>
      <c r="K22" s="3415" t="s">
        <v>2944</v>
      </c>
      <c r="L22" s="3418" t="s">
        <v>2949</v>
      </c>
      <c r="M22" s="3418" t="s">
        <v>2967</v>
      </c>
      <c r="N22" s="3415" t="s">
        <v>2943</v>
      </c>
      <c r="O22" s="3418" t="s">
        <v>2967</v>
      </c>
      <c r="P22" s="3415" t="n">
        <v>22.8986548091767</v>
      </c>
      <c r="Q22" s="3418" t="n">
        <v>-22.8986548091767</v>
      </c>
      <c r="R22" s="3415" t="n">
        <v>1.0</v>
      </c>
      <c r="S22" s="3418" t="n">
        <v>-83.96173430031465</v>
      </c>
      <c r="T22" s="194"/>
      <c r="U22" s="194"/>
      <c r="V22" s="194"/>
      <c r="W22" s="194"/>
      <c r="X22" s="194"/>
      <c r="Y22" s="194"/>
    </row>
    <row r="23" spans="1:25" ht="12" customHeight="1" x14ac:dyDescent="0.15">
      <c r="A23" s="2567"/>
      <c r="B23" s="2567"/>
      <c r="C23" s="109" t="s">
        <v>175</v>
      </c>
      <c r="D23" s="3415" t="s">
        <v>2978</v>
      </c>
      <c r="E23" s="3416" t="s">
        <v>1185</v>
      </c>
      <c r="F23" s="3415" t="n">
        <v>6404.29090909091</v>
      </c>
      <c r="G23" s="3415" t="n">
        <v>18869.0181818181</v>
      </c>
      <c r="H23" s="3416" t="s">
        <v>1185</v>
      </c>
      <c r="I23" s="3415" t="n">
        <v>-687.709090909091</v>
      </c>
      <c r="J23" s="3418" t="n">
        <v>-11777.0181818181</v>
      </c>
      <c r="K23" s="3415" t="n">
        <v>1.0</v>
      </c>
      <c r="L23" s="3418" t="s">
        <v>2949</v>
      </c>
      <c r="M23" s="3418" t="n">
        <v>-11777.0181818181</v>
      </c>
      <c r="N23" s="3415" t="n">
        <v>19.990909090909</v>
      </c>
      <c r="O23" s="3418" t="n">
        <v>-235.43329983470804</v>
      </c>
      <c r="P23" s="3415" t="s">
        <v>2943</v>
      </c>
      <c r="Q23" s="3418" t="n">
        <v>-235.43329983470804</v>
      </c>
      <c r="R23" s="3415" t="n">
        <v>1.0</v>
      </c>
      <c r="S23" s="3418" t="n">
        <v>-863.2554327272636</v>
      </c>
      <c r="T23" s="194"/>
      <c r="U23" s="194"/>
      <c r="V23" s="194"/>
      <c r="W23" s="194"/>
      <c r="X23" s="194"/>
      <c r="Y23" s="194"/>
    </row>
    <row r="24" spans="1:25" ht="12" customHeight="1" x14ac:dyDescent="0.15">
      <c r="A24" s="2568"/>
      <c r="B24" s="2568"/>
      <c r="C24" s="109" t="s">
        <v>176</v>
      </c>
      <c r="D24" s="3415" t="s">
        <v>2978</v>
      </c>
      <c r="E24" s="3416" t="s">
        <v>1185</v>
      </c>
      <c r="F24" s="3415" t="n">
        <v>170.46451835045</v>
      </c>
      <c r="G24" s="3415" t="s">
        <v>2943</v>
      </c>
      <c r="H24" s="3416" t="s">
        <v>1185</v>
      </c>
      <c r="I24" s="3415" t="s">
        <v>2943</v>
      </c>
      <c r="J24" s="3418" t="n">
        <v>170.46451835045</v>
      </c>
      <c r="K24" s="3415" t="n">
        <v>1.0</v>
      </c>
      <c r="L24" s="3418" t="s">
        <v>2949</v>
      </c>
      <c r="M24" s="3418" t="n">
        <v>170.46451835045</v>
      </c>
      <c r="N24" s="3415" t="n">
        <v>19.5691067772532</v>
      </c>
      <c r="O24" s="3418" t="n">
        <v>3.33583836133299</v>
      </c>
      <c r="P24" s="3415" t="n">
        <v>1.907638</v>
      </c>
      <c r="Q24" s="3418" t="n">
        <v>1.42820036133299</v>
      </c>
      <c r="R24" s="3415" t="n">
        <v>1.0</v>
      </c>
      <c r="S24" s="3418" t="n">
        <v>5.23673465822097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595813.7857181161</v>
      </c>
      <c r="N27" s="3416" t="s">
        <v>1185</v>
      </c>
      <c r="O27" s="3418" t="n">
        <v>11710.506229338278</v>
      </c>
      <c r="P27" s="3418" t="n">
        <v>1525.1427207556917</v>
      </c>
      <c r="Q27" s="3418" t="n">
        <v>10185.363508582586</v>
      </c>
      <c r="R27" s="3416" t="s">
        <v>1185</v>
      </c>
      <c r="S27" s="3418" t="n">
        <v>37346.33286480285</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51900.0</v>
      </c>
      <c r="G29" s="3415" t="s">
        <v>2943</v>
      </c>
      <c r="H29" s="3416" t="s">
        <v>1185</v>
      </c>
      <c r="I29" s="3415" t="n">
        <v>-1080.0</v>
      </c>
      <c r="J29" s="3418" t="n">
        <v>52980.0</v>
      </c>
      <c r="K29" s="3415" t="n">
        <v>1.0</v>
      </c>
      <c r="L29" s="3418" t="s">
        <v>2949</v>
      </c>
      <c r="M29" s="3418" t="n">
        <v>52980.0</v>
      </c>
      <c r="N29" s="3415" t="n">
        <v>25.3636363636363</v>
      </c>
      <c r="O29" s="3418" t="n">
        <v>1343.7654545454511</v>
      </c>
      <c r="P29" s="3418" t="s">
        <v>1185</v>
      </c>
      <c r="Q29" s="3418" t="n">
        <v>1343.7654545454511</v>
      </c>
      <c r="R29" s="3415" t="n">
        <v>1.0</v>
      </c>
      <c r="S29" s="3418" t="n">
        <v>4927.139999999992</v>
      </c>
      <c r="T29" s="194"/>
      <c r="U29" s="194"/>
      <c r="V29" s="194"/>
      <c r="W29" s="194"/>
      <c r="X29" s="194"/>
      <c r="Y29" s="194"/>
    </row>
    <row r="30" spans="1:25" ht="12" customHeight="1" x14ac:dyDescent="0.15">
      <c r="A30" s="2567"/>
      <c r="B30" s="2567"/>
      <c r="C30" s="109" t="s">
        <v>184</v>
      </c>
      <c r="D30" s="3415" t="s">
        <v>2978</v>
      </c>
      <c r="E30" s="3415" t="s">
        <v>2943</v>
      </c>
      <c r="F30" s="3415" t="n">
        <v>32220.0</v>
      </c>
      <c r="G30" s="3415" t="n">
        <v>53.5</v>
      </c>
      <c r="H30" s="3415" t="s">
        <v>2943</v>
      </c>
      <c r="I30" s="3415" t="n">
        <v>2819.25</v>
      </c>
      <c r="J30" s="3418" t="n">
        <v>29347.25</v>
      </c>
      <c r="K30" s="3415" t="n">
        <v>1.0</v>
      </c>
      <c r="L30" s="3418" t="s">
        <v>2949</v>
      </c>
      <c r="M30" s="3418" t="n">
        <v>29347.25</v>
      </c>
      <c r="N30" s="3415" t="n">
        <v>25.3636363636363</v>
      </c>
      <c r="O30" s="3418" t="n">
        <v>744.3529772727254</v>
      </c>
      <c r="P30" s="3415" t="n">
        <v>71.5379827592121</v>
      </c>
      <c r="Q30" s="3418" t="n">
        <v>672.8149945135133</v>
      </c>
      <c r="R30" s="3415" t="n">
        <v>1.0</v>
      </c>
      <c r="S30" s="3418" t="n">
        <v>2466.9883132162176</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s">
        <v>2943</v>
      </c>
      <c r="G32" s="3415" t="s">
        <v>2943</v>
      </c>
      <c r="H32" s="3416" t="s">
        <v>1185</v>
      </c>
      <c r="I32" s="3415" t="s">
        <v>2943</v>
      </c>
      <c r="J32" s="3418" t="s">
        <v>2943</v>
      </c>
      <c r="K32" s="3415" t="s">
        <v>2944</v>
      </c>
      <c r="L32" s="3418" t="s">
        <v>2949</v>
      </c>
      <c r="M32" s="3418" t="s">
        <v>2967</v>
      </c>
      <c r="N32" s="3415" t="s">
        <v>2943</v>
      </c>
      <c r="O32" s="3418" t="s">
        <v>2967</v>
      </c>
      <c r="P32" s="3415" t="s">
        <v>2943</v>
      </c>
      <c r="Q32" s="3418" t="s">
        <v>2967</v>
      </c>
      <c r="R32" s="3415" t="n">
        <v>1.0</v>
      </c>
      <c r="S32" s="3418" t="s">
        <v>2967</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9715.68</v>
      </c>
      <c r="G35" s="3415" t="n">
        <v>2330.64</v>
      </c>
      <c r="H35" s="3416" t="s">
        <v>1185</v>
      </c>
      <c r="I35" s="3415" t="n">
        <v>-1600.56</v>
      </c>
      <c r="J35" s="3418" t="n">
        <v>8985.6</v>
      </c>
      <c r="K35" s="3415" t="n">
        <v>1.0</v>
      </c>
      <c r="L35" s="3418" t="s">
        <v>2949</v>
      </c>
      <c r="M35" s="3418" t="n">
        <v>8985.6</v>
      </c>
      <c r="N35" s="3415" t="n">
        <v>29.1818181818181</v>
      </c>
      <c r="O35" s="3418" t="n">
        <v>262.21614545454474</v>
      </c>
      <c r="P35" s="3415" t="n">
        <v>951.189291372075</v>
      </c>
      <c r="Q35" s="3418" t="n">
        <v>-688.9731459175302</v>
      </c>
      <c r="R35" s="3415" t="n">
        <v>1.0</v>
      </c>
      <c r="S35" s="3418" t="n">
        <v>-2526.23486836428</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7.85363957472052</v>
      </c>
      <c r="Q36" s="3418" t="n">
        <v>-7.85363957472052</v>
      </c>
      <c r="R36" s="3415" t="n">
        <v>1.0</v>
      </c>
      <c r="S36" s="3418" t="n">
        <v>-28.79667844064193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91312.85</v>
      </c>
      <c r="N38" s="3416" t="s">
        <v>1185</v>
      </c>
      <c r="O38" s="3418" t="n">
        <v>2350.334577272721</v>
      </c>
      <c r="P38" s="3418" t="n">
        <v>1030.5809137060075</v>
      </c>
      <c r="Q38" s="3418" t="n">
        <v>1319.7536635667136</v>
      </c>
      <c r="R38" s="3416" t="s">
        <v>1185</v>
      </c>
      <c r="S38" s="3418" t="n">
        <v>4839.096766411288</v>
      </c>
      <c r="T38" s="194"/>
      <c r="U38" s="194"/>
      <c r="V38" s="194"/>
      <c r="W38" s="194"/>
      <c r="X38" s="194"/>
      <c r="Y38" s="194"/>
    </row>
    <row r="39" spans="1:25" ht="12" customHeight="1" x14ac:dyDescent="0.15">
      <c r="A39" s="916" t="s">
        <v>195</v>
      </c>
      <c r="B39" s="918"/>
      <c r="C39" s="916" t="s">
        <v>196</v>
      </c>
      <c r="D39" s="3415" t="s">
        <v>2978</v>
      </c>
      <c r="E39" s="3415" t="s">
        <v>1185</v>
      </c>
      <c r="F39" s="3415" t="n">
        <v>33214.5</v>
      </c>
      <c r="G39" s="3415" t="s">
        <v>1185</v>
      </c>
      <c r="H39" s="3416" t="s">
        <v>1185</v>
      </c>
      <c r="I39" s="3415" t="s">
        <v>1185</v>
      </c>
      <c r="J39" s="3418" t="n">
        <v>33214.5</v>
      </c>
      <c r="K39" s="3415" t="n">
        <v>1.0</v>
      </c>
      <c r="L39" s="3418" t="s">
        <v>2949</v>
      </c>
      <c r="M39" s="3418" t="n">
        <v>33214.5</v>
      </c>
      <c r="N39" s="3415" t="n">
        <v>15.6272727272727</v>
      </c>
      <c r="O39" s="3418" t="n">
        <v>519.0520499999991</v>
      </c>
      <c r="P39" s="3418" t="s">
        <v>1185</v>
      </c>
      <c r="Q39" s="3418" t="n">
        <v>519.0520499999991</v>
      </c>
      <c r="R39" s="3415" t="n">
        <v>1.0</v>
      </c>
      <c r="S39" s="3418" t="n">
        <v>1903.1908499999984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33214.5</v>
      </c>
      <c r="N41" s="3416" t="s">
        <v>1185</v>
      </c>
      <c r="O41" s="3418" t="n">
        <v>519.0520499999991</v>
      </c>
      <c r="P41" s="3418" t="s">
        <v>1185</v>
      </c>
      <c r="Q41" s="3418" t="n">
        <v>519.0520499999991</v>
      </c>
      <c r="R41" s="3416" t="s">
        <v>1185</v>
      </c>
      <c r="S41" s="3418" t="n">
        <v>1903.1908499999984</v>
      </c>
      <c r="T41" s="194"/>
      <c r="U41" s="194"/>
      <c r="V41" s="194"/>
      <c r="W41" s="194"/>
      <c r="X41" s="194"/>
      <c r="Y41" s="194"/>
    </row>
    <row r="42" spans="1:25" x14ac:dyDescent="0.15">
      <c r="A42" s="2573" t="s">
        <v>199</v>
      </c>
      <c r="B42" s="2574"/>
      <c r="C42" s="2575"/>
      <c r="D42" s="3415" t="s">
        <v>2978</v>
      </c>
      <c r="E42" s="3415" t="n">
        <v>11631.0</v>
      </c>
      <c r="F42" s="3415" t="s">
        <v>2943</v>
      </c>
      <c r="G42" s="3415" t="s">
        <v>2943</v>
      </c>
      <c r="H42" s="3415" t="s">
        <v>2943</v>
      </c>
      <c r="I42" s="3415" t="s">
        <v>2943</v>
      </c>
      <c r="J42" s="3418" t="n">
        <v>11631.0</v>
      </c>
      <c r="K42" s="3415" t="n">
        <v>1.0</v>
      </c>
      <c r="L42" s="3418" t="s">
        <v>2949</v>
      </c>
      <c r="M42" s="3418" t="n">
        <v>11631.0</v>
      </c>
      <c r="N42" s="3415" t="n">
        <v>25.7181818181818</v>
      </c>
      <c r="O42" s="3418" t="n">
        <v>299.1281727272725</v>
      </c>
      <c r="P42" s="3418" t="s">
        <v>1185</v>
      </c>
      <c r="Q42" s="3418" t="n">
        <v>299.1281727272725</v>
      </c>
      <c r="R42" s="3415" t="n">
        <v>1.0</v>
      </c>
      <c r="S42" s="3418" t="n">
        <v>1096.8033000000003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7312.5</v>
      </c>
      <c r="F45" s="3415" t="n">
        <v>3137.5</v>
      </c>
      <c r="G45" s="3415" t="s">
        <v>2959</v>
      </c>
      <c r="H45" s="3415" t="s">
        <v>2943</v>
      </c>
      <c r="I45" s="3415" t="s">
        <v>2943</v>
      </c>
      <c r="J45" s="3418" t="n">
        <v>10450.0</v>
      </c>
      <c r="K45" s="3415" t="n">
        <v>1.0</v>
      </c>
      <c r="L45" s="3418" t="s">
        <v>2949</v>
      </c>
      <c r="M45" s="3418" t="n">
        <v>10450.0</v>
      </c>
      <c r="N45" s="3415" t="n">
        <v>28.690909090909</v>
      </c>
      <c r="O45" s="3418" t="n">
        <v>299.819999999999</v>
      </c>
      <c r="P45" s="3418" t="s">
        <v>1185</v>
      </c>
      <c r="Q45" s="3418" t="n">
        <v>299.819999999999</v>
      </c>
      <c r="R45" s="3415" t="n">
        <v>1.0</v>
      </c>
      <c r="S45" s="3418" t="n">
        <v>1099.3399999999974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742422.1357181161</v>
      </c>
      <c r="N46" s="3416" t="s">
        <v>1185</v>
      </c>
      <c r="O46" s="3418" t="n">
        <v>15178.84102933827</v>
      </c>
      <c r="P46" s="3418" t="n">
        <v>2555.7236344616995</v>
      </c>
      <c r="Q46" s="3418" t="n">
        <v>12623.11739487657</v>
      </c>
      <c r="R46" s="3416" t="s">
        <v>1185</v>
      </c>
      <c r="S46" s="3418" t="n">
        <v>46284.76378121413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299718.0</v>
      </c>
      <c r="N47" s="3416" t="s">
        <v>1185</v>
      </c>
      <c r="O47" s="3418" t="n">
        <v>6650.561563636337</v>
      </c>
      <c r="P47" s="3418" t="s">
        <v>2943</v>
      </c>
      <c r="Q47" s="3418" t="n">
        <v>6650.561563636337</v>
      </c>
      <c r="R47" s="3416" t="s">
        <v>1185</v>
      </c>
      <c r="S47" s="3418" t="n">
        <v>24385.392399999924</v>
      </c>
      <c r="T47" s="194"/>
      <c r="U47" s="194"/>
      <c r="V47" s="194"/>
      <c r="W47" s="194"/>
      <c r="X47" s="194"/>
      <c r="Y47" s="194"/>
    </row>
    <row r="48" spans="1:25" ht="12" customHeight="1" x14ac:dyDescent="0.15">
      <c r="A48" s="928"/>
      <c r="B48" s="118"/>
      <c r="C48" s="916" t="s">
        <v>203</v>
      </c>
      <c r="D48" s="3415" t="s">
        <v>2978</v>
      </c>
      <c r="E48" s="3415" t="n">
        <v>291462.0</v>
      </c>
      <c r="F48" s="3415" t="s">
        <v>2943</v>
      </c>
      <c r="G48" s="3415" t="s">
        <v>2943</v>
      </c>
      <c r="H48" s="3416" t="s">
        <v>1185</v>
      </c>
      <c r="I48" s="3415" t="s">
        <v>2943</v>
      </c>
      <c r="J48" s="3418" t="n">
        <v>291462.0</v>
      </c>
      <c r="K48" s="3415" t="n">
        <v>1.0</v>
      </c>
      <c r="L48" s="3418" t="s">
        <v>2949</v>
      </c>
      <c r="M48" s="3418" t="n">
        <v>291462.0</v>
      </c>
      <c r="N48" s="3415" t="n">
        <v>22.090909090909</v>
      </c>
      <c r="O48" s="3418" t="n">
        <v>6438.660545454519</v>
      </c>
      <c r="P48" s="3415" t="s">
        <v>2943</v>
      </c>
      <c r="Q48" s="3418" t="n">
        <v>6438.660545454519</v>
      </c>
      <c r="R48" s="3415" t="n">
        <v>1.0</v>
      </c>
      <c r="S48" s="3418" t="n">
        <v>23608.421999999926</v>
      </c>
      <c r="T48" s="194"/>
      <c r="U48" s="194"/>
      <c r="V48" s="194"/>
      <c r="W48" s="194"/>
      <c r="X48" s="194"/>
      <c r="Y48" s="194"/>
    </row>
    <row r="49" spans="1:25" ht="12" customHeight="1" x14ac:dyDescent="0.15">
      <c r="A49" s="928"/>
      <c r="B49" s="118"/>
      <c r="C49" s="916" t="s">
        <v>204</v>
      </c>
      <c r="D49" s="3415" t="s">
        <v>2978</v>
      </c>
      <c r="E49" s="3415" t="s">
        <v>2943</v>
      </c>
      <c r="F49" s="3415" t="s">
        <v>2943</v>
      </c>
      <c r="G49" s="3415" t="s">
        <v>2943</v>
      </c>
      <c r="H49" s="3416" t="s">
        <v>1185</v>
      </c>
      <c r="I49" s="3415" t="s">
        <v>2943</v>
      </c>
      <c r="J49" s="3418" t="s">
        <v>2943</v>
      </c>
      <c r="K49" s="3415" t="s">
        <v>2944</v>
      </c>
      <c r="L49" s="3418" t="s">
        <v>2949</v>
      </c>
      <c r="M49" s="3418" t="s">
        <v>2967</v>
      </c>
      <c r="N49" s="3415" t="s">
        <v>2943</v>
      </c>
      <c r="O49" s="3418" t="s">
        <v>2967</v>
      </c>
      <c r="P49" s="3415" t="s">
        <v>2943</v>
      </c>
      <c r="Q49" s="3418" t="s">
        <v>2967</v>
      </c>
      <c r="R49" s="3415" t="n">
        <v>1.0</v>
      </c>
      <c r="S49" s="3418" t="s">
        <v>2967</v>
      </c>
      <c r="T49" s="194"/>
      <c r="U49" s="194"/>
      <c r="V49" s="194"/>
      <c r="W49" s="194"/>
      <c r="X49" s="194"/>
      <c r="Y49" s="194"/>
    </row>
    <row r="50" spans="1:25" ht="12" customHeight="1" x14ac:dyDescent="0.15">
      <c r="A50" s="928"/>
      <c r="B50" s="118"/>
      <c r="C50" s="916" t="s">
        <v>205</v>
      </c>
      <c r="D50" s="3415" t="s">
        <v>2978</v>
      </c>
      <c r="E50" s="3415" t="n">
        <v>1208.0</v>
      </c>
      <c r="F50" s="3415" t="s">
        <v>2943</v>
      </c>
      <c r="G50" s="3415" t="s">
        <v>2943</v>
      </c>
      <c r="H50" s="3416" t="s">
        <v>1185</v>
      </c>
      <c r="I50" s="3415" t="s">
        <v>2943</v>
      </c>
      <c r="J50" s="3418" t="n">
        <v>1208.0</v>
      </c>
      <c r="K50" s="3415" t="n">
        <v>1.0</v>
      </c>
      <c r="L50" s="3418" t="s">
        <v>2949</v>
      </c>
      <c r="M50" s="3418" t="n">
        <v>1208.0</v>
      </c>
      <c r="N50" s="3415" t="n">
        <v>25.3636363636363</v>
      </c>
      <c r="O50" s="3418" t="n">
        <v>30.63927272727265</v>
      </c>
      <c r="P50" s="3415" t="s">
        <v>2943</v>
      </c>
      <c r="Q50" s="3418" t="n">
        <v>30.63927272727265</v>
      </c>
      <c r="R50" s="3415" t="n">
        <v>1.0</v>
      </c>
      <c r="S50" s="3418" t="n">
        <v>112.34399999999982</v>
      </c>
      <c r="T50" s="194"/>
      <c r="U50" s="194"/>
      <c r="V50" s="194"/>
      <c r="W50" s="194"/>
      <c r="X50" s="194"/>
      <c r="Y50" s="194"/>
    </row>
    <row r="51" spans="1:25" ht="13.5" customHeight="1" x14ac:dyDescent="0.15">
      <c r="A51" s="911"/>
      <c r="B51" s="929"/>
      <c r="C51" s="919" t="s">
        <v>206</v>
      </c>
      <c r="D51" s="3415" t="s">
        <v>2978</v>
      </c>
      <c r="E51" s="3415" t="n">
        <v>7048.0</v>
      </c>
      <c r="F51" s="3415" t="s">
        <v>2943</v>
      </c>
      <c r="G51" s="3415" t="s">
        <v>2943</v>
      </c>
      <c r="H51" s="3416" t="s">
        <v>1185</v>
      </c>
      <c r="I51" s="3415" t="s">
        <v>2943</v>
      </c>
      <c r="J51" s="3418" t="n">
        <v>7048.0</v>
      </c>
      <c r="K51" s="3415" t="n">
        <v>1.0</v>
      </c>
      <c r="L51" s="3418" t="s">
        <v>2949</v>
      </c>
      <c r="M51" s="3418" t="n">
        <v>7048.0</v>
      </c>
      <c r="N51" s="3415" t="n">
        <v>25.7181818181818</v>
      </c>
      <c r="O51" s="3418" t="n">
        <v>181.26174545454532</v>
      </c>
      <c r="P51" s="3415" t="s">
        <v>2943</v>
      </c>
      <c r="Q51" s="3418" t="n">
        <v>181.26174545454532</v>
      </c>
      <c r="R51" s="3415" t="n">
        <v>1.0</v>
      </c>
      <c r="S51" s="3418" t="n">
        <v>664.6264000000001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595.813785718116</v>
      </c>
      <c r="C9" s="3415" t="n">
        <v>520.074262460216</v>
      </c>
      <c r="D9" s="3418" t="n">
        <v>37346.33286480285</v>
      </c>
      <c r="E9" s="3418" t="n">
        <v>558.3906459893312</v>
      </c>
      <c r="F9" s="3418" t="n">
        <v>40147.40979668007</v>
      </c>
      <c r="G9" s="3418" t="n">
        <v>-6.861931481898</v>
      </c>
      <c r="H9" s="3418" t="n">
        <v>-6.976980447961</v>
      </c>
      <c r="I9" s="26"/>
      <c r="J9" s="26"/>
      <c r="K9" s="26"/>
    </row>
    <row r="10" spans="1:11" ht="13.5" customHeight="1" x14ac:dyDescent="0.15">
      <c r="A10" s="935" t="s">
        <v>219</v>
      </c>
      <c r="B10" s="3418" t="n">
        <v>91.31285</v>
      </c>
      <c r="C10" s="3415" t="n">
        <v>39.287235127785</v>
      </c>
      <c r="D10" s="3418" t="n">
        <v>4839.096766411288</v>
      </c>
      <c r="E10" s="3418" t="n">
        <v>43.57189318431261</v>
      </c>
      <c r="F10" s="3418" t="n">
        <v>5689.069293621007</v>
      </c>
      <c r="G10" s="3418" t="n">
        <v>-9.833536583786</v>
      </c>
      <c r="H10" s="3418" t="n">
        <v>-14.940449541769</v>
      </c>
      <c r="I10" s="26"/>
      <c r="J10" s="26"/>
      <c r="K10" s="26"/>
    </row>
    <row r="11" spans="1:11" ht="12" customHeight="1" x14ac:dyDescent="0.15">
      <c r="A11" s="935" t="s">
        <v>89</v>
      </c>
      <c r="B11" s="3418" t="n">
        <v>33.2145</v>
      </c>
      <c r="C11" s="3415" t="n">
        <v>33.2145</v>
      </c>
      <c r="D11" s="3418" t="n">
        <v>1903.1908499999984</v>
      </c>
      <c r="E11" s="3418" t="n">
        <v>34.92226586957583</v>
      </c>
      <c r="F11" s="3418" t="n">
        <v>2001.0458343266944</v>
      </c>
      <c r="G11" s="3418" t="n">
        <v>-4.890192050979</v>
      </c>
      <c r="H11" s="3418" t="n">
        <v>-4.890192050979</v>
      </c>
      <c r="I11" s="26"/>
      <c r="J11" s="26"/>
      <c r="K11" s="26"/>
    </row>
    <row r="12" spans="1:11" ht="12" customHeight="1" x14ac:dyDescent="0.15">
      <c r="A12" s="935" t="s">
        <v>91</v>
      </c>
      <c r="B12" s="3418" t="n">
        <v>11.631</v>
      </c>
      <c r="C12" s="3415" t="n">
        <v>11.631</v>
      </c>
      <c r="D12" s="3418" t="n">
        <v>1096.8033000000003</v>
      </c>
      <c r="E12" s="3418" t="n">
        <v>9.37540018200263</v>
      </c>
      <c r="F12" s="3418" t="n">
        <v>739.8391974147108</v>
      </c>
      <c r="G12" s="3418" t="n">
        <v>24.058704420184</v>
      </c>
      <c r="H12" s="3418" t="n">
        <v>48.248876760337</v>
      </c>
      <c r="I12" s="26"/>
      <c r="J12" s="26"/>
      <c r="K12" s="26"/>
    </row>
    <row r="13" spans="1:11" ht="13.5" customHeight="1" x14ac:dyDescent="0.15">
      <c r="A13" s="935" t="s">
        <v>93</v>
      </c>
      <c r="B13" s="3418" t="n">
        <v>10.45</v>
      </c>
      <c r="C13" s="3415" t="n">
        <v>10.45</v>
      </c>
      <c r="D13" s="3418" t="n">
        <v>1099.3399999999974</v>
      </c>
      <c r="E13" s="3418" t="n">
        <v>10.13118660751263</v>
      </c>
      <c r="F13" s="3418" t="n">
        <v>1065.800831110329</v>
      </c>
      <c r="G13" s="3418" t="n">
        <v>3.146851448289</v>
      </c>
      <c r="H13" s="3418" t="n">
        <v>3.146851448289</v>
      </c>
      <c r="I13" s="26"/>
      <c r="J13" s="26"/>
      <c r="K13" s="26"/>
    </row>
    <row r="14" spans="1:11" ht="14.25" customHeight="1" x14ac:dyDescent="0.15">
      <c r="A14" s="938" t="s">
        <v>1992</v>
      </c>
      <c r="B14" s="3418" t="n">
        <v>742.422135718116</v>
      </c>
      <c r="C14" s="3418" t="n">
        <v>614.656997588001</v>
      </c>
      <c r="D14" s="3418" t="n">
        <v>46284.76378121413</v>
      </c>
      <c r="E14" s="3418" t="n">
        <v>656.3913918327349</v>
      </c>
      <c r="F14" s="3418" t="n">
        <v>49643.16495315281</v>
      </c>
      <c r="G14" s="3418" t="n">
        <v>-6.358156850322</v>
      </c>
      <c r="H14" s="3418" t="n">
        <v>-6.765082716035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150CD87-28F3-4BC9-8052-4B87DCAB8FA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