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<sst xmlns="http://schemas.openxmlformats.org/spreadsheetml/2006/main" count="35832" uniqueCount="3426">
  <si>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</si>
  <si>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</si>
  <si>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</si>
  <si>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</si>
  <si>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</si>
  <si>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</si>
  <si>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</si>
  <si>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</si>
  <si>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</si>
  <si>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</si>
  <si>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</si>
  <si>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</si>
  <si>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</si>
  <si>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</si>
  <si>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</si>
  <si>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</si>
  <si>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</si>
  <si>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</si>
  <si>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</si>
  <si>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</si>
  <si>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</si>
  <si>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</si>
  <si>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</si>
  <si>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</si>
  <si>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</si>
  <si>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</si>
  <si>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</si>
  <si>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</si>
  <si>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</si>
  <si>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</si>
  <si>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</si>
  <si>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</si>
  <si>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</si>
  <si>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</si>
  <si>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</si>
  <si>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</si>
  <si>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</si>
  <si>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</si>
  <si>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</si>
  <si>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</si>
  <si>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</si>
  <si>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</si>
  <si>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</si>
  <si>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</si>
  <si>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</si>
  <si>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</si>
  <si>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</si>
  <si>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</si>
  <si>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</si>
  <si>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</si>
  <si>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</si>
  <si>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</si>
  <si>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</si>
  <si>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</si>
  <si>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</si>
  <si>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</si>
  <si>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</si>
  <si>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</si>
  <si>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</si>
  <si>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</si>
  <si>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</si>
  <si>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</si>
  <si>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</si>
  <si>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</si>
  <si>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</si>
  <si>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</si>
  <si>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</si>
  <si>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</si>
  <si>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</si>
  <si>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</si>
  <si>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</si>
  <si>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</si>
  <si>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</si>
  <si>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</si>
  <si>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</si>
  <si>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</si>
  <si>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</si>
  <si>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</si>
  <si>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</si>
  <si>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</si>
  <si>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</si>
  <si>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</si>
  <si>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</si>
  <si>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</si>
  <si>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</si>
  <si>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</si>
  <si>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</si>
  <si>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</si>
  <si>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</si>
  <si>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</si>
  <si>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</si>
  <si>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</si>
  <si>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</si>
  <si>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</si>
  <si>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</si>
  <si>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</si>
  <si>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</si>
  <si>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</si>
  <si>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</si>
  <si>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</si>
  <si>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</si>
  <si>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</si>
  <si>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</si>
  <si>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</si>
  <si>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</si>
  <si>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</si>
  <si>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</si>
  <si>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</si>
  <si>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</si>
  <si>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</si>
  <si>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</si>
  <si>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</si>
  <si>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</si>
  <si>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</si>
  <si>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</si>
  <si>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</si>
  <si>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</si>
  <si>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</si>
  <si>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</si>
  <si>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</si>
  <si>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</si>
  <si>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</si>
  <si>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</si>
  <si>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</si>
  <si>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</si>
  <si>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</si>
  <si>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</si>
  <si>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</si>
  <si>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</si>
  <si>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</si>
  <si>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</si>
  <si>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</si>
  <si>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</si>
  <si>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</si>
  <si>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</si>
  <si>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</si>
  <si>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</si>
  <si>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</si>
  <si>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</si>
  <si>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</si>
  <si>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</si>
  <si>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</si>
  <si>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</si>
  <si>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</si>
  <si>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</si>
  <si>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</si>
  <si>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</si>
  <si>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</si>
  <si>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</si>
  <si>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</si>
  <si>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</si>
  <si>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</si>
  <si>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</si>
  <si>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</si>
  <si>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</si>
  <si>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</si>
  <si>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</si>
  <si>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</si>
  <si>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</si>
  <si>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</si>
  <si>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</si>
  <si>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</si>
  <si>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</si>
  <si>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</si>
  <si>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</si>
  <si>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</si>
  <si>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</si>
  <si>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</si>
  <si>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</si>
  <si>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</si>
  <si>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</si>
  <si>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</si>
  <si>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</si>
  <si>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</si>
  <si>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</si>
  <si>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</si>
  <si>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</si>
  <si>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</si>
  <si>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</si>
  <si>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</si>
  <si>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</si>
  <si>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</si>
  <si>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</si>
  <si>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</si>
  <si>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</si>
  <si>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</si>
  <si>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</si>
  <si>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</si>
  <si>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</si>
  <si>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</si>
  <si>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</si>
  <si>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</si>
  <si>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</si>
  <si>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</si>
  <si>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</si>
  <si>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</si>
  <si>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</si>
  <si>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</si>
  <si>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</si>
  <si>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</si>
  <si>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</si>
  <si>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</si>
  <si>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</si>
  <si>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</si>
  <si>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</si>
  <si>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</si>
  <si>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</si>
  <si>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</si>
  <si>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</si>
  <si>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</si>
  <si>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</si>
  <si>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</si>
  <si>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</si>
  <si>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</si>
  <si>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</si>
  <si>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</si>
  <si>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</si>
  <si>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</si>
  <si>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</si>
  <si>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</si>
  <si>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</si>
  <si>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</si>
  <si>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</si>
  <si>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</si>
  <si>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</si>
  <si>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</si>
  <si>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</si>
  <si>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</si>
  <si>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</si>
  <si>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</si>
  <si>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</si>
  <si>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</si>
  <si>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</si>
  <si>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</si>
  <si>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</si>
  <si>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</si>
  <si>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</si>
  <si>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</si>
  <si>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</si>
  <si>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</si>
  <si>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</si>
  <si>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</si>
  <si>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</si>
  <si>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</si>
  <si>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</si>
  <si>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</si>
  <si>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</si>
  <si>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</si>
  <si>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</si>
  <si>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</si>
  <si>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</si>
  <si>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</si>
  <si>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</si>
  <si>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</si>
  <si>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</si>
  <si>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</si>
  <si>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</si>
  <si>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</si>
  <si>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</si>
  <si>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</si>
  <si>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</si>
  <si>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</si>
  <si>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</si>
  <si>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</si>
  <si>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</si>
  <si>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</si>
  <si>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</si>
  <si>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</si>
  <si>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</si>
  <si>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</si>
  <si>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</si>
  <si>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</si>
  <si>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</si>
  <si>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</si>
  <si>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</si>
  <si>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</si>
  <si>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</si>
  <si>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</si>
  <si>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</si>
  <si>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</si>
  <si>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</si>
  <si>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</si>
  <si>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</si>
  <si>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</si>
  <si>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</si>
  <si>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</si>
  <si>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</si>
  <si>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</si>
  <si>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</si>
  <si>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</si>
  <si>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</si>
  <si>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</si>
  <si>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</si>
  <si>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</si>
  <si>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</si>
  <si>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</si>
  <si>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</si>
  <si>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</si>
  <si>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</si>
  <si>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</si>
  <si>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</si>
  <si>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</si>
  <si>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</si>
  <si>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</si>
  <si>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</si>
  <si>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</si>
  <si>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</si>
  <si>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</si>
  <si>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</si>
  <si>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</si>
  <si>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</si>
  <si>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</si>
  <si>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</si>
  <si>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</si>
  <si>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</si>
  <si>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</si>
  <si>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</si>
  <si>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</si>
  <si>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</si>
  <si>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</si>
  <si>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</si>
  <si>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</si>
  <si>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</si>
  <si>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</si>
  <si>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</si>
  <si>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</si>
  <si>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</si>
  <si>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</si>
  <si>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</si>
  <si>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</si>
  <si>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</si>
  <si>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</si>
  <si>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</si>
  <si>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</si>
  <si>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</si>
  <si>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</si>
  <si>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</si>
  <si>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</si>
  <si>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</si>
  <si>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</si>
  <si>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</si>
  <si>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</si>
  <si>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</si>
  <si>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</si>
  <si>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</si>
  <si>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</si>
  <si>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</si>
  <si>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</si>
  <si>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</si>
  <si>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</si>
  <si>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</si>
  <si>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</si>
  <si>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</si>
  <si>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</si>
  <si>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</si>
  <si>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</si>
  <si>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</si>
  <si>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</si>
  <si>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</si>
  <si>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</si>
  <si>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</si>
  <si>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</si>
  <si>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</si>
  <si>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</si>
  <si>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</si>
  <si>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</si>
  <si>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</si>
  <si>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</si>
  <si>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</si>
  <si>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</si>
  <si>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</si>
  <si>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</si>
  <si>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</si>
  <si>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</si>
  <si>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</si>
  <si>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</si>
  <si>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</si>
  <si>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</si>
  <si>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</si>
  <si>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</si>
  <si>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</si>
  <si>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</si>
  <si>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</si>
  <si>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</si>
  <si>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</si>
  <si>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</si>
  <si>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</si>
  <si>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</si>
  <si>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</si>
  <si>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</si>
  <si>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</si>
  <si>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</si>
  <si>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</si>
  <si>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</si>
  <si>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</si>
  <si>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</si>
  <si>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</si>
  <si>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</si>
  <si>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</si>
  <si>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</si>
  <si>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</si>
  <si>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</si>
  <si>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</si>
  <si>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</si>
  <si>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</si>
  <si>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</si>
  <si>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</si>
  <si>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</si>
  <si>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</si>
  <si>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</si>
  <si>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</si>
  <si>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</si>
  <si>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</si>
  <si>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</si>
  <si>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</si>
  <si>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</si>
  <si>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</si>
  <si>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</si>
  <si>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</si>
  <si>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</si>
  <si>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</si>
  <si>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</si>
  <si>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</si>
  <si>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</si>
  <si>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</si>
  <si>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</si>
  <si>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</si>
  <si>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</si>
  <si>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</si>
  <si>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</si>
  <si>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</si>
  <si>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</si>
  <si>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</si>
  <si>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</si>
  <si>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</si>
  <si>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</si>
  <si>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</si>
  <si>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</si>
  <si>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</si>
  <si>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</si>
  <si>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</si>
  <si>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</si>
  <si>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</si>
  <si>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</si>
  <si>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</si>
  <si>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</si>
  <si>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</si>
  <si>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</si>
  <si>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</si>
  <si>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</si>
  <si>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</si>
  <si>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</si>
  <si>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</si>
  <si>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</si>
  <si>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</si>
  <si>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</si>
  <si>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</si>
  <si>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</si>
  <si>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</si>
  <si>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</si>
  <si>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</si>
  <si>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</si>
  <si>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</si>
  <si>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</si>
  <si>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</si>
  <si>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</si>
  <si>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</si>
  <si>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</si>
  <si>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</si>
  <si>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</si>
  <si>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</si>
  <si>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</si>
  <si>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</si>
  <si>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</si>
  <si>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</si>
  <si>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</si>
  <si>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</si>
  <si>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</si>
  <si>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</si>
  <si>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</si>
  <si>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</si>
  <si>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</si>
  <si>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</si>
  <si>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</si>
  <si>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</si>
  <si>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</si>
  <si>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</si>
  <si>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</si>
  <si>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</si>
  <si>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</si>
  <si>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</si>
  <si>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</si>
  <si>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</si>
  <si>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</si>
  <si>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</si>
  <si>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</si>
  <si>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</si>
  <si>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</si>
  <si>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</si>
  <si>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</si>
  <si>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</si>
  <si>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</si>
  <si>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</si>
  <si>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</si>
  <si>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</si>
  <si>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</si>
  <si>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</si>
  <si>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</si>
  <si>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</si>
  <si>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</si>
  <si>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</si>
  <si>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</si>
  <si>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</si>
  <si>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</si>
  <si>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</si>
  <si>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</si>
  <si>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</si>
  <si>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</si>
  <si>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</si>
  <si>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</si>
  <si>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</si>
  <si>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</si>
  <si>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</si>
  <si>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</si>
  <si>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</si>
  <si>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</si>
  <si>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</si>
  <si>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</si>
  <si>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</si>
  <si>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</si>
  <si>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</si>
  <si>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</si>
  <si>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</si>
  <si>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</si>
  <si>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</si>
  <si>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</si>
  <si>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</si>
  <si>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</si>
  <si>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</si>
  <si>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</si>
  <si>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</si>
  <si>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</si>
  <si>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</si>
  <si>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</si>
  <si>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</si>
  <si>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</si>
  <si>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</si>
  <si>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</si>
  <si>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</si>
  <si>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</si>
  <si>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</si>
  <si>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</si>
  <si>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</si>
  <si>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</si>
  <si>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</si>
  <si>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</si>
  <si>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</si>
  <si>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</si>
  <si>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</si>
  <si>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</si>
  <si>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</si>
  <si>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</si>
  <si>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</si>
  <si>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</si>
  <si>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</si>
  <si>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</si>
  <si>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</si>
  <si>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</si>
  <si>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</si>
  <si>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</si>
  <si>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</si>
  <si>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</si>
  <si>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</si>
  <si>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</si>
  <si>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</si>
  <si>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</si>
  <si>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</si>
  <si>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</si>
  <si>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</si>
  <si>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</si>
  <si>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</si>
  <si>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</si>
  <si>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</si>
  <si>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</si>
  <si>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</si>
  <si>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</si>
  <si>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</si>
  <si>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</si>
  <si>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</si>
  <si>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</si>
  <si>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</si>
  <si>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</si>
  <si>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</si>
  <si>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</si>
  <si>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</si>
  <si>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</si>
  <si>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</si>
  <si>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</si>
  <si>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</si>
  <si>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</si>
  <si>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</si>
  <si>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</si>
  <si>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</si>
  <si>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</si>
  <si>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</si>
  <si>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</si>
  <si>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</si>
  <si>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</si>
  <si>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</si>
  <si>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</si>
  <si>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</si>
  <si>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</si>
  <si>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</si>
  <si>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</si>
  <si>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</si>
  <si>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</si>
  <si>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</si>
  <si>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</si>
  <si>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</si>
  <si>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</si>
  <si>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</si>
  <si>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</si>
  <si>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</si>
  <si>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</si>
  <si>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</si>
  <si>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</si>
  <si>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</si>
  <si>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</si>
  <si>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</si>
  <si>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</si>
  <si>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</si>
  <si>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</si>
  <si>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</si>
  <si>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</si>
  <si>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</si>
  <si>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</si>
  <si>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</si>
  <si>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</si>
  <si>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</si>
  <si>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</si>
  <si>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</si>
  <si>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</si>
  <si>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</si>
  <si>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</si>
  <si>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</si>
  <si>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</si>
  <si>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</si>
  <si>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</si>
  <si>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</si>
  <si>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</si>
  <si>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</si>
  <si>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</si>
  <si>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</si>
  <si>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</si>
  <si>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</si>
  <si>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</si>
  <si>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</si>
  <si>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</si>
  <si>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</si>
  <si>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</si>
  <si>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</si>
  <si>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</si>
  <si>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</si>
  <si>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</si>
  <si>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</si>
  <si>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</si>
  <si>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</si>
  <si>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</si>
  <si>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</si>
  <si>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</si>
  <si>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</si>
  <si>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</si>
  <si>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</si>
  <si>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</si>
  <si>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</si>
  <si>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</si>
  <si>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</si>
  <si>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</si>
  <si>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</si>
  <si>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</si>
  <si>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</si>
  <si>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</si>
  <si>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</si>
  <si>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</si>
  <si>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</si>
  <si>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</si>
  <si>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</si>
  <si>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</si>
  <si>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</si>
  <si>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</si>
  <si>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</si>
  <si>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</si>
  <si>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</si>
  <si>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</si>
  <si>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</si>
  <si>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</si>
  <si>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</si>
  <si>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</si>
  <si>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</si>
  <si>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</si>
  <si>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</si>
  <si>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</si>
  <si>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</si>
  <si>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</si>
  <si>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</si>
  <si>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</si>
  <si>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</si>
  <si>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</si>
  <si>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</si>
  <si>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</si>
  <si>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</si>
  <si>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</si>
  <si>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</si>
  <si>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</si>
  <si>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</si>
  <si>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</si>
  <si>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</si>
  <si>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</si>
  <si>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</si>
  <si>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</si>
  <si>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</si>
  <si>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</si>
  <si>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</si>
  <si>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</si>
  <si>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</si>
  <si>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</si>
  <si>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</si>
  <si>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</si>
  <si>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</si>
  <si>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</si>
  <si>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</si>
  <si>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</si>
  <si>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</si>
  <si>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</si>
  <si>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</si>
  <si>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</si>
  <si>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</si>
  <si>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</si>
  <si>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</si>
  <si>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</si>
  <si>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</si>
  <si>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</si>
  <si>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</si>
  <si>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</si>
  <si>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</si>
  <si>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</si>
  <si>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</si>
  <si>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</si>
  <si>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</si>
  <si>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</si>
  <si>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</si>
  <si>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</si>
  <si>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</si>
  <si>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</si>
  <si>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</si>
  <si>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</si>
  <si>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</si>
  <si>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</si>
  <si>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</si>
  <si>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</si>
  <si>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</si>
  <si>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</si>
  <si>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</si>
  <si>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</si>
  <si>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</si>
  <si>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</si>
  <si>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</si>
  <si>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</si>
  <si>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</si>
  <si>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</si>
  <si>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</si>
  <si>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</si>
  <si>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</si>
  <si>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</si>
  <si>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</si>
  <si>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</si>
  <si>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</si>
  <si>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</si>
  <si>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</si>
  <si>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</si>
  <si>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</si>
  <si>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</si>
  <si>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</si>
  <si>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</si>
  <si>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</si>
  <si>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</si>
  <si>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</si>
  <si>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</si>
  <si>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</si>
  <si>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</si>
  <si>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</si>
  <si>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</si>
  <si>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</si>
  <si>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</si>
  <si>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</si>
  <si>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</si>
  <si>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</si>
  <si>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</si>
  <si>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</si>
  <si>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</si>
  <si>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</si>
  <si>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</si>
  <si>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</si>
  <si>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</si>
  <si>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</si>
  <si>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</si>
  <si>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</si>
  <si>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</si>
  <si>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</si>
  <si>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</si>
  <si>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</si>
  <si>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</si>
  <si>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</si>
  <si>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</si>
  <si>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</si>
  <si>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</si>
  <si>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</si>
  <si>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</si>
  <si>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</si>
  <si>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</si>
  <si>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</si>
  <si>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</si>
  <si>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</si>
  <si>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</si>
  <si>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</si>
  <si>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</si>
  <si>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</si>
  <si>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</si>
  <si>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</si>
  <si>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</si>
  <si>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</si>
  <si>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</si>
  <si>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</si>
  <si>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</si>
  <si>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</si>
  <si>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</si>
  <si>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</si>
  <si>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</si>
  <si>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</si>
  <si>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</si>
  <si>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</si>
  <si>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</si>
  <si>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</si>
  <si>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</si>
  <si>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</si>
  <si>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</si>
  <si>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</si>
  <si>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</si>
  <si>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</si>
  <si>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</si>
  <si>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</si>
  <si>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</si>
  <si>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</si>
  <si>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</si>
  <si>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</si>
  <si>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</si>
  <si>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</si>
  <si>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</si>
  <si>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</si>
  <si>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</si>
  <si>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</si>
  <si>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</si>
  <si>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</si>
  <si>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</si>
  <si>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</si>
  <si>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</si>
  <si>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</si>
  <si>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</si>
  <si>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</si>
  <si>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</si>
  <si>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</si>
  <si>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</si>
  <si>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</si>
  <si>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</si>
  <si>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</si>
  <si>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</si>
  <si>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</si>
  <si>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</si>
  <si>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</si>
  <si>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</si>
  <si>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</si>
  <si>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</si>
  <si>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</si>
  <si>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</si>
  <si>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</si>
  <si>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</si>
  <si>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</si>
  <si>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</si>
  <si>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</si>
  <si>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</si>
  <si>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</si>
  <si>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</si>
  <si>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</si>
  <si>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</si>
  <si>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</si>
  <si>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</si>
  <si>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</si>
  <si>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</si>
  <si>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</si>
  <si>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</si>
  <si>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</si>
  <si>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</si>
  <si>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</si>
  <si>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</si>
  <si>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</si>
  <si>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</si>
  <si>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</si>
  <si>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</si>
  <si>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</si>
  <si>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</si>
  <si>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</si>
  <si>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</si>
  <si>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</si>
  <si>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</si>
  <si>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</si>
  <si>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</si>
  <si>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</si>
  <si>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</si>
  <si>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</si>
  <si>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</si>
  <si>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</si>
  <si>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</si>
  <si>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</si>
  <si>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</si>
  <si>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</si>
  <si>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</si>
  <si>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</si>
  <si>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</si>
  <si>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</si>
  <si>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</si>
  <si>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</si>
  <si>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</si>
  <si>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</si>
  <si>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</si>
  <si>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</si>
  <si>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</si>
  <si>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</si>
  <si>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</si>
  <si>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</si>
  <si>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</si>
  <si>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</si>
  <si>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</si>
  <si>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</si>
  <si>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</si>
  <si>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</si>
  <si>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</si>
  <si>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</si>
  <si>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</si>
  <si>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</si>
  <si>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</si>
  <si>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</si>
  <si>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</si>
  <si>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</si>
  <si>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</si>
  <si>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</si>
  <si>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</si>
  <si>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</si>
  <si>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</si>
  <si>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</si>
  <si>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</si>
  <si>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</si>
  <si>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</si>
  <si>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</si>
  <si>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</si>
  <si>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</si>
  <si>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</si>
  <si>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</si>
  <si>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</si>
  <si>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</si>
  <si>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</si>
  <si>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</si>
  <si>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</si>
  <si>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</si>
  <si>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</si>
  <si>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</si>
  <si>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</si>
  <si>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</si>
  <si>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</si>
  <si>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</si>
  <si>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</si>
  <si>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</si>
  <si>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</si>
  <si>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</si>
  <si>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</si>
  <si>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</si>
  <si>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</si>
  <si>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</si>
  <si>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</si>
  <si>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</si>
  <si>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</si>
  <si>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</si>
  <si>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</si>
  <si>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</si>
  <si>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</si>
  <si>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</si>
  <si>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</si>
  <si>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</si>
  <si>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</si>
  <si>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</si>
  <si>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</si>
  <si>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</si>
  <si>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</si>
  <si>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</si>
  <si>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</si>
  <si>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</si>
  <si>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</si>
  <si>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</si>
  <si>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</si>
  <si>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</si>
  <si>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</si>
  <si>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</si>
  <si>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</si>
  <si>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</si>
  <si>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</si>
  <si>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</si>
  <si>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</si>
  <si>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</si>
  <si>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</si>
  <si>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</si>
  <si>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</si>
  <si>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</si>
  <si>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</si>
  <si>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</si>
  <si>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</si>
  <si>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</si>
  <si>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</si>
  <si>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</si>
  <si>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</si>
  <si>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</si>
  <si>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</si>
  <si>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</si>
  <si>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</si>
  <si>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</si>
  <si>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</si>
  <si>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</si>
  <si>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</si>
  <si>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</si>
  <si>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</si>
  <si>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</si>
  <si>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</si>
  <si>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</si>
  <si>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</si>
  <si>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</si>
  <si>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</si>
  <si>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</si>
  <si>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</si>
  <si>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</si>
  <si>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</si>
  <si>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</si>
  <si>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</si>
  <si>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</si>
  <si>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</si>
  <si>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</si>
  <si>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</si>
  <si>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</si>
  <si>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</si>
  <si>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</si>
  <si>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</si>
  <si>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</si>
  <si>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</si>
  <si>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</si>
  <si>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</si>
  <si>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</si>
  <si>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</si>
  <si>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</si>
  <si>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</si>
  <si>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</si>
  <si>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</si>
  <si>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</si>
  <si>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</si>
  <si>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</si>
  <si>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</si>
  <si>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</si>
  <si>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</si>
  <si>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</si>
  <si>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</si>
  <si>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</si>
  <si>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</si>
  <si>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</si>
  <si>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</si>
  <si>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</si>
  <si>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</si>
  <si>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</si>
  <si>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</si>
  <si>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</si>
  <si>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</si>
  <si>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</si>
  <si>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</si>
  <si>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</si>
  <si>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</si>
  <si>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</si>
  <si>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</si>
  <si>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</si>
  <si>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</si>
  <si>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</si>
  <si>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</si>
  <si>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</si>
  <si>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</si>
  <si>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</si>
  <si>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</si>
  <si>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</si>
  <si>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</si>
  <si>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</si>
  <si>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</si>
  <si>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</si>
  <si>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</si>
  <si>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</si>
  <si>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</si>
  <si>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</si>
  <si>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</si>
  <si>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</si>
  <si>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</si>
  <si>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</si>
  <si>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</si>
  <si>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</si>
  <si>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</si>
  <si>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</si>
  <si>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</si>
  <si>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</si>
  <si>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</si>
  <si>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</si>
  <si>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</si>
  <si>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</si>
  <si>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</si>
  <si>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</si>
  <si>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</si>
  <si>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</si>
  <si>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</si>
  <si>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</si>
  <si>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</si>
  <si>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</si>
  <si>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</si>
  <si>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</si>
  <si>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</si>
  <si>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</si>
  <si>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</si>
  <si>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</si>
  <si>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</si>
  <si>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</si>
  <si>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</si>
  <si>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</si>
  <si>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</si>
  <si>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</si>
  <si>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</si>
  <si>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</si>
  <si>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</si>
  <si>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</si>
  <si>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</si>
  <si>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</si>
  <si>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</si>
  <si>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</si>
  <si>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</si>
  <si>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</si>
  <si>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</si>
  <si>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</si>
  <si>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</si>
  <si>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</si>
  <si>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</si>
  <si>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</si>
  <si>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</si>
  <si>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</si>
  <si>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</si>
  <si>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</si>
  <si>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</si>
  <si>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</si>
  <si>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</si>
  <si>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</si>
  <si>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</si>
  <si>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</si>
  <si>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</si>
  <si>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</si>
  <si>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</si>
  <si>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</si>
  <si>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</si>
  <si>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</si>
  <si>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</si>
  <si>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</si>
  <si>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</si>
  <si>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</si>
  <si>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</si>
  <si>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</si>
  <si>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</si>
  <si>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</si>
  <si>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</si>
  <si>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</si>
  <si>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</si>
  <si>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</si>
  <si>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</si>
  <si>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</si>
  <si>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</si>
  <si>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</si>
  <si>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</si>
  <si>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</si>
  <si>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</si>
  <si>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</si>
  <si>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</si>
  <si>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</si>
  <si>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</si>
  <si>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</si>
  <si>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</si>
  <si>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</si>
  <si>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</si>
  <si>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</si>
  <si>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</si>
  <si>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</si>
  <si>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</si>
  <si>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</si>
  <si>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</si>
  <si>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</si>
  <si>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</si>
  <si>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</si>
  <si>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</si>
  <si>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</si>
  <si>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</si>
  <si>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</si>
  <si>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</si>
  <si>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</si>
  <si>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</si>
  <si>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</si>
  <si>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</si>
  <si>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</si>
  <si>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</si>
  <si>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</si>
  <si>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</si>
  <si>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</si>
  <si>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</si>
  <si>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</si>
  <si>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</si>
  <si>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</si>
  <si>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</si>
  <si>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</si>
  <si>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</si>
  <si>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</si>
  <si>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</si>
  <si>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</si>
  <si>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</si>
  <si>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</si>
  <si>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</si>
  <si>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</si>
  <si>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</si>
  <si>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</si>
  <si>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</si>
  <si>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</si>
  <si>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</si>
  <si>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</si>
  <si>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</si>
  <si>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</si>
  <si>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</si>
  <si>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</si>
  <si>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</si>
  <si>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</si>
  <si>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</si>
  <si>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</si>
  <si>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</si>
  <si>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</si>
  <si>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</si>
  <si>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</si>
  <si>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</si>
  <si>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</si>
  <si>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</si>
  <si>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</si>
  <si>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</si>
  <si>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</si>
  <si>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</si>
  <si>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</si>
  <si>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</si>
  <si>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</si>
  <si>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</si>
  <si>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</si>
  <si>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</si>
  <si>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</si>
  <si>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</si>
  <si>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</si>
  <si>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</si>
  <si>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</si>
  <si>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</si>
  <si>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</si>
  <si>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</si>
  <si>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</si>
  <si>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</si>
  <si>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</si>
  <si>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</si>
  <si>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</si>
  <si>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</si>
  <si>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</si>
  <si>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</si>
  <si>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</si>
  <si>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</si>
  <si>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</si>
  <si>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</si>
  <si>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</si>
  <si>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</si>
  <si>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</si>
  <si>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</si>
  <si>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</si>
  <si>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</si>
  <si>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</si>
  <si>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</si>
  <si>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</si>
  <si>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</si>
  <si>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</si>
  <si>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</si>
  <si>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</si>
  <si>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</si>
  <si>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</si>
  <si>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</si>
  <si>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</si>
  <si>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</si>
  <si>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</si>
  <si>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</si>
  <si>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</si>
  <si>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</si>
  <si>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</si>
  <si>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</si>
  <si>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</si>
  <si>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</si>
  <si>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</si>
  <si>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</si>
  <si>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</si>
  <si>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</si>
  <si>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</si>
  <si>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</si>
  <si>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</si>
  <si>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</si>
  <si>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</si>
  <si>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</si>
  <si>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</si>
  <si>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</si>
  <si>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</si>
  <si>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</si>
  <si>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</si>
  <si>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</si>
  <si>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</si>
  <si>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</si>
  <si>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</si>
  <si>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</si>
  <si>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</si>
  <si>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</si>
  <si>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</si>
  <si>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</si>
  <si>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</si>
  <si>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</si>
  <si>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</si>
  <si>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</si>
  <si>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</si>
  <si>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</si>
  <si>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</si>
  <si>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</si>
  <si>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</si>
  <si>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</si>
  <si>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</si>
  <si>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</si>
  <si>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</si>
  <si>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</si>
  <si>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</si>
  <si>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</si>
  <si>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</si>
  <si>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</si>
  <si>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</si>
  <si>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</si>
  <si>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</si>
  <si>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</si>
  <si>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</si>
  <si>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</si>
  <si>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</si>
  <si>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</si>
  <si>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</si>
  <si>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</si>
  <si>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</si>
  <si>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</si>
  <si>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</si>
  <si>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</si>
  <si>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</si>
  <si>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</si>
  <si>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</si>
  <si>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</si>
  <si>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</si>
  <si>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</si>
  <si>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</si>
  <si>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</si>
  <si>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</si>
  <si>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</si>
  <si>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</si>
  <si>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</si>
  <si>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</si>
  <si>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</si>
  <si>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</si>
  <si>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</si>
  <si>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</si>
  <si>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</si>
  <si>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</si>
  <si>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</si>
  <si>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</si>
  <si>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</si>
  <si>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</si>
  <si>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</si>
  <si>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</si>
  <si>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</si>
  <si>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</si>
  <si>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</si>
  <si>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</si>
  <si>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</si>
  <si>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</si>
  <si>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</si>
  <si>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</si>
  <si>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</si>
  <si>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</si>
  <si>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</si>
  <si>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</si>
  <si>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</si>
  <si>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</si>
  <si>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</si>
  <si>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</si>
  <si>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</si>
  <si>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</si>
  <si>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</si>
  <si>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</si>
  <si>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</si>
  <si>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</si>
  <si>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</si>
  <si>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</si>
  <si>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</si>
  <si>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</si>
  <si>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</si>
  <si>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</si>
  <si>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</si>
  <si>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</si>
  <si>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</si>
  <si>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</si>
  <si>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</si>
  <si>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</si>
  <si>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</si>
  <si>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</si>
  <si>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</si>
  <si>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</si>
  <si>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</si>
  <si>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</si>
  <si>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</si>
  <si>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</si>
  <si>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</si>
  <si>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</si>
  <si>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</si>
  <si>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</si>
  <si>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</si>
  <si>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</si>
  <si>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</si>
  <si>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</si>
  <si>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</si>
  <si>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</si>
  <si>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</si>
  <si>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</si>
  <si>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</si>
  <si>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</si>
  <si>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</si>
  <si>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</si>
  <si>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</si>
  <si>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</si>
  <si>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</si>
  <si>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</si>
  <si>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</si>
  <si>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</si>
  <si>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</si>
  <si>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</si>
  <si>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</si>
  <si>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</si>
  <si>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</si>
  <si>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</si>
  <si>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</si>
  <si>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</si>
  <si>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</si>
  <si>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</si>
  <si>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</si>
  <si>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</si>
  <si>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</si>
  <si>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</si>
  <si>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</si>
  <si>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</si>
  <si>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</si>
  <si>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</si>
  <si>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</si>
  <si>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</si>
  <si>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</si>
  <si>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</si>
  <si>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</si>
  <si>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</si>
  <si>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</si>
  <si>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</si>
  <si>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</si>
  <si>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</si>
  <si>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</si>
  <si>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</si>
  <si>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</si>
  <si>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</si>
  <si>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</si>
  <si>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</si>
  <si>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</si>
  <si>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</si>
  <si>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</si>
  <si>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</si>
  <si>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</si>
  <si>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</si>
  <si>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</si>
  <si>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</si>
  <si>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</si>
  <si>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</si>
  <si>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</si>
  <si>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</si>
  <si>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</si>
  <si>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</si>
  <si>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</si>
  <si>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</si>
  <si>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</si>
  <si>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</si>
  <si>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</si>
  <si>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</si>
  <si>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</si>
  <si>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</si>
  <si>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</si>
  <si>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</si>
  <si>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</si>
  <si>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</si>
  <si>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</si>
  <si>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</si>
  <si>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</si>
  <si>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</si>
  <si>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</si>
  <si>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</si>
  <si>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</si>
  <si>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</si>
  <si>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</si>
  <si>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</si>
  <si>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</si>
  <si>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</si>
  <si>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</si>
  <si>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</si>
  <si>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</si>
  <si>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</si>
  <si>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</si>
  <si>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</si>
  <si>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</si>
  <si>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</si>
  <si>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</si>
  <si>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</si>
  <si>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</si>
  <si>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</si>
  <si>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</si>
  <si>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</si>
  <si>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</si>
  <si>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</si>
  <si>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</si>
  <si>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</si>
  <si>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</si>
  <si>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</si>
  <si>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</si>
  <si>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</si>
  <si>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</si>
  <si>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</si>
  <si>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</si>
  <si>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</si>
  <si>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</si>
  <si>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</si>
  <si>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</si>
  <si>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</si>
  <si>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</si>
  <si>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</si>
  <si>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</si>
  <si>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</si>
  <si>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</si>
  <si>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</si>
  <si>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</si>
  <si>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</si>
  <si>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</si>
  <si>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</si>
  <si>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</si>
  <si>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</si>
  <si>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</si>
  <si>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</si>
  <si>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</si>
  <si>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</si>
  <si>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</si>
  <si>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</si>
  <si>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</si>
  <si>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</si>
  <si>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</si>
  <si>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</si>
  <si>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</si>
  <si>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</si>
  <si>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</si>
  <si>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</si>
  <si>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</si>
  <si>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</si>
  <si>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</si>
  <si>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</si>
  <si>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</si>
  <si>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</si>
  <si>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</si>
  <si>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</si>
  <si>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</si>
  <si>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</si>
  <si>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</si>
  <si>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</si>
  <si>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</si>
  <si>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</si>
  <si>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</si>
  <si>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</si>
  <si>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</si>
  <si>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</si>
  <si>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</si>
  <si>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</si>
  <si>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</si>
  <si>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</si>
  <si>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</si>
  <si>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</si>
  <si>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</si>
  <si>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</si>
  <si>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</si>
  <si>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</si>
  <si>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</si>
  <si>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</si>
  <si>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</si>
  <si>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</si>
  <si>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</si>
  <si>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</si>
  <si>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</si>
  <si>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</si>
  <si>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</si>
  <si>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</si>
  <si>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</si>
  <si>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</si>
  <si>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</si>
  <si>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</si>
  <si>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</si>
  <si>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</si>
  <si>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</si>
  <si>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</si>
  <si>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</si>
  <si>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</si>
  <si>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</si>
  <si>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</si>
  <si>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</si>
  <si>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</si>
  <si>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</si>
  <si>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</si>
  <si>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</si>
  <si>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</si>
  <si>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</si>
  <si>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</si>
  <si>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</si>
  <si>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</si>
  <si>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</si>
  <si>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</si>
  <si>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</si>
  <si>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</si>
  <si>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</si>
  <si>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</si>
  <si>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</si>
  <si>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</si>
  <si>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</si>
  <si>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</si>
  <si>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</si>
  <si>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</si>
  <si>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</si>
  <si>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</si>
  <si>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</si>
  <si>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</si>
  <si>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</si>
  <si>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</si>
  <si>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</si>
  <si>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</si>
  <si>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</si>
  <si>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</si>
  <si>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</si>
  <si>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</si>
  <si>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</si>
  <si>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</si>
  <si>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</si>
  <si>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</si>
  <si>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</si>
  <si>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</si>
  <si>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</si>
  <si>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</si>
  <si>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</si>
  <si>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</si>
  <si>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</si>
  <si>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</si>
  <si>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</si>
  <si>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</si>
  <si>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</si>
  <si>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</si>
  <si>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</si>
  <si>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</si>
  <si>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</si>
  <si>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</si>
  <si>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</si>
  <si>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</si>
  <si>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</si>
  <si>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</si>
  <si>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</si>
  <si>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</si>
  <si>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</si>
  <si>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</si>
  <si>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</si>
  <si>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</si>
  <si>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</si>
  <si>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</si>
  <si>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</si>
  <si>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</si>
  <si>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</si>
  <si>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</si>
  <si>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</si>
  <si>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</si>
  <si>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</si>
  <si>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</si>
  <si>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</si>
  <si>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</si>
  <si>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</si>
  <si>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</si>
  <si>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</si>
  <si>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</si>
  <si>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</si>
  <si>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</si>
  <si>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</si>
  <si>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</si>
  <si>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</si>
  <si>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</si>
  <si>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</si>
  <si>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</si>
  <si>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</si>
  <si>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</si>
  <si>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</si>
  <si>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</si>
  <si>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</si>
  <si>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</si>
  <si>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</si>
  <si>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</si>
  <si>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</si>
  <si>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</si>
  <si>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</si>
  <si>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</si>
  <si>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</si>
  <si>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</si>
  <si>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</si>
  <si>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</si>
  <si>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</si>
  <si>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</si>
  <si>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</si>
  <si>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</si>
  <si>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</si>
  <si>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</si>
  <si>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</si>
  <si>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</si>
  <si>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</si>
  <si>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</si>
  <si>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</si>
  <si>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</si>
  <si>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</si>
  <si>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</si>
  <si>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</si>
  <si>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</si>
  <si>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</si>
  <si>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</si>
  <si>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</si>
  <si>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</si>
  <si>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</si>
  <si>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</si>
  <si>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</si>
  <si>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</si>
  <si>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</si>
  <si>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</si>
  <si>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</si>
  <si>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</si>
  <si>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</si>
  <si>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</si>
  <si>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</si>
  <si>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</si>
  <si>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</si>
  <si>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</si>
  <si>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</si>
  <si>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</si>
  <si>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</si>
  <si>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</si>
  <si>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</si>
  <si>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</si>
  <si>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</si>
  <si>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</si>
  <si>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</si>
  <si>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</si>
  <si>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</si>
  <si>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</si>
  <si>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</si>
  <si>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</si>
  <si>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</si>
  <si>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</si>
  <si>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</si>
  <si>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</si>
  <si>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</si>
  <si>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</si>
  <si>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</si>
  <si>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</si>
  <si>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</si>
  <si>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</si>
  <si>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</si>
  <si>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</si>
  <si>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</si>
  <si>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</si>
  <si>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</si>
  <si>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</si>
  <si>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</si>
  <si>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</si>
  <si>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</si>
  <si>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</si>
  <si>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</si>
  <si>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</si>
  <si>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</si>
  <si>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</si>
  <si>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</si>
  <si>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</si>
  <si>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</si>
  <si>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</si>
  <si>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</si>
  <si>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</si>
  <si>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</si>
  <si>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</si>
  <si>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</si>
  <si>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</si>
  <si>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</si>
  <si>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</si>
  <si>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</si>
  <si>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</si>
  <si>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</si>
  <si>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</si>
  <si>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</si>
  <si>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</si>
  <si>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</si>
  <si>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</si>
  <si>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</si>
  <si>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</si>
  <si>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</si>
  <si>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</si>
  <si>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</si>
  <si>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</si>
  <si>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</si>
  <si>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</si>
  <si>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</si>
  <si>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</si>
  <si>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</si>
  <si>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</si>
  <si>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</si>
  <si>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</si>
  <si>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</si>
  <si>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</si>
  <si>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</si>
  <si>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</si>
  <si>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</si>
  <si>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</si>
  <si>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</si>
  <si>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</si>
  <si>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</si>
  <si>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</si>
  <si>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</si>
  <si>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</si>
  <si>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</si>
  <si>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</si>
  <si>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</si>
  <si>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</si>
  <si>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</si>
  <si>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</si>
  <si>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</si>
  <si>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</si>
  <si>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</si>
  <si>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</si>
  <si>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</si>
  <si>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</si>
  <si>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</si>
  <si>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</si>
  <si>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</si>
  <si>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</si>
  <si>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</si>
  <si>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</si>
  <si>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</si>
  <si>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</si>
  <si>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</si>
  <si>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</si>
  <si>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</si>
  <si>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</si>
  <si>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</si>
  <si>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</si>
  <si>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</si>
  <si>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</si>
  <si>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</si>
  <si>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</si>
  <si>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</si>
  <si>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</si>
  <si>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</si>
  <si>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</si>
  <si>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</si>
  <si>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</si>
  <si>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</si>
  <si>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</si>
  <si>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</si>
  <si>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</si>
  <si>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</si>
  <si>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</si>
  <si>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</si>
  <si>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</si>
  <si>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</si>
  <si>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</si>
  <si>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</si>
  <si>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</si>
  <si>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</si>
  <si>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</si>
  <si>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</si>
  <si>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</si>
  <si>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</si>
  <si>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</si>
  <si>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</si>
  <si>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</si>
  <si>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</si>
  <si>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</si>
  <si>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</si>
  <si>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</si>
  <si>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</si>
  <si>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</si>
  <si>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</si>
  <si>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</si>
  <si>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</si>
  <si>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</si>
  <si>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</si>
  <si>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</si>
  <si>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</si>
  <si>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</si>
  <si>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</si>
  <si>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</si>
  <si>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</si>
  <si>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</si>
  <si>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</si>
  <si>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</si>
  <si>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</si>
  <si>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</si>
  <si>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</si>
  <si>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</si>
  <si>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</si>
  <si>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</si>
  <si>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</si>
  <si>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</si>
  <si>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</si>
  <si>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</si>
  <si>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</si>
  <si>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</si>
  <si>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</si>
  <si>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</si>
  <si>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</si>
  <si>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</si>
  <si>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</si>
  <si>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</si>
  <si>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</si>
  <si>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</si>
  <si>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</si>
  <si>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</si>
  <si>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</si>
  <si>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</si>
  <si>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</si>
  <si>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</si>
  <si>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</si>
  <si>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</si>
  <si>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</si>
  <si>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</si>
  <si>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</si>
  <si>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</si>
  <si>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</si>
  <si>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</si>
  <si>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</si>
  <si>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</si>
  <si>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</si>
  <si>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</si>
  <si>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</si>
  <si>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</si>
  <si>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</si>
  <si>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</si>
  <si>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</si>
  <si>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</si>
  <si>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</si>
  <si>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</si>
  <si>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</si>
  <si>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</si>
  <si>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</si>
  <si>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</si>
  <si>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</si>
  <si>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</si>
  <si>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</si>
  <si>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</si>
  <si>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</si>
  <si>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</si>
  <si>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</si>
  <si>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</si>
  <si>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</si>
  <si>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</si>
  <si>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</si>
  <si>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</si>
  <si>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</si>
  <si>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</si>
  <si>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</si>
  <si>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</si>
  <si>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</si>
  <si>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</si>
  <si>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</si>
  <si>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</si>
  <si>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</si>
  <si>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</si>
  <si>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</si>
  <si>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</si>
  <si>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</si>
  <si>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</si>
  <si>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</si>
  <si>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</si>
  <si>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</si>
  <si>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</si>
  <si>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</si>
  <si>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</si>
  <si>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</si>
  <si>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</si>
  <si>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</si>
  <si>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</si>
  <si>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</si>
  <si>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</si>
  <si>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</si>
  <si>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</si>
  <si>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</si>
  <si>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</si>
  <si>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</si>
  <si>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</si>
  <si>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</si>
  <si>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</si>
  <si>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</si>
  <si>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</si>
  <si>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</si>
  <si>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</si>
  <si>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</si>
  <si>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</si>
  <si>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</si>
  <si>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</si>
  <si>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</si>
  <si>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</si>
  <si>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</si>
  <si>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</si>
  <si>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</si>
  <si>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</si>
  <si>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</si>
  <si>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</si>
  <si>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</si>
  <si>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</si>
  <si>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</si>
  <si>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</si>
  <si>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</si>
  <si>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</si>
  <si>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</si>
  <si>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</si>
  <si>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</si>
  <si>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</si>
  <si>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</si>
  <si>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</si>
  <si>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</si>
  <si>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</si>
  <si>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</si>
  <si>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</si>
  <si>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</si>
  <si>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</si>
  <si>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</si>
  <si>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</si>
  <si>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</si>
  <si>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</si>
  <si>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</si>
  <si>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</si>
  <si>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</si>
  <si>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</si>
  <si>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</si>
  <si>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</si>
  <si>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</si>
  <si>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</si>
  <si>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</si>
  <si>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</si>
  <si>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</si>
  <si>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</si>
  <si>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</si>
  <si>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</si>
  <si>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</si>
  <si>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</si>
  <si>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</si>
  <si>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</si>
  <si>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</si>
  <si>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</si>
  <si>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</si>
  <si>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</si>
  <si>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</si>
  <si>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</si>
  <si>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</si>
  <si>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</si>
  <si>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</si>
  <si>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</si>
  <si>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</si>
  <si>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</si>
  <si>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</si>
  <si>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</si>
  <si>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</si>
  <si>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</si>
  <si>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</si>
  <si>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</si>
  <si>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</si>
  <si>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</si>
  <si>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</si>
  <si>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</si>
  <si>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</si>
  <si>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</si>
  <si>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</si>
  <si>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</si>
  <si>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</si>
  <si>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</si>
  <si>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</si>
  <si>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</si>
  <si>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</si>
  <si>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</si>
  <si>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</si>
  <si>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</si>
  <si>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</si>
  <si>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</si>
  <si>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</si>
  <si>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</si>
  <si>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</si>
  <si>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</si>
  <si>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</si>
  <si>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</si>
  <si>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</si>
  <si>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</si>
  <si>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</si>
  <si>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</si>
  <si>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</si>
  <si>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</si>
  <si>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</si>
  <si>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</si>
  <si>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</si>
  <si>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</si>
  <si>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</si>
  <si>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</si>
  <si>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</si>
  <si>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</si>
  <si>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</si>
  <si>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</si>
  <si>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</si>
  <si>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</si>
  <si>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</si>
  <si>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</si>
  <si>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</si>
  <si>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</si>
  <si>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</si>
  <si>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</si>
  <si>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</si>
  <si>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</si>
  <si>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</si>
  <si>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</si>
  <si>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</si>
  <si>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</si>
  <si>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</si>
  <si>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</si>
  <si>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</si>
  <si>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</si>
  <si>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</si>
  <si>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</si>
  <si>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</si>
  <si>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</si>
  <si>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</si>
  <si>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</si>
  <si>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</si>
  <si>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</si>
  <si>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</si>
  <si>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</si>
  <si>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</si>
  <si>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</si>
  <si>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</si>
  <si>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</si>
  <si>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</si>
  <si>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</si>
  <si>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</si>
  <si>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</si>
  <si>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</si>
  <si>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</si>
  <si>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</si>
  <si>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</si>
  <si>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</si>
  <si>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</si>
  <si>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</si>
  <si>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</si>
  <si>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</si>
  <si>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</si>
  <si>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</si>
  <si>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</si>
  <si>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</si>
  <si>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</si>
  <si>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</si>
  <si>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</si>
  <si>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</si>
  <si>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</si>
  <si>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</si>
  <si>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</si>
  <si>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</si>
  <si>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</si>
  <si>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</si>
  <si>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</si>
  <si>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</si>
  <si>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</si>
  <si>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</si>
  <si>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</si>
  <si>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</si>
  <si>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</si>
  <si>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</si>
  <si>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</si>
  <si>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</si>
  <si>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</si>
  <si>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</si>
  <si>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</si>
  <si>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</si>
  <si>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</si>
  <si>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</si>
  <si>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</si>
  <si>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</si>
  <si>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</si>
  <si>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</si>
  <si>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</si>
  <si>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</si>
  <si>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</si>
  <si>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</si>
  <si>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</si>
  <si>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</si>
  <si>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</si>
  <si>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</si>
  <si>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</si>
  <si>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</si>
  <si>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</si>
  <si>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</si>
  <si>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</si>
  <si>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</si>
  <si>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</si>
  <si>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</si>
  <si>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</si>
  <si>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</si>
  <si>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</si>
  <si>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</si>
  <si>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</si>
  <si>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</si>
  <si>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</si>
  <si>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</si>
  <si>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</si>
  <si>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</si>
  <si>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</si>
  <si>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</si>
  <si>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</si>
  <si>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</si>
  <si>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</si>
  <si>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</si>
  <si>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</si>
  <si>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</si>
  <si>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</si>
  <si>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</si>
  <si>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</si>
  <si>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</si>
  <si>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</si>
  <si>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</si>
  <si>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</si>
  <si>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</si>
  <si>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</si>
  <si>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</si>
  <si>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</si>
  <si>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</si>
  <si>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</si>
  <si>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</si>
  <si>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</si>
  <si>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</si>
  <si>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</si>
  <si>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</si>
  <si>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</si>
  <si>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</si>
  <si>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</si>
  <si>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</si>
  <si>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</si>
  <si>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</si>
  <si>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</si>
  <si>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</si>
  <si>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</si>
  <si>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</si>
  <si>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</si>
  <si>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</si>
  <si>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</si>
  <si>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</si>
  <si>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</si>
  <si>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</si>
  <si>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</si>
  <si>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</si>
  <si>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</si>
  <si>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</si>
  <si>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</si>
  <si>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</si>
  <si>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</si>
  <si>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</si>
  <si>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</si>
  <si>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</si>
  <si>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</si>
  <si>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</si>
  <si>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</si>
  <si>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</si>
  <si>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</si>
  <si>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</si>
  <si>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</si>
  <si>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</si>
  <si>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</si>
  <si>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</si>
  <si>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</si>
  <si>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</si>
  <si>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</si>
  <si>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</si>
  <si>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</si>
  <si>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</si>
  <si>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</si>
  <si>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</si>
  <si>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</si>
  <si>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</si>
  <si>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</si>
  <si>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</si>
  <si>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</si>
  <si>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</si>
  <si>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</si>
  <si>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</si>
  <si>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</si>
  <si>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</si>
  <si>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</si>
  <si>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</si>
  <si>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</si>
  <si>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</si>
  <si>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</si>
  <si>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</si>
  <si>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</si>
  <si>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</si>
  <si>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</si>
  <si>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</si>
  <si>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</si>
  <si>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</si>
  <si>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</si>
  <si>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</si>
  <si>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</si>
  <si>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</si>
  <si>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</si>
  <si>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</si>
  <si>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</si>
  <si>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</si>
  <si>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</si>
  <si>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</si>
  <si>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</si>
  <si>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</si>
  <si>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</si>
  <si>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</si>
  <si>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</si>
  <si>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</si>
  <si>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</si>
  <si>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</si>
  <si>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</si>
  <si>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</si>
  <si>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</si>
  <si>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</si>
  <si>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</si>
  <si>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</si>
  <si>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</si>
  <si>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</si>
  <si>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</si>
  <si>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</si>
  <si>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</si>
  <si>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</si>
  <si>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</si>
  <si>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</si>
  <si>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</si>
  <si>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</si>
  <si>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</si>
  <si>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</si>
  <si>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</si>
  <si>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</si>
  <si>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</si>
  <si>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</si>
  <si>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</si>
  <si>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</si>
  <si>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</si>
  <si>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</si>
  <si>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</si>
  <si>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</si>
  <si>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</si>
  <si>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</si>
  <si>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</si>
  <si>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</si>
  <si>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</si>
  <si>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</si>
  <si>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</si>
  <si>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</si>
  <si>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</si>
  <si>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</si>
  <si>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</si>
  <si>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</si>
  <si>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</si>
  <si>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</si>
  <si>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</si>
  <si>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</si>
  <si>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</si>
  <si>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</si>
  <si>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</si>
  <si>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</si>
  <si>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</si>
  <si>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</si>
  <si>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</si>
  <si>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</si>
  <si>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</si>
  <si>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</si>
  <si>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</si>
  <si>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</si>
  <si>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</si>
  <si>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</si>
  <si>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</si>
  <si>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</si>
  <si>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</si>
  <si>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</si>
  <si>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</si>
  <si>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</si>
  <si>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</si>
  <si>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</si>
  <si>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</si>
  <si>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</si>
  <si>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</si>
  <si>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</si>
  <si>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</si>
  <si>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</si>
  <si>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</si>
  <si>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</si>
  <si>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</si>
  <si>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</si>
  <si>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</si>
  <si>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</si>
  <si>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</si>
  <si>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</si>
  <si>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</si>
  <si>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</si>
  <si>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</si>
  <si>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</si>
  <si>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</si>
  <si>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</si>
  <si>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</si>
  <si>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</si>
  <si>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</si>
  <si>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</si>
  <si>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</si>
  <si>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</si>
  <si>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</si>
  <si>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</si>
  <si>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</si>
  <si>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</si>
  <si>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</si>
  <si>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</si>
  <si>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</si>
  <si>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</si>
  <si>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</si>
  <si>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</si>
  <si>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</si>
  <si>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</si>
  <si>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</si>
  <si>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</si>
  <si>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</si>
  <si>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</si>
  <si>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</si>
  <si>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</si>
  <si>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</si>
  <si>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</si>
  <si>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</si>
  <si>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</si>
  <si>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</si>
  <si>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</si>
  <si>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</si>
  <si>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</si>
  <si>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</si>
  <si>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</si>
  <si>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</si>
  <si>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</si>
  <si>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</si>
  <si>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</si>
  <si>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</si>
  <si>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</si>
  <si>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</si>
  <si>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</si>
  <si>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</si>
  <si>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</si>
  <si>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</si>
  <si>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</si>
  <si>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</si>
  <si>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</si>
  <si>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</si>
  <si>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</si>
  <si>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</si>
  <si>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</si>
  <si>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</si>
  <si>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</si>
  <si>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</si>
  <si>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</si>
  <si>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</si>
  <si>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</si>
  <si>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</si>
  <si>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</si>
  <si>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</si>
  <si>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</si>
  <si>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</si>
  <si>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</si>
  <si>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</si>
  <si>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</si>
  <si>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</si>
  <si>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</si>
  <si>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</si>
  <si>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</si>
  <si>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</si>
  <si>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</si>
  <si>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</si>
  <si>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</si>
  <si>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</si>
  <si>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</si>
  <si>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</si>
  <si>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</si>
  <si>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</si>
  <si>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</si>
  <si>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</si>
  <si>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</si>
  <si>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</si>
  <si>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</si>
  <si>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</si>
  <si>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</si>
  <si>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</si>
  <si>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</si>
  <si>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</si>
  <si>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</si>
  <si>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</si>
  <si>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</si>
  <si>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</si>
  <si>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</si>
  <si>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</si>
  <si>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</si>
  <si>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</si>
  <si>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</si>
  <si>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</si>
  <si>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</si>
  <si>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</si>
  <si>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</si>
  <si>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</si>
  <si>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</si>
  <si>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</si>
  <si>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</si>
  <si>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</si>
  <si>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</si>
  <si>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</si>
  <si>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</si>
  <si>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</si>
  <si>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</si>
  <si>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</si>
  <si>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</si>
  <si>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</si>
  <si>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</si>
  <si>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</si>
  <si>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</si>
  <si>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</si>
  <si>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</si>
  <si>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</si>
  <si>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</si>
  <si>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</si>
  <si>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</si>
  <si>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</si>
  <si>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</si>
  <si>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</si>
  <si>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</si>
  <si>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</si>
  <si>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</si>
  <si>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</si>
  <si>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</si>
  <si>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</si>
  <si>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</si>
  <si>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</si>
  <si>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</si>
  <si>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</si>
  <si>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</si>
  <si>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</si>
  <si>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</si>
  <si>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</si>
  <si>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</si>
  <si>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</si>
  <si>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</si>
  <si>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</si>
  <si>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</si>
  <si>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</si>
  <si>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</si>
  <si>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</si>
  <si>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</si>
  <si>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</si>
  <si>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</si>
  <si>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</si>
  <si>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</si>
  <si>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</si>
  <si>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</si>
  <si>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</si>
  <si>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</si>
  <si>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</si>
  <si>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</si>
  <si>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</si>
  <si>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</si>
  <si>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</si>
  <si>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</si>
  <si>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</si>
  <si>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</si>
  <si>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</si>
  <si>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</si>
  <si>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</si>
  <si>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</si>
  <si>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</si>
  <si>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</si>
  <si>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</si>
  <si>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</si>
  <si>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</si>
  <si>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</si>
  <si>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</si>
  <si>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</si>
  <si>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</si>
  <si>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</si>
  <si>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</si>
  <si>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</si>
  <si>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</si>
  <si>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</si>
  <si>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</si>
  <si>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</si>
  <si>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</si>
  <si>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</si>
  <si>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</si>
  <si>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</si>
  <si>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</si>
  <si>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</si>
  <si>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</si>
  <si>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</si>
  <si>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</si>
  <si>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</si>
  <si>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</si>
  <si>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</si>
  <si>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</si>
  <si>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</si>
  <si>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</si>
  <si>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</si>
  <si>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</si>
  <si>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</si>
  <si>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</si>
  <si>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</si>
  <si>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</si>
  <si>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</si>
  <si>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</si>
  <si>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</si>
  <si>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</si>
  <si>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</si>
  <si>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</si>
  <si>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</si>
  <si>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</si>
  <si>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</si>
  <si>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</si>
  <si>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</si>
  <si>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</si>
  <si>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</si>
  <si>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</si>
  <si>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</si>
  <si>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</si>
  <si>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</si>
  <si>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</si>
  <si>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</si>
  <si>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</si>
  <si>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</si>
  <si>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</si>
  <si>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</si>
  <si>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</si>
  <si>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</si>
  <si>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</si>
  <si>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</si>
  <si>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</si>
  <si>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</si>
  <si>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</si>
  <si>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</si>
  <si>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</si>
  <si>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</si>
  <si>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</si>
  <si>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</si>
  <si>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</si>
  <si>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</si>
  <si>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</si>
  <si>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</si>
  <si>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</si>
  <si>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</si>
  <si>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</si>
  <si>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</si>
  <si>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</si>
  <si>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</si>
  <si>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</si>
  <si>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</si>
  <si>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</si>
  <si>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</si>
  <si>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</si>
  <si>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</si>
  <si>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</si>
  <si>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</si>
  <si>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</si>
  <si>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</si>
  <si>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</si>
  <si>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</si>
  <si>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</si>
  <si>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</si>
  <si>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</si>
  <si>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</si>
  <si>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</si>
  <si>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</si>
  <si>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</si>
  <si>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</si>
  <si>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</si>
  <si>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</si>
  <si>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</si>
  <si>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</si>
  <si>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</si>
  <si>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</si>
  <si>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</si>
  <si>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</si>
  <si>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</si>
  <si>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</si>
  <si>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</si>
  <si>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</si>
  <si>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</si>
  <si>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</si>
  <si>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</si>
  <si>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</si>
  <si>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</si>
  <si>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</si>
  <si>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</si>
  <si>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</si>
  <si>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</si>
  <si>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</si>
  <si>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</si>
  <si>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</si>
  <si>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</si>
  <si>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</si>
  <si>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</si>
  <si>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</si>
  <si>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</si>
  <si>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</si>
  <si>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</si>
  <si>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</si>
  <si>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</si>
  <si>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</si>
  <si>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</si>
  <si>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</si>
  <si>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</si>
  <si>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</si>
  <si>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</si>
  <si>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</si>
  <si>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</si>
  <si>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</si>
  <si>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</si>
  <si>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</si>
  <si>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</si>
  <si>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</si>
  <si>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</si>
  <si>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</si>
  <si>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</si>
  <si>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</si>
  <si>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</si>
  <si>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</si>
  <si>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</si>
  <si>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</si>
  <si>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</si>
  <si>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</si>
  <si>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</si>
  <si>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</si>
  <si>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</si>
  <si>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</si>
  <si>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</si>
  <si>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</si>
  <si>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</si>
  <si>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</si>
  <si>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</si>
  <si>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</si>
  <si>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</si>
  <si>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</si>
  <si>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</si>
  <si>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</si>
  <si>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</si>
  <si>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</si>
  <si>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</si>
  <si>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</si>
  <si>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</si>
  <si>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</si>
  <si>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</si>
  <si>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</si>
  <si>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</si>
  <si>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</si>
  <si>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</si>
  <si>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</si>
  <si>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</si>
  <si>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</si>
  <si>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</si>
  <si>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</si>
  <si>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</si>
  <si>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</si>
  <si>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</si>
  <si>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</si>
  <si>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</si>
  <si>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</si>
  <si>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</si>
  <si>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</si>
  <si>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</si>
  <si>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</si>
  <si>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</si>
  <si>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</si>
  <si>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</si>
  <si>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</si>
  <si>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</si>
  <si>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</si>
  <si>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</si>
  <si>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</si>
  <si>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</si>
  <si>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</si>
  <si>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</si>
  <si>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</si>
  <si>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</si>
  <si>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</si>
  <si>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</si>
  <si>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</si>
  <si>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</si>
  <si>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</si>
  <si>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</si>
  <si>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</si>
  <si>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</si>
  <si>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</si>
  <si>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</si>
  <si>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</si>
  <si>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</si>
  <si>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</si>
  <si>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</si>
  <si>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</si>
  <si>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</si>
  <si>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</si>
  <si>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</si>
  <si>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</si>
  <si>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</si>
  <si>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</si>
  <si>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</si>
  <si>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</si>
  <si>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</si>
  <si>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</si>
  <si>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</si>
  <si>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</si>
  <si>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</si>
  <si>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</si>
  <si>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</si>
  <si>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</si>
  <si>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</si>
  <si>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</si>
  <si>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</si>
  <si>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</si>
  <si>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</si>
  <si>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</si>
  <si>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</si>
  <si>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</si>
  <si>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</si>
  <si>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</si>
  <si>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</si>
  <si>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</si>
  <si>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</si>
  <si>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</si>
  <si>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</si>
  <si>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</si>
  <si>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</si>
  <si>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</si>
  <si>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</si>
  <si>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</si>
  <si>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</si>
  <si>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</si>
  <si>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</si>
  <si>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</si>
  <si>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</si>
  <si>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</si>
  <si>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</si>
  <si>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</si>
  <si>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</si>
  <si>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</si>
  <si>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</si>
  <si>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</si>
  <si>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</si>
  <si>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</si>
  <si>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</si>
  <si>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</si>
  <si>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</si>
  <si>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</si>
  <si>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</si>
  <si>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</si>
  <si>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</si>
  <si>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</si>
  <si>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</si>
  <si>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</si>
  <si>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</si>
  <si>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</si>
  <si>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</si>
  <si>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</si>
  <si>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</si>
  <si>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</si>
  <si>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</si>
  <si>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</si>
  <si>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</si>
  <si>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</si>
  <si>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</si>
  <si>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</si>
  <si>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</si>
  <si>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</si>
  <si>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</si>
  <si>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</si>
  <si>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</si>
  <si>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</si>
  <si>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</si>
  <si>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</si>
  <si>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</si>
  <si>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</si>
  <si>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</si>
  <si>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</si>
  <si>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</si>
  <si>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</si>
  <si>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</si>
  <si>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</si>
  <si>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</si>
  <si>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</si>
  <si>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</si>
  <si>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</si>
  <si>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</si>
  <si>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</si>
  <si>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</si>
  <si>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</si>
  <si>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</si>
  <si>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</si>
  <si>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</si>
  <si>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</si>
  <si>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</si>
  <si>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</si>
  <si>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</si>
  <si>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</si>
  <si>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</si>
  <si>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</si>
  <si>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</si>
  <si>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</si>
  <si>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</si>
  <si>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</si>
  <si>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</si>
  <si>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</si>
  <si>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</si>
  <si>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</si>
  <si>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</si>
  <si>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</si>
  <si>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</si>
  <si>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</si>
  <si>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</si>
  <si>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</si>
  <si>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</si>
  <si>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</si>
  <si>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</si>
  <si>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</si>
  <si>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</si>
  <si>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</si>
  <si>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</si>
  <si>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</si>
  <si>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</si>
  <si>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</si>
  <si>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</si>
  <si>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</si>
  <si>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</si>
  <si>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</si>
  <si>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</si>
  <si>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</si>
  <si>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</si>
  <si>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</si>
  <si>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</si>
  <si>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</si>
  <si>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</si>
  <si>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</si>
  <si>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</si>
  <si>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</si>
  <si>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</si>
  <si>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</si>
  <si>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</si>
  <si>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</si>
  <si>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</si>
  <si>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</si>
  <si>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</si>
  <si>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</si>
  <si>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</si>
  <si>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</si>
  <si>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</si>
  <si>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</si>
  <si>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</si>
  <si>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</si>
  <si>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</si>
  <si>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</si>
  <si>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</si>
  <si>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</si>
  <si>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</si>
  <si>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</si>
  <si>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</si>
  <si>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</si>
  <si>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</si>
  <si>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</si>
  <si>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</si>
  <si>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</si>
  <si>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</si>
  <si>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</si>
  <si>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</si>
  <si>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</si>
  <si>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</si>
  <si>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</si>
  <si>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</si>
  <si>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</si>
  <si>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</si>
  <si>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</si>
  <si>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</si>
  <si>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</si>
  <si>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</si>
  <si>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</si>
  <si>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</si>
  <si>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</si>
  <si>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</si>
  <si>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</si>
  <si>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</si>
  <si>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</si>
  <si>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</si>
  <si>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</si>
  <si>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</si>
  <si>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</si>
  <si>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</si>
  <si>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</si>
  <si>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</si>
  <si>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</si>
  <si>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</si>
  <si>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</si>
  <si>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</si>
  <si>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</si>
  <si>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</si>
  <si>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</si>
  <si>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</si>
  <si>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</si>
  <si>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</si>
  <si>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</si>
  <si>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</si>
  <si>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</si>
  <si>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</si>
  <si>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</si>
  <si>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</si>
  <si>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</si>
  <si>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</si>
  <si>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</si>
  <si>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</si>
  <si>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</si>
  <si>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</si>
  <si>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</si>
  <si>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</si>
  <si>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</si>
  <si>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</si>
  <si>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</si>
  <si>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</si>
  <si>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</si>
  <si>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</si>
  <si>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</si>
  <si>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</si>
  <si>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</si>
  <si>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</si>
  <si>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</si>
  <si>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</si>
  <si>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</si>
  <si>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</si>
  <si>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</si>
  <si>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</si>
  <si>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</si>
  <si>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</si>
  <si>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</si>
  <si>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</si>
  <si>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</si>
  <si>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</si>
  <si>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</si>
  <si>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</si>
  <si>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</si>
  <si>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</si>
  <si>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</si>
  <si>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</si>
  <si>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</si>
  <si>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</si>
  <si>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</si>
  <si>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</si>
  <si>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</si>
  <si>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</si>
  <si>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</si>
  <si>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</si>
  <si>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</si>
  <si>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</si>
  <si>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</si>
  <si>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</si>
  <si>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</si>
  <si>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</si>
  <si>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</si>
  <si>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</si>
  <si>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</si>
  <si>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</si>
  <si>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</si>
  <si>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3./2005: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</si>
  <si>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</si>
  <si>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</si>
  <si>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</si>
  <si>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</si>
  <si>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</si>
  <si>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</si>
  <si>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</si>
  <si>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</si>
  <si>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</si>
  <si>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</si>
  <si>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</si>
  <si>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</si>
  <si>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</si>
  <si>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</si>
  <si>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</si>
  <si>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</si>
  <si>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</si>
  <si>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</si>
  <si>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</si>
  <si>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</si>
  <si>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</si>
  <si>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</si>
  <si>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</si>
  <si>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</si>
  <si>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</si>
  <si>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</si>
  <si>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</si>
  <si>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</si>
  <si>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</si>
  <si>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</si>
  <si>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</si>
  <si>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</si>
  <si>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</si>
  <si>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</si>
  <si>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</si>
  <si>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</si>
  <si>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</si>
  <si>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</si>
  <si>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</si>
  <si>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</si>
  <si>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</si>
  <si>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</si>
  <si>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</si>
  <si>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</si>
  <si>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</si>
  <si>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3.B.2/2005: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</si>
  <si>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</si>
  <si>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</si>
  <si>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</si>
  <si>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</si>
  <si>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</si>
  <si>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</si>
  <si>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</si>
  <si>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</si>
  <si>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</si>
  <si>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</si>
  <si>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</si>
  <si>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</si>
  <si>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</si>
  <si>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</si>
  <si>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</si>
  <si>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</si>
  <si>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</si>
  <si>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</si>
  <si>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</si>
  <si>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</si>
  <si>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</si>
  <si>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</si>
  <si>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</si>
  <si>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</si>
  <si>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</si>
  <si>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</si>
  <si>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</si>
  <si>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</si>
  <si>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</si>
  <si>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</si>
  <si>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</si>
  <si>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</si>
  <si>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</si>
  <si>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</si>
  <si>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</si>
  <si>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</si>
  <si>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</si>
  <si>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</si>
  <si>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</si>
  <si>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</si>
  <si>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</si>
  <si>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</si>
  <si>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</si>
  <si>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</si>
  <si>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</si>
  <si>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</si>
  <si>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</si>
  <si>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</si>
  <si>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</si>
  <si>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</si>
  <si>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</si>
  <si>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</si>
  <si>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</si>
  <si>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</si>
  <si>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</si>
  <si>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</si>
  <si>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</si>
  <si>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</si>
  <si>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</si>
  <si>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</si>
  <si>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</si>
  <si>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</si>
  <si>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</si>
  <si>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</si>
  <si>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</si>
  <si>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</si>
  <si>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</si>
  <si>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</si>
  <si>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</si>
  <si>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</si>
  <si>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</si>
  <si>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</si>
  <si>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</si>
  <si>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</si>
  <si>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</si>
  <si>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</si>
  <si>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</si>
  <si>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</si>
  <si>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</si>
  <si>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</si>
  <si>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</si>
  <si>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</si>
  <si>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</si>
  <si>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</si>
  <si>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</si>
  <si>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</si>
  <si>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</si>
  <si>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</si>
  <si>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</si>
  <si>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</si>
  <si>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</si>
  <si>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</si>
  <si>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</si>
  <si>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</si>
  <si>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</si>
  <si>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</si>
  <si>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</si>
  <si>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</si>
  <si>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</si>
  <si>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</si>
  <si>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</si>
  <si>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</si>
  <si>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</si>
  <si>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</si>
  <si>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</si>
  <si>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</si>
  <si>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</si>
  <si>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</si>
  <si>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</si>
  <si>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</si>
  <si>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</si>
  <si>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</si>
  <si>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</si>
  <si>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</si>
  <si>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</si>
  <si>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</si>
  <si>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</si>
  <si>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</si>
  <si>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</si>
  <si>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</si>
  <si>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</si>
  <si>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</si>
  <si>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</si>
  <si>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</si>
  <si>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</si>
  <si>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</si>
  <si>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</si>
  <si>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</si>
  <si>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</si>
  <si>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</si>
  <si>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</si>
  <si>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</si>
  <si>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</si>
  <si>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</si>
  <si>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</si>
  <si>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</si>
  <si>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</si>
  <si>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</si>
  <si>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</si>
  <si>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</si>
  <si>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</si>
  <si>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</si>
  <si>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</si>
  <si>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</si>
  <si>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</si>
  <si>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</si>
  <si>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</si>
  <si>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</si>
  <si>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</si>
  <si>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</si>
  <si>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</si>
  <si>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</si>
  <si>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</si>
  <si>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</si>
  <si>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</si>
  <si>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</si>
  <si>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</si>
  <si>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</si>
  <si>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</si>
  <si>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</si>
  <si>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</si>
  <si>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</si>
  <si>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</si>
  <si>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</si>
  <si>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</si>
  <si>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</si>
  <si>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</si>
  <si>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</si>
  <si>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</si>
  <si>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</si>
  <si>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</si>
  <si>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</si>
  <si>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</si>
  <si>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</si>
  <si>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</si>
  <si>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</si>
  <si>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</si>
  <si>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</si>
  <si>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</si>
  <si>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</si>
  <si>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</si>
  <si>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</si>
  <si>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</si>
  <si>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</si>
  <si>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</si>
  <si>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</si>
  <si>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</si>
  <si>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</si>
  <si>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</si>
  <si>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</si>
  <si>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</si>
  <si>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</si>
  <si>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</si>
  <si>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</si>
  <si>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</si>
  <si>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</si>
  <si>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</si>
  <si>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</si>
  <si>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</si>
  <si>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</si>
  <si>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</si>
  <si>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</si>
  <si>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</si>
  <si>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</si>
  <si>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</si>
  <si>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</si>
  <si>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</si>
  <si>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</si>
  <si>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</si>
  <si>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</si>
  <si>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</si>
  <si>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</si>
  <si>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</si>
  <si>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</si>
  <si>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</si>
  <si>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</si>
  <si>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</si>
  <si>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</si>
  <si>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</si>
  <si>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</si>
  <si>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</si>
  <si>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</si>
  <si>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Gains (net change is reported)</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</si>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</sst>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2967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22009.37</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42479.11</v>
      </c>
      <c r="E19" s="3418" t="n">
        <v>2.87024503445233</v>
      </c>
      <c r="F19" s="3415" t="n">
        <v>803.1609</v>
      </c>
      <c r="G19" s="3418" t="n">
        <v>2944.9233</v>
      </c>
      <c r="H19" s="3418" t="n">
        <v>308.155119394939</v>
      </c>
      <c r="I19" s="3415" t="n">
        <v>447.06</v>
      </c>
      <c r="J19" s="3415" t="s">
        <v>2996</v>
      </c>
      <c r="K19" s="26"/>
      <c r="L19" s="26"/>
      <c r="M19" s="26"/>
    </row>
    <row r="20" spans="1:13" ht="12" customHeight="1" x14ac:dyDescent="0.15">
      <c r="A20" s="947"/>
      <c r="B20" s="2612"/>
      <c r="C20" s="123" t="s">
        <v>2010</v>
      </c>
      <c r="D20" s="3415" t="n">
        <v>17475.2</v>
      </c>
      <c r="E20" s="3418" t="n">
        <v>2.70543138536065</v>
      </c>
      <c r="F20" s="3415" t="n">
        <v>410.9942</v>
      </c>
      <c r="G20" s="3418" t="n">
        <v>1506.9787333333334</v>
      </c>
      <c r="H20" s="3418" t="n">
        <v>141.58431261357</v>
      </c>
      <c r="I20" s="3415" t="n">
        <v>173.3525</v>
      </c>
      <c r="J20" s="3415" t="s">
        <v>2996</v>
      </c>
      <c r="K20" s="26"/>
      <c r="L20" s="26"/>
      <c r="M20" s="26"/>
    </row>
    <row r="21" spans="1:13" ht="12" customHeight="1" x14ac:dyDescent="0.15">
      <c r="A21" s="947"/>
      <c r="B21" s="2612"/>
      <c r="C21" s="123" t="s">
        <v>171</v>
      </c>
      <c r="D21" s="3415" t="n">
        <v>35065.83</v>
      </c>
      <c r="E21" s="3418" t="s">
        <v>2943</v>
      </c>
      <c r="F21" s="3415" t="n">
        <v>375.84</v>
      </c>
      <c r="G21" s="3418" t="n">
        <v>1378.08</v>
      </c>
      <c r="H21" s="3418" t="n">
        <v>-145.997745432689</v>
      </c>
      <c r="I21" s="3415" t="s">
        <v>2943</v>
      </c>
      <c r="J21" s="3415" t="s">
        <v>2997</v>
      </c>
      <c r="K21" s="26"/>
      <c r="L21" s="26"/>
      <c r="M21" s="26"/>
    </row>
    <row r="22" spans="1:13" ht="13.5" customHeight="1" x14ac:dyDescent="0.15">
      <c r="A22" s="947"/>
      <c r="B22" s="2612"/>
      <c r="C22" s="123" t="s">
        <v>2011</v>
      </c>
      <c r="D22" s="3415" t="n">
        <v>16479.34</v>
      </c>
      <c r="E22" s="3418" t="n">
        <v>4.05199921400206</v>
      </c>
      <c r="F22" s="3415" t="n">
        <v>329.5868</v>
      </c>
      <c r="G22" s="3418" t="n">
        <v>1208.4849333333332</v>
      </c>
      <c r="H22" s="3418" t="n">
        <v>1895.976703487414</v>
      </c>
      <c r="I22" s="3415" t="n">
        <v>244.839</v>
      </c>
      <c r="J22" s="3415" t="s">
        <v>2998</v>
      </c>
      <c r="K22" s="26"/>
      <c r="L22" s="26"/>
      <c r="M22" s="26"/>
    </row>
    <row r="23" spans="1:13" ht="13.5" customHeight="1" x14ac:dyDescent="0.15">
      <c r="A23" s="947"/>
      <c r="B23" s="2612"/>
      <c r="C23" s="123" t="s">
        <v>2012</v>
      </c>
      <c r="D23" s="3415" t="s">
        <v>2943</v>
      </c>
      <c r="E23" s="3418" t="s">
        <v>2943</v>
      </c>
      <c r="F23" s="3415" t="n">
        <v>31.63694</v>
      </c>
      <c r="G23" s="3418" t="n">
        <v>116.00211333333333</v>
      </c>
      <c r="H23" s="3418" t="n">
        <v>26.790603591772</v>
      </c>
      <c r="I23" s="3415" t="n">
        <v>87.6801</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124.0673</v>
      </c>
      <c r="E25" s="3418" t="n">
        <v>20.00000073274012</v>
      </c>
      <c r="F25" s="3415" t="n">
        <v>2.481346</v>
      </c>
      <c r="G25" s="3418" t="n">
        <v>9.09826866666667</v>
      </c>
      <c r="H25" s="3418" t="n">
        <v>34.183342892211</v>
      </c>
      <c r="I25" s="3415" t="n">
        <v>9.098269</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133632.9173</v>
      </c>
      <c r="E27" s="3418" t="n">
        <v>1.96337689661846</v>
      </c>
      <c r="F27" s="3418" t="n">
        <v>1953.700186</v>
      </c>
      <c r="G27" s="3418" t="n">
        <v>7163.5673486666665</v>
      </c>
      <c r="H27" s="3418" t="n">
        <v>17.191096470296</v>
      </c>
      <c r="I27" s="3418" t="n">
        <v>962.029869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2635.034</v>
      </c>
      <c r="E30" s="3418" t="n">
        <v>26.94999208911361</v>
      </c>
      <c r="F30" s="3415" t="n">
        <v>75.47161</v>
      </c>
      <c r="G30" s="3418" t="n">
        <v>276.7292366666667</v>
      </c>
      <c r="H30" s="3418" t="s">
        <v>2967</v>
      </c>
      <c r="I30" s="3415" t="n">
        <v>260.3852</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54588.22</v>
      </c>
      <c r="E35" s="3418" t="n">
        <v>13.48129021909188</v>
      </c>
      <c r="F35" s="3415" t="n">
        <v>915.1211</v>
      </c>
      <c r="G35" s="3418" t="n">
        <v>3355.444033333333</v>
      </c>
      <c r="H35" s="3418" t="n">
        <v>382.499864593244</v>
      </c>
      <c r="I35" s="3415" t="n">
        <v>2698.372</v>
      </c>
      <c r="J35" s="3415" t="s">
        <v>3002</v>
      </c>
      <c r="K35" s="26"/>
      <c r="L35" s="26"/>
      <c r="M35" s="26"/>
    </row>
    <row r="36" spans="1:13" ht="17.25" customHeight="1" x14ac:dyDescent="0.15">
      <c r="A36" s="91"/>
      <c r="B36" s="2613"/>
      <c r="C36" s="123" t="s">
        <v>2014</v>
      </c>
      <c r="D36" s="3415" t="n">
        <v>404.6644</v>
      </c>
      <c r="E36" s="3418" t="n">
        <v>19.87955721063944</v>
      </c>
      <c r="F36" s="3415" t="n">
        <v>10.87346</v>
      </c>
      <c r="G36" s="3418" t="n">
        <v>39.86935333333333</v>
      </c>
      <c r="H36" s="3418" t="s">
        <v>1185</v>
      </c>
      <c r="I36" s="3415" t="n">
        <v>29.49668</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57627.9184</v>
      </c>
      <c r="E38" s="3418" t="n">
        <v>14.14207477098618</v>
      </c>
      <c r="F38" s="3418" t="n">
        <v>1001.4661699999999</v>
      </c>
      <c r="G38" s="3418" t="n">
        <v>3672.0426233333333</v>
      </c>
      <c r="H38" s="3418" t="n">
        <v>42.518911617854</v>
      </c>
      <c r="I38" s="3418" t="n">
        <v>2988.2538799999998</v>
      </c>
      <c r="J38" s="3416" t="s">
        <v>1185</v>
      </c>
      <c r="K38" s="26"/>
      <c r="L38" s="26"/>
      <c r="M38" s="26"/>
    </row>
    <row r="39" spans="1:13" ht="17.25" customHeight="1" x14ac:dyDescent="0.15">
      <c r="A39" s="954" t="s">
        <v>195</v>
      </c>
      <c r="B39" s="964"/>
      <c r="C39" s="958" t="s">
        <v>2015</v>
      </c>
      <c r="D39" s="3415" t="n">
        <v>2397.456</v>
      </c>
      <c r="E39" s="3418" t="n">
        <v>4.81688544402521</v>
      </c>
      <c r="F39" s="3415" t="n">
        <v>37.13878</v>
      </c>
      <c r="G39" s="3418" t="n">
        <v>136.17552666666668</v>
      </c>
      <c r="H39" s="3418" t="n">
        <v>6.847537915668</v>
      </c>
      <c r="I39" s="3415" t="n">
        <v>42.34366</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2397.456</v>
      </c>
      <c r="E41" s="3418" t="n">
        <v>4.81688544402521</v>
      </c>
      <c r="F41" s="3418" t="n">
        <v>37.13878</v>
      </c>
      <c r="G41" s="3418" t="n">
        <v>136.17552666666668</v>
      </c>
      <c r="H41" s="3418" t="n">
        <v>6.847537915668</v>
      </c>
      <c r="I41" s="3418" t="n">
        <v>42.34366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1.188018</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1.15E-4</v>
      </c>
      <c r="G18" s="3418" t="n">
        <v>5.390505</v>
      </c>
    </row>
    <row r="19">
      <c r="A19" s="3428" t="s">
        <v>2975</v>
      </c>
      <c r="B19" s="3415" t="n">
        <v>0.00294610652011</v>
      </c>
      <c r="C19" s="3418" t="n">
        <v>0.0390345695972</v>
      </c>
      <c r="D19" s="3418" t="n">
        <v>1829.7047181439768</v>
      </c>
      <c r="E19" s="3415" t="s">
        <v>2944</v>
      </c>
      <c r="F19" s="3415" t="n">
        <v>1.15E-4</v>
      </c>
      <c r="G19" s="3415" t="n">
        <v>5.390505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296.04658</v>
      </c>
      <c r="I9" s="3418" t="s">
        <v>2976</v>
      </c>
      <c r="J9" s="3418" t="n">
        <v>0.41582868601497</v>
      </c>
      <c r="K9" s="3418" t="n">
        <v>0.00399481022841</v>
      </c>
      <c r="L9" s="26"/>
    </row>
    <row r="10" spans="1:12" ht="12" customHeight="1" x14ac:dyDescent="0.15">
      <c r="A10" s="892" t="s">
        <v>262</v>
      </c>
      <c r="B10" s="3415" t="s">
        <v>2977</v>
      </c>
      <c r="C10" s="3415" t="s">
        <v>2978</v>
      </c>
      <c r="D10" s="3415" t="n">
        <v>873.820884234997</v>
      </c>
      <c r="E10" s="3418" t="n">
        <v>105388.87506748342</v>
      </c>
      <c r="F10" s="3418" t="n">
        <v>2.95860569468232</v>
      </c>
      <c r="G10" s="3418" t="n">
        <v>0.589651423668</v>
      </c>
      <c r="H10" s="3415" t="n">
        <v>92.091</v>
      </c>
      <c r="I10" s="3415" t="s">
        <v>2944</v>
      </c>
      <c r="J10" s="3415" t="n">
        <v>0.00258529144423</v>
      </c>
      <c r="K10" s="3415" t="n">
        <v>5.1524972842E-4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2.3369326E7</v>
      </c>
      <c r="E12" s="3418" t="s">
        <v>2945</v>
      </c>
      <c r="F12" s="3418" t="n">
        <v>0.002</v>
      </c>
      <c r="G12" s="3416" t="s">
        <v>1185</v>
      </c>
      <c r="H12" s="3415" t="s">
        <v>2945</v>
      </c>
      <c r="I12" s="3415" t="s">
        <v>2945</v>
      </c>
      <c r="J12" s="3415" t="n">
        <v>0.046738652</v>
      </c>
      <c r="K12" s="3416" t="s">
        <v>1185</v>
      </c>
      <c r="L12" s="26"/>
    </row>
    <row r="13" spans="1:12" ht="12" customHeight="1" x14ac:dyDescent="0.15">
      <c r="A13" s="892" t="s">
        <v>264</v>
      </c>
      <c r="B13" s="3415" t="s">
        <v>2982</v>
      </c>
      <c r="C13" s="3415" t="s">
        <v>2983</v>
      </c>
      <c r="D13" s="3415" t="n">
        <v>19.919968</v>
      </c>
      <c r="E13" s="3418" t="n">
        <v>1.0238750383534752E7</v>
      </c>
      <c r="F13" s="3418" t="n">
        <v>18398.862014775324</v>
      </c>
      <c r="G13" s="3418" t="n">
        <v>174.67701253285145</v>
      </c>
      <c r="H13" s="3415" t="n">
        <v>203.95558</v>
      </c>
      <c r="I13" s="3415" t="s">
        <v>2944</v>
      </c>
      <c r="J13" s="3415" t="n">
        <v>0.36650474257074</v>
      </c>
      <c r="K13" s="3415" t="n">
        <v>0.00347956049999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2.32079525362016</v>
      </c>
      <c r="I16" s="3418" t="s">
        <v>2967</v>
      </c>
      <c r="J16" s="3418" t="n">
        <v>2.95637505913078</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0.0015348240879</v>
      </c>
      <c r="I20" s="3415" t="s">
        <v>2944</v>
      </c>
      <c r="J20" s="3415" t="n">
        <v>0.066941559</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2.31926042953226</v>
      </c>
      <c r="I21" s="3415" t="s">
        <v>2944</v>
      </c>
      <c r="J21" s="3415" t="n">
        <v>2.88943350013078</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60.40251130429641</v>
      </c>
      <c r="I23" s="3418" t="s">
        <v>2989</v>
      </c>
      <c r="J23" s="3418" t="n">
        <v>0.00582050516959</v>
      </c>
      <c r="K23" s="3418" t="n">
        <v>4.4419139234E-4</v>
      </c>
      <c r="L23" s="26"/>
    </row>
    <row r="24" spans="1:12" ht="12" customHeight="1" x14ac:dyDescent="0.15">
      <c r="A24" s="999" t="s">
        <v>272</v>
      </c>
      <c r="B24" s="3416" t="s">
        <v>1185</v>
      </c>
      <c r="C24" s="3416" t="s">
        <v>1185</v>
      </c>
      <c r="D24" s="3416" t="s">
        <v>1185</v>
      </c>
      <c r="E24" s="3416" t="s">
        <v>1185</v>
      </c>
      <c r="F24" s="3416" t="s">
        <v>1185</v>
      </c>
      <c r="G24" s="3416" t="s">
        <v>1185</v>
      </c>
      <c r="H24" s="3418" t="n">
        <v>1.130429641E-5</v>
      </c>
      <c r="I24" s="3418" t="s">
        <v>2989</v>
      </c>
      <c r="J24" s="3418" t="n">
        <v>4.9362094351E-4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768.686006825939</v>
      </c>
      <c r="E26" s="3418" t="n">
        <v>0.0147059999917</v>
      </c>
      <c r="F26" s="3418" t="n">
        <v>0.64216199999303</v>
      </c>
      <c r="G26" s="3416" t="s">
        <v>1185</v>
      </c>
      <c r="H26" s="3415" t="n">
        <v>1.130429641E-5</v>
      </c>
      <c r="I26" s="3415" t="s">
        <v>2944</v>
      </c>
      <c r="J26" s="3415" t="n">
        <v>4.9362094351E-4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60.4025</v>
      </c>
      <c r="I28" s="3418" t="s">
        <v>2944</v>
      </c>
      <c r="J28" s="3418" t="n">
        <v>0.00532688422608</v>
      </c>
      <c r="K28" s="3418" t="n">
        <v>4.4419139234E-4</v>
      </c>
      <c r="L28" s="26"/>
    </row>
    <row r="29" spans="1:12" ht="12" customHeight="1" x14ac:dyDescent="0.15">
      <c r="A29" s="896" t="s">
        <v>273</v>
      </c>
      <c r="B29" s="3415" t="s">
        <v>2990</v>
      </c>
      <c r="C29" s="3415" t="s">
        <v>2978</v>
      </c>
      <c r="D29" s="3415" t="n">
        <v>1030.65974438777</v>
      </c>
      <c r="E29" s="3418" t="n">
        <v>58605.665282755515</v>
      </c>
      <c r="F29" s="3418" t="n">
        <v>5.16842173674326</v>
      </c>
      <c r="G29" s="3418" t="n">
        <v>0.43097772544115</v>
      </c>
      <c r="H29" s="3415" t="n">
        <v>60.4025</v>
      </c>
      <c r="I29" s="3415" t="s">
        <v>2944</v>
      </c>
      <c r="J29" s="3415" t="n">
        <v>0.00532688422608</v>
      </c>
      <c r="K29" s="3415" t="n">
        <v>4.4419139234E-4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23.9282446771643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319.64196259972</v>
      </c>
      <c r="D13" s="3415" t="n">
        <v>136.113914184555</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27073.056903778</v>
      </c>
      <c r="C8" s="3416" t="s">
        <v>1185</v>
      </c>
      <c r="D8" s="3416" t="s">
        <v>1185</v>
      </c>
      <c r="E8" s="3416" t="s">
        <v>1185</v>
      </c>
      <c r="F8" s="3418" t="n">
        <v>1935.72356862013</v>
      </c>
      <c r="G8" s="3418" t="n">
        <v>0.01425223810331</v>
      </c>
      <c r="H8" s="3418" t="n">
        <v>0.09311962053222</v>
      </c>
      <c r="I8" s="312"/>
      <c r="J8" s="26"/>
      <c r="K8" s="26"/>
      <c r="L8" s="26"/>
    </row>
    <row r="9" spans="1:12" ht="12" customHeight="1" x14ac:dyDescent="0.15">
      <c r="A9" s="1001" t="s">
        <v>108</v>
      </c>
      <c r="B9" s="3415" t="n">
        <v>27073.056903778</v>
      </c>
      <c r="C9" s="3418" t="n">
        <v>71.50000000000011</v>
      </c>
      <c r="D9" s="3418" t="n">
        <v>0.52643623340965</v>
      </c>
      <c r="E9" s="3418" t="n">
        <v>3.4395680126992</v>
      </c>
      <c r="F9" s="3415" t="n">
        <v>1935.72356862013</v>
      </c>
      <c r="G9" s="3415" t="n">
        <v>0.01425223810331</v>
      </c>
      <c r="H9" s="3415" t="n">
        <v>0.09311962053222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85754.73206967306</v>
      </c>
      <c r="C12" s="3416" t="s">
        <v>1185</v>
      </c>
      <c r="D12" s="3416" t="s">
        <v>1185</v>
      </c>
      <c r="E12" s="3416" t="s">
        <v>1185</v>
      </c>
      <c r="F12" s="3418" t="n">
        <v>6627.791447634334</v>
      </c>
      <c r="G12" s="3418" t="n">
        <v>0.04689534020918</v>
      </c>
      <c r="H12" s="3418" t="n">
        <v>0.34094549828188</v>
      </c>
      <c r="I12" s="312"/>
      <c r="J12" s="329"/>
      <c r="K12" s="329"/>
      <c r="L12" s="329"/>
    </row>
    <row r="13" spans="1:12" ht="12" customHeight="1" x14ac:dyDescent="0.15">
      <c r="A13" s="1026" t="s">
        <v>117</v>
      </c>
      <c r="B13" s="3415" t="n">
        <v>78530.2396139306</v>
      </c>
      <c r="C13" s="3418" t="n">
        <v>77.61230468750009</v>
      </c>
      <c r="D13" s="3418" t="n">
        <v>0.56799999999997</v>
      </c>
      <c r="E13" s="3418" t="n">
        <v>3.89999999999988</v>
      </c>
      <c r="F13" s="3415" t="n">
        <v>6094.91288409877</v>
      </c>
      <c r="G13" s="3415" t="n">
        <v>0.04460517610071</v>
      </c>
      <c r="H13" s="3415" t="n">
        <v>0.30626793449432</v>
      </c>
      <c r="I13" s="312"/>
      <c r="J13" s="329"/>
      <c r="K13" s="329"/>
      <c r="L13" s="329"/>
    </row>
    <row r="14" spans="1:12" ht="12" customHeight="1" x14ac:dyDescent="0.15">
      <c r="A14" s="1013" t="s">
        <v>118</v>
      </c>
      <c r="B14" s="3415" t="n">
        <v>7224.49245574246</v>
      </c>
      <c r="C14" s="3418" t="n">
        <v>73.76000000000002</v>
      </c>
      <c r="D14" s="3418" t="n">
        <v>0.31699999999995</v>
      </c>
      <c r="E14" s="3418" t="n">
        <v>4.79999999999947</v>
      </c>
      <c r="F14" s="3415" t="n">
        <v>532.878563535564</v>
      </c>
      <c r="G14" s="3415" t="n">
        <v>0.00229016410847</v>
      </c>
      <c r="H14" s="3415" t="n">
        <v>0.03467756378756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25.50219039396186</v>
      </c>
      <c r="C32" s="3418" t="n">
        <v>74.49780960603815</v>
      </c>
      <c r="D32" s="303"/>
      <c r="E32" s="303"/>
      <c r="F32" s="303"/>
      <c r="G32" s="303"/>
      <c r="H32" s="303"/>
      <c r="I32" s="312"/>
      <c r="J32" s="325"/>
      <c r="K32" s="325"/>
      <c r="L32" s="325"/>
    </row>
    <row r="33" spans="1:12" ht="12" customHeight="1" x14ac:dyDescent="0.15">
      <c r="A33" s="935" t="s">
        <v>308</v>
      </c>
      <c r="B33" s="3418" t="n">
        <v>8.05078861564327</v>
      </c>
      <c r="C33" s="3418" t="n">
        <v>91.94921138435673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6420.327313355814</v>
      </c>
      <c r="C7" s="3417" t="n">
        <v>0.37638212825014</v>
      </c>
      <c r="D7" s="3417" t="n">
        <v>2.16390253187352</v>
      </c>
      <c r="E7" s="3417" t="n">
        <v>1044.8583844510345</v>
      </c>
      <c r="F7" s="3417" t="n">
        <v>365.54357758753713</v>
      </c>
      <c r="G7" s="3417" t="s">
        <v>2943</v>
      </c>
      <c r="H7" s="3417" t="n">
        <v>0.00664871679103</v>
      </c>
      <c r="I7" s="3417" t="s">
        <v>2943</v>
      </c>
      <c r="J7" s="3417" t="n">
        <v>13.65688613810152</v>
      </c>
      <c r="K7" s="3417" t="n">
        <v>25.04858336166072</v>
      </c>
      <c r="L7" s="3417" t="n">
        <v>80.63175152440216</v>
      </c>
      <c r="M7" s="3417" t="n">
        <v>14.01271781875025</v>
      </c>
    </row>
    <row r="8" spans="1:13" ht="12" customHeight="1" x14ac:dyDescent="0.15">
      <c r="A8" s="1077" t="s">
        <v>315</v>
      </c>
      <c r="B8" s="3417" t="n">
        <v>1947.355633339487</v>
      </c>
      <c r="C8" s="3416" t="s">
        <v>1185</v>
      </c>
      <c r="D8" s="3416" t="s">
        <v>1185</v>
      </c>
      <c r="E8" s="3416" t="s">
        <v>1185</v>
      </c>
      <c r="F8" s="3416" t="s">
        <v>1185</v>
      </c>
      <c r="G8" s="3416" t="s">
        <v>1185</v>
      </c>
      <c r="H8" s="3416" t="s">
        <v>1185</v>
      </c>
      <c r="I8" s="3416" t="s">
        <v>1185</v>
      </c>
      <c r="J8" s="3417" t="n">
        <v>0.4815</v>
      </c>
      <c r="K8" s="3417" t="s">
        <v>3006</v>
      </c>
      <c r="L8" s="3417" t="n">
        <v>0.00749</v>
      </c>
      <c r="M8" s="3417" t="n">
        <v>0.50272973970514</v>
      </c>
    </row>
    <row r="9" spans="1:13" ht="12" customHeight="1" x14ac:dyDescent="0.15">
      <c r="A9" s="1078" t="s">
        <v>316</v>
      </c>
      <c r="B9" s="3417" t="n">
        <v>1315.1049647203</v>
      </c>
      <c r="C9" s="3416" t="s">
        <v>1185</v>
      </c>
      <c r="D9" s="3416" t="s">
        <v>1185</v>
      </c>
      <c r="E9" s="3416" t="s">
        <v>1185</v>
      </c>
      <c r="F9" s="3416" t="s">
        <v>1185</v>
      </c>
      <c r="G9" s="3416" t="s">
        <v>1185</v>
      </c>
      <c r="H9" s="3416" t="s">
        <v>1185</v>
      </c>
      <c r="I9" s="3416" t="s">
        <v>1185</v>
      </c>
      <c r="J9" s="3416" t="s">
        <v>1185</v>
      </c>
      <c r="K9" s="3416" t="s">
        <v>1185</v>
      </c>
      <c r="L9" s="3416" t="s">
        <v>1185</v>
      </c>
      <c r="M9" s="3415" t="n">
        <v>0.05723</v>
      </c>
    </row>
    <row r="10" spans="1:13" ht="12" customHeight="1" x14ac:dyDescent="0.15">
      <c r="A10" s="1078" t="s">
        <v>317</v>
      </c>
      <c r="B10" s="3417" t="n">
        <v>545.60170233152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59.98816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26.66080628766702</v>
      </c>
      <c r="C12" s="3416" t="s">
        <v>1185</v>
      </c>
      <c r="D12" s="3416" t="s">
        <v>1185</v>
      </c>
      <c r="E12" s="3416" t="s">
        <v>1185</v>
      </c>
      <c r="F12" s="3416" t="s">
        <v>1185</v>
      </c>
      <c r="G12" s="3416" t="s">
        <v>1185</v>
      </c>
      <c r="H12" s="3416" t="s">
        <v>1185</v>
      </c>
      <c r="I12" s="3416" t="s">
        <v>1185</v>
      </c>
      <c r="J12" s="3417" t="n">
        <v>0.4815</v>
      </c>
      <c r="K12" s="3417" t="s">
        <v>3006</v>
      </c>
      <c r="L12" s="3417" t="n">
        <v>0.00749</v>
      </c>
      <c r="M12" s="3417" t="n">
        <v>0.44549973970514</v>
      </c>
    </row>
    <row r="13" spans="1:13" ht="12" customHeight="1" x14ac:dyDescent="0.15">
      <c r="A13" s="1079" t="s">
        <v>320</v>
      </c>
      <c r="B13" s="3417" t="n">
        <v>789.6220693199126</v>
      </c>
      <c r="C13" s="3417" t="n">
        <v>0.03423254732234</v>
      </c>
      <c r="D13" s="3417" t="n">
        <v>1.44773194818074</v>
      </c>
      <c r="E13" s="3417" t="s">
        <v>1185</v>
      </c>
      <c r="F13" s="3417" t="s">
        <v>1185</v>
      </c>
      <c r="G13" s="3417" t="s">
        <v>1185</v>
      </c>
      <c r="H13" s="3417" t="s">
        <v>1185</v>
      </c>
      <c r="I13" s="3417" t="s">
        <v>1185</v>
      </c>
      <c r="J13" s="3417" t="n">
        <v>1.09502179412397</v>
      </c>
      <c r="K13" s="3417" t="n">
        <v>0.22725681807442</v>
      </c>
      <c r="L13" s="3417" t="n">
        <v>3.56725976666667</v>
      </c>
      <c r="M13" s="3417" t="n">
        <v>0.5032800017407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1.4184</v>
      </c>
      <c r="E15" s="3416" t="s">
        <v>1185</v>
      </c>
      <c r="F15" s="3416" t="s">
        <v>1185</v>
      </c>
      <c r="G15" s="3416" t="s">
        <v>1185</v>
      </c>
      <c r="H15" s="3416" t="s">
        <v>1185</v>
      </c>
      <c r="I15" s="3416" t="s">
        <v>1185</v>
      </c>
      <c r="J15" s="3415" t="n">
        <v>0.25425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55.6554333333333</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733.9666359865793</v>
      </c>
      <c r="C23" s="3417" t="n">
        <v>0.03423254732234</v>
      </c>
      <c r="D23" s="3417" t="n">
        <v>0.02933194818074</v>
      </c>
      <c r="E23" s="3417" t="s">
        <v>1185</v>
      </c>
      <c r="F23" s="3417" t="s">
        <v>1185</v>
      </c>
      <c r="G23" s="3417" t="s">
        <v>1185</v>
      </c>
      <c r="H23" s="3417" t="s">
        <v>1185</v>
      </c>
      <c r="I23" s="3417" t="s">
        <v>1185</v>
      </c>
      <c r="J23" s="3417" t="n">
        <v>0.84077179412397</v>
      </c>
      <c r="K23" s="3417" t="n">
        <v>0.22725681807442</v>
      </c>
      <c r="L23" s="3417" t="n">
        <v>3.56725976666667</v>
      </c>
      <c r="M23" s="3417" t="n">
        <v>0.5032800017407</v>
      </c>
    </row>
    <row r="24" spans="1:13" ht="12" customHeight="1" x14ac:dyDescent="0.15">
      <c r="A24" s="1077" t="s">
        <v>330</v>
      </c>
      <c r="B24" s="3417" t="n">
        <v>3219.169089927462</v>
      </c>
      <c r="C24" s="3417" t="n">
        <v>0.0258122</v>
      </c>
      <c r="D24" s="3417" t="s">
        <v>2944</v>
      </c>
      <c r="E24" s="3417" t="s">
        <v>2943</v>
      </c>
      <c r="F24" s="3417" t="n">
        <v>360.0465815875372</v>
      </c>
      <c r="G24" s="3417" t="s">
        <v>1185</v>
      </c>
      <c r="H24" s="3417" t="n">
        <v>0.0041780604</v>
      </c>
      <c r="I24" s="3417" t="s">
        <v>1185</v>
      </c>
      <c r="J24" s="3417" t="n">
        <v>1.50549947903135</v>
      </c>
      <c r="K24" s="3417" t="n">
        <v>9.9094646855</v>
      </c>
      <c r="L24" s="3417" t="n">
        <v>0.31398257446245</v>
      </c>
      <c r="M24" s="3417" t="n">
        <v>6.35506123303248</v>
      </c>
    </row>
    <row r="25" spans="1:13" ht="12" customHeight="1" x14ac:dyDescent="0.15">
      <c r="A25" s="1078" t="s">
        <v>331</v>
      </c>
      <c r="B25" s="3417" t="n">
        <v>2605.475142746076</v>
      </c>
      <c r="C25" s="3417" t="n">
        <v>0.0121895</v>
      </c>
      <c r="D25" s="3416" t="s">
        <v>1185</v>
      </c>
      <c r="E25" s="3416" t="s">
        <v>1185</v>
      </c>
      <c r="F25" s="3416" t="s">
        <v>1185</v>
      </c>
      <c r="G25" s="3416" t="s">
        <v>1185</v>
      </c>
      <c r="H25" s="3416" t="s">
        <v>1185</v>
      </c>
      <c r="I25" s="3416" t="s">
        <v>1185</v>
      </c>
      <c r="J25" s="3415" t="n">
        <v>1.01386965605725</v>
      </c>
      <c r="K25" s="3415" t="n">
        <v>2.6734646855</v>
      </c>
      <c r="L25" s="3415" t="n">
        <v>0.29782758240145</v>
      </c>
      <c r="M25" s="3415" t="n">
        <v>2.11270517303248</v>
      </c>
    </row>
    <row r="26" spans="1:13" ht="12" customHeight="1" x14ac:dyDescent="0.15">
      <c r="A26" s="1078" t="s">
        <v>332</v>
      </c>
      <c r="B26" s="3417" t="n">
        <v>226.025564845891</v>
      </c>
      <c r="C26" s="3417" t="n">
        <v>0.0136227</v>
      </c>
      <c r="D26" s="3416" t="s">
        <v>1185</v>
      </c>
      <c r="E26" s="3416" t="s">
        <v>1185</v>
      </c>
      <c r="F26" s="3416" t="s">
        <v>1185</v>
      </c>
      <c r="G26" s="3416" t="s">
        <v>1185</v>
      </c>
      <c r="H26" s="3416" t="s">
        <v>1185</v>
      </c>
      <c r="I26" s="3416" t="s">
        <v>1185</v>
      </c>
      <c r="J26" s="3415" t="n">
        <v>0.15</v>
      </c>
      <c r="K26" s="3415" t="s">
        <v>2945</v>
      </c>
      <c r="L26" s="3415" t="s">
        <v>2945</v>
      </c>
      <c r="M26" s="3415" t="n">
        <v>0.208</v>
      </c>
    </row>
    <row r="27" spans="1:13" ht="12" customHeight="1" x14ac:dyDescent="0.15">
      <c r="A27" s="1078" t="s">
        <v>333</v>
      </c>
      <c r="B27" s="3417" t="n">
        <v>143.531</v>
      </c>
      <c r="C27" s="3416" t="s">
        <v>1185</v>
      </c>
      <c r="D27" s="3416" t="s">
        <v>1185</v>
      </c>
      <c r="E27" s="3416" t="s">
        <v>1185</v>
      </c>
      <c r="F27" s="3417" t="n">
        <v>360.0465815875372</v>
      </c>
      <c r="G27" s="3416" t="s">
        <v>1185</v>
      </c>
      <c r="H27" s="3417" t="s">
        <v>2943</v>
      </c>
      <c r="I27" s="3416" t="s">
        <v>1185</v>
      </c>
      <c r="J27" s="3415" t="n">
        <v>0.023984987424</v>
      </c>
      <c r="K27" s="3415" t="n">
        <v>7.236</v>
      </c>
      <c r="L27" s="3415" t="n">
        <v>0.016154992061</v>
      </c>
      <c r="M27" s="3415" t="n">
        <v>0.26135606</v>
      </c>
    </row>
    <row r="28" spans="1:13" ht="12" customHeight="1" x14ac:dyDescent="0.15">
      <c r="A28" s="1081" t="s">
        <v>334</v>
      </c>
      <c r="B28" s="3417" t="s">
        <v>2943</v>
      </c>
      <c r="C28" s="3416" t="s">
        <v>1185</v>
      </c>
      <c r="D28" s="3416" t="s">
        <v>1185</v>
      </c>
      <c r="E28" s="3417" t="s">
        <v>2943</v>
      </c>
      <c r="F28" s="3417" t="s">
        <v>1185</v>
      </c>
      <c r="G28" s="3417" t="s">
        <v>1185</v>
      </c>
      <c r="H28" s="3417" t="n">
        <v>0.0041780604</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244.137382335495</v>
      </c>
      <c r="C31" s="3417" t="s">
        <v>2945</v>
      </c>
      <c r="D31" s="3417" t="s">
        <v>2944</v>
      </c>
      <c r="E31" s="3417" t="s">
        <v>1185</v>
      </c>
      <c r="F31" s="3417" t="s">
        <v>1185</v>
      </c>
      <c r="G31" s="3417" t="s">
        <v>1185</v>
      </c>
      <c r="H31" s="3417" t="s">
        <v>1185</v>
      </c>
      <c r="I31" s="3417" t="s">
        <v>1185</v>
      </c>
      <c r="J31" s="3417" t="n">
        <v>0.3176448355501</v>
      </c>
      <c r="K31" s="3417" t="s">
        <v>2945</v>
      </c>
      <c r="L31" s="3417" t="s">
        <v>2945</v>
      </c>
      <c r="M31" s="3417" t="n">
        <v>3.773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452.6047636396408</v>
      </c>
      <c r="C7" s="3417" t="s">
        <v>2944</v>
      </c>
      <c r="D7" s="3417" t="s">
        <v>2944</v>
      </c>
      <c r="E7" s="3416" t="s">
        <v>1185</v>
      </c>
      <c r="F7" s="3416" t="s">
        <v>1185</v>
      </c>
      <c r="G7" s="3416" t="s">
        <v>1185</v>
      </c>
      <c r="H7" s="3416" t="s">
        <v>1185</v>
      </c>
      <c r="I7" s="3416" t="s">
        <v>1185</v>
      </c>
      <c r="J7" s="3417" t="s">
        <v>2974</v>
      </c>
      <c r="K7" s="3417" t="n">
        <v>8.14131E-4</v>
      </c>
      <c r="L7" s="3417" t="n">
        <v>68.61549191966188</v>
      </c>
      <c r="M7" s="3417" t="s">
        <v>2974</v>
      </c>
      <c r="N7" s="26"/>
    </row>
    <row r="8" spans="1:14" ht="14.25" customHeight="1" x14ac:dyDescent="0.15">
      <c r="A8" s="1087" t="s">
        <v>338</v>
      </c>
      <c r="B8" s="3417" t="n">
        <v>235.98198645207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53.0959305066667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163.5268466809041</v>
      </c>
      <c r="C10" s="3417" t="s">
        <v>2944</v>
      </c>
      <c r="D10" s="3417" t="s">
        <v>2944</v>
      </c>
      <c r="E10" s="3416" t="s">
        <v>1185</v>
      </c>
      <c r="F10" s="3416" t="s">
        <v>1185</v>
      </c>
      <c r="G10" s="3416" t="s">
        <v>1185</v>
      </c>
      <c r="H10" s="3416" t="s">
        <v>1185</v>
      </c>
      <c r="I10" s="3416" t="s">
        <v>1185</v>
      </c>
      <c r="J10" s="3417" t="s">
        <v>2974</v>
      </c>
      <c r="K10" s="3417" t="n">
        <v>8.14131E-4</v>
      </c>
      <c r="L10" s="3417" t="n">
        <v>68.61549191966188</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1044.8583844510345</v>
      </c>
      <c r="F17" s="3417" t="n">
        <v>5.49699599999991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923.0540368150758</v>
      </c>
      <c r="F18" s="3417" t="n">
        <v>5.49699599999991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86.789845269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5.95383783495864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29.060664532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0.44019</v>
      </c>
      <c r="E24" s="3417" t="s">
        <v>1185</v>
      </c>
      <c r="F24" s="3417" t="s">
        <v>2943</v>
      </c>
      <c r="G24" s="3417" t="s">
        <v>1185</v>
      </c>
      <c r="H24" s="3417" t="n">
        <v>0.00247065639103</v>
      </c>
      <c r="I24" s="3417" t="s">
        <v>1185</v>
      </c>
      <c r="J24" s="3417" t="n">
        <v>0.01090478</v>
      </c>
      <c r="K24" s="3417" t="n">
        <v>0.33190897</v>
      </c>
      <c r="L24" s="3417" t="n">
        <v>0.027680928</v>
      </c>
      <c r="M24" s="3417" t="n">
        <v>0.00708794</v>
      </c>
      <c r="N24" s="26"/>
    </row>
    <row r="25" spans="1:14" ht="12.75" customHeight="1" x14ac:dyDescent="0.15">
      <c r="A25" s="1087" t="s">
        <v>353</v>
      </c>
      <c r="B25" s="3416" t="s">
        <v>1185</v>
      </c>
      <c r="C25" s="3416" t="s">
        <v>1185</v>
      </c>
      <c r="D25" s="3416" t="s">
        <v>1185</v>
      </c>
      <c r="E25" s="3417" t="s">
        <v>1185</v>
      </c>
      <c r="F25" s="3417" t="s">
        <v>1185</v>
      </c>
      <c r="G25" s="3417" t="s">
        <v>1185</v>
      </c>
      <c r="H25" s="3417" t="n">
        <v>0.00114619684564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0.00132445954539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0.44019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0.01090478</v>
      </c>
      <c r="K28" s="3417" t="n">
        <v>0.33190897</v>
      </c>
      <c r="L28" s="3417" t="n">
        <v>0.027680928</v>
      </c>
      <c r="M28" s="3417" t="n">
        <v>0.00708794</v>
      </c>
      <c r="N28" s="26"/>
    </row>
    <row r="29" spans="1:14" ht="13" x14ac:dyDescent="0.15">
      <c r="A29" s="1086" t="s">
        <v>2087</v>
      </c>
      <c r="B29" s="3417" t="n">
        <v>11.57575712931162</v>
      </c>
      <c r="C29" s="3417" t="n">
        <v>0.3163373809278</v>
      </c>
      <c r="D29" s="3417" t="n">
        <v>0.27598058369278</v>
      </c>
      <c r="E29" s="3417" t="s">
        <v>1185</v>
      </c>
      <c r="F29" s="3417" t="s">
        <v>1185</v>
      </c>
      <c r="G29" s="3417" t="s">
        <v>1185</v>
      </c>
      <c r="H29" s="3417" t="s">
        <v>1185</v>
      </c>
      <c r="I29" s="3417" t="s">
        <v>1185</v>
      </c>
      <c r="J29" s="3417" t="n">
        <v>10.5639600849462</v>
      </c>
      <c r="K29" s="3417" t="n">
        <v>14.5791387570863</v>
      </c>
      <c r="L29" s="3417" t="n">
        <v>8.09984633561116</v>
      </c>
      <c r="M29" s="3417" t="n">
        <v>6.64455890427193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1947.355633339487</v>
      </c>
      <c r="H9" s="3418" t="s">
        <v>2967</v>
      </c>
      <c r="I9" s="3416" t="s">
        <v>1185</v>
      </c>
      <c r="J9" s="3416" t="s">
        <v>1185</v>
      </c>
      <c r="K9" s="3416" t="s">
        <v>1185</v>
      </c>
      <c r="L9" s="3416" t="s">
        <v>1185</v>
      </c>
      <c r="M9" s="26"/>
      <c r="N9" s="26"/>
    </row>
    <row r="10" spans="1:14" x14ac:dyDescent="0.15">
      <c r="A10" s="1097" t="s">
        <v>360</v>
      </c>
      <c r="B10" s="3415" t="s">
        <v>3014</v>
      </c>
      <c r="C10" s="3415" t="n">
        <v>2457.301</v>
      </c>
      <c r="D10" s="3418" t="n">
        <v>0.53518269219778</v>
      </c>
      <c r="E10" s="3416" t="s">
        <v>1185</v>
      </c>
      <c r="F10" s="3416" t="s">
        <v>1185</v>
      </c>
      <c r="G10" s="3415" t="n">
        <v>1315.1049647203</v>
      </c>
      <c r="H10" s="3415" t="s">
        <v>2944</v>
      </c>
      <c r="I10" s="3416" t="s">
        <v>1185</v>
      </c>
      <c r="J10" s="3416" t="s">
        <v>1185</v>
      </c>
      <c r="K10" s="3416" t="s">
        <v>1185</v>
      </c>
      <c r="L10" s="3416" t="s">
        <v>1185</v>
      </c>
      <c r="M10" s="26"/>
      <c r="N10" s="26"/>
    </row>
    <row r="11" spans="1:14" ht="12" customHeight="1" x14ac:dyDescent="0.15">
      <c r="A11" s="1097" t="s">
        <v>317</v>
      </c>
      <c r="B11" s="3415" t="s">
        <v>3015</v>
      </c>
      <c r="C11" s="3415" t="n">
        <v>731.475552374044</v>
      </c>
      <c r="D11" s="3418" t="n">
        <v>0.74589191745471</v>
      </c>
      <c r="E11" s="3416" t="s">
        <v>1185</v>
      </c>
      <c r="F11" s="3416" t="s">
        <v>1185</v>
      </c>
      <c r="G11" s="3415" t="n">
        <v>545.60170233152</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59.98816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26.66080628766702</v>
      </c>
      <c r="H13" s="3418" t="s">
        <v>2967</v>
      </c>
      <c r="I13" s="3416" t="s">
        <v>1185</v>
      </c>
      <c r="J13" s="3416" t="s">
        <v>1185</v>
      </c>
      <c r="K13" s="3416" t="s">
        <v>1185</v>
      </c>
      <c r="L13" s="3416" t="s">
        <v>1185</v>
      </c>
      <c r="M13" s="26"/>
      <c r="N13" s="26"/>
    </row>
    <row r="14" spans="1:14" x14ac:dyDescent="0.15">
      <c r="A14" s="849" t="s">
        <v>361</v>
      </c>
      <c r="B14" s="3415" t="s">
        <v>3017</v>
      </c>
      <c r="C14" s="3415" t="n">
        <v>154.4223</v>
      </c>
      <c r="D14" s="3418" t="n">
        <v>0.05981976825886</v>
      </c>
      <c r="E14" s="3416" t="s">
        <v>1185</v>
      </c>
      <c r="F14" s="3416" t="s">
        <v>1185</v>
      </c>
      <c r="G14" s="3415" t="n">
        <v>9.2375062</v>
      </c>
      <c r="H14" s="3415" t="s">
        <v>2944</v>
      </c>
      <c r="I14" s="3416" t="s">
        <v>1185</v>
      </c>
      <c r="J14" s="3416" t="s">
        <v>1185</v>
      </c>
      <c r="K14" s="3416" t="s">
        <v>1185</v>
      </c>
      <c r="L14" s="3416" t="s">
        <v>1185</v>
      </c>
      <c r="M14" s="26"/>
      <c r="N14" s="26"/>
    </row>
    <row r="15" spans="1:14" x14ac:dyDescent="0.15">
      <c r="A15" s="849" t="s">
        <v>362</v>
      </c>
      <c r="B15" s="3415" t="s">
        <v>3018</v>
      </c>
      <c r="C15" s="3415" t="n">
        <v>0.82002415458937</v>
      </c>
      <c r="D15" s="3418" t="n">
        <v>0.41522924575548</v>
      </c>
      <c r="E15" s="3416" t="s">
        <v>1185</v>
      </c>
      <c r="F15" s="3416" t="s">
        <v>1185</v>
      </c>
      <c r="G15" s="3415" t="n">
        <v>0.34049801121142</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37.1299380731847</v>
      </c>
      <c r="D17" s="3418" t="n">
        <v>0.46008162046445</v>
      </c>
      <c r="E17" s="3416" t="s">
        <v>1185</v>
      </c>
      <c r="F17" s="3416" t="s">
        <v>1185</v>
      </c>
      <c r="G17" s="3415" t="n">
        <v>17.0828020764556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789.6220693199126</v>
      </c>
      <c r="H18" s="3418" t="s">
        <v>2967</v>
      </c>
      <c r="I18" s="3418" t="n">
        <v>0.03423254732234</v>
      </c>
      <c r="J18" s="3418" t="s">
        <v>2967</v>
      </c>
      <c r="K18" s="3418" t="n">
        <v>1.44773194818074</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264.262</v>
      </c>
      <c r="D20" s="3416" t="s">
        <v>1185</v>
      </c>
      <c r="E20" s="3416" t="s">
        <v>1185</v>
      </c>
      <c r="F20" s="3418" t="n">
        <v>0.00536740053432</v>
      </c>
      <c r="G20" s="3416" t="s">
        <v>1185</v>
      </c>
      <c r="H20" s="3416" t="s">
        <v>1185</v>
      </c>
      <c r="I20" s="3416" t="s">
        <v>1185</v>
      </c>
      <c r="J20" s="3416" t="s">
        <v>1185</v>
      </c>
      <c r="K20" s="3415" t="n">
        <v>1.4184</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50.9776666666667</v>
      </c>
      <c r="D26" s="3418" t="n">
        <v>1.09176109799716</v>
      </c>
      <c r="E26" s="3418" t="s">
        <v>2967</v>
      </c>
      <c r="F26" s="3416" t="s">
        <v>1185</v>
      </c>
      <c r="G26" s="3418" t="n">
        <v>55.6554333333333</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50.9776666666667</v>
      </c>
      <c r="D28" s="3418" t="n">
        <v>1.09176109799716</v>
      </c>
      <c r="E28" s="3418" t="s">
        <v>2944</v>
      </c>
      <c r="F28" s="3416" t="s">
        <v>1185</v>
      </c>
      <c r="G28" s="3415" t="n">
        <v>55.6554333333333</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733.9666359865793</v>
      </c>
      <c r="H39" s="3418" t="s">
        <v>2944</v>
      </c>
      <c r="I39" s="3418" t="n">
        <v>0.03423254732234</v>
      </c>
      <c r="J39" s="3418" t="s">
        <v>2944</v>
      </c>
      <c r="K39" s="3418" t="n">
        <v>0.02933194818074</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0.012</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688.582188285161</v>
      </c>
      <c r="H42" s="3415" t="s">
        <v>2944</v>
      </c>
      <c r="I42" s="3415" t="n">
        <v>0.0306</v>
      </c>
      <c r="J42" s="3415" t="s">
        <v>2944</v>
      </c>
      <c r="K42" s="3415" t="n">
        <v>2.489544851E-5</v>
      </c>
      <c r="L42" s="3415" t="s">
        <v>2944</v>
      </c>
    </row>
    <row r="43">
      <c r="A43" s="3430" t="s">
        <v>3043</v>
      </c>
      <c r="B43" s="3415" t="s">
        <v>3044</v>
      </c>
      <c r="C43" s="3415" t="s">
        <v>2944</v>
      </c>
      <c r="D43" s="3418" t="s">
        <v>2944</v>
      </c>
      <c r="E43" s="3418" t="s">
        <v>2944</v>
      </c>
      <c r="F43" s="3418" t="s">
        <v>2944</v>
      </c>
      <c r="G43" s="3415" t="n">
        <v>23.2234477014183</v>
      </c>
      <c r="H43" s="3415" t="s">
        <v>2944</v>
      </c>
      <c r="I43" s="3415" t="n">
        <v>4.8052732234E-4</v>
      </c>
      <c r="J43" s="3415" t="s">
        <v>2944</v>
      </c>
      <c r="K43" s="3415" t="n">
        <v>0.01530705273223</v>
      </c>
      <c r="L43" s="3415" t="s">
        <v>2944</v>
      </c>
    </row>
    <row r="44">
      <c r="A44" s="3430" t="s">
        <v>3045</v>
      </c>
      <c r="B44" s="3415" t="s">
        <v>3046</v>
      </c>
      <c r="C44" s="3415" t="s">
        <v>2944</v>
      </c>
      <c r="D44" s="3418" t="s">
        <v>2944</v>
      </c>
      <c r="E44" s="3418" t="s">
        <v>2944</v>
      </c>
      <c r="F44" s="3418" t="s">
        <v>2944</v>
      </c>
      <c r="G44" s="3415" t="n">
        <v>22.161</v>
      </c>
      <c r="H44" s="3415" t="s">
        <v>2944</v>
      </c>
      <c r="I44" s="3415" t="n">
        <v>0.00315202</v>
      </c>
      <c r="J44" s="3415" t="s">
        <v>2944</v>
      </c>
      <c r="K44" s="3415" t="n">
        <v>0.002</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3219.169089927462</v>
      </c>
      <c r="H9" s="3418" t="s">
        <v>2967</v>
      </c>
      <c r="I9" s="3418" t="n">
        <v>0.0258122</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2605.475142746076</v>
      </c>
      <c r="H10" s="3418" t="s">
        <v>2967</v>
      </c>
      <c r="I10" s="3418" t="n">
        <v>0.0121895</v>
      </c>
      <c r="J10" s="3418" t="s">
        <v>2967</v>
      </c>
      <c r="K10" s="3416" t="s">
        <v>1185</v>
      </c>
      <c r="L10" s="3416" t="s">
        <v>1185</v>
      </c>
      <c r="M10" s="26"/>
      <c r="N10" s="26"/>
      <c r="O10" s="26"/>
    </row>
    <row r="11" spans="1:15" ht="12" customHeight="1" x14ac:dyDescent="0.15">
      <c r="A11" s="783" t="s">
        <v>377</v>
      </c>
      <c r="B11" s="3415" t="s">
        <v>3049</v>
      </c>
      <c r="C11" s="3415" t="n">
        <v>1990.08</v>
      </c>
      <c r="D11" s="3418" t="n">
        <v>0.09490964710123</v>
      </c>
      <c r="E11" s="3418" t="n">
        <v>7.8675229E-7</v>
      </c>
      <c r="F11" s="3416" t="s">
        <v>1185</v>
      </c>
      <c r="G11" s="3415" t="n">
        <v>188.877790503207</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3734.639</v>
      </c>
      <c r="D12" s="3418" t="n">
        <v>0.59075761972364</v>
      </c>
      <c r="E12" s="3418" t="n">
        <v>2.84466584E-6</v>
      </c>
      <c r="F12" s="3416" t="s">
        <v>1185</v>
      </c>
      <c r="G12" s="3415" t="n">
        <v>2206.26644616707</v>
      </c>
      <c r="H12" s="3415" t="s">
        <v>2944</v>
      </c>
      <c r="I12" s="3415" t="n">
        <v>0.0106238</v>
      </c>
      <c r="J12" s="3415" t="s">
        <v>2944</v>
      </c>
      <c r="K12" s="3416" t="s">
        <v>1185</v>
      </c>
      <c r="L12" s="3416" t="s">
        <v>1185</v>
      </c>
      <c r="M12" s="26"/>
      <c r="N12" s="26"/>
      <c r="O12" s="26"/>
    </row>
    <row r="13" spans="1:15" ht="12" customHeight="1" x14ac:dyDescent="0.15">
      <c r="A13" s="783" t="s">
        <v>379</v>
      </c>
      <c r="B13" s="3415" t="s">
        <v>3051</v>
      </c>
      <c r="C13" s="3415" t="n">
        <v>114.1</v>
      </c>
      <c r="D13" s="3418" t="n">
        <v>1.322088008546</v>
      </c>
      <c r="E13" s="3418" t="s">
        <v>2974</v>
      </c>
      <c r="F13" s="3416" t="s">
        <v>1185</v>
      </c>
      <c r="G13" s="3415" t="n">
        <v>150.850241775099</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16699.5682030708</v>
      </c>
      <c r="D15" s="3418" t="n">
        <v>0.00356180851968</v>
      </c>
      <c r="E15" s="3418" t="s">
        <v>2974</v>
      </c>
      <c r="F15" s="3416" t="s">
        <v>1185</v>
      </c>
      <c r="G15" s="3415" t="n">
        <v>59.4806643007</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141.267</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69.7122000125249</v>
      </c>
      <c r="D18" s="3418" t="n">
        <v>3.2422669892111</v>
      </c>
      <c r="E18" s="3418" t="n">
        <v>1.9541342832E-4</v>
      </c>
      <c r="F18" s="3416" t="s">
        <v>1185</v>
      </c>
      <c r="G18" s="3415" t="n">
        <v>226.025564845891</v>
      </c>
      <c r="H18" s="3415" t="s">
        <v>2944</v>
      </c>
      <c r="I18" s="3415" t="n">
        <v>0.0136227</v>
      </c>
      <c r="J18" s="3415" t="s">
        <v>2944</v>
      </c>
      <c r="K18" s="3416" t="s">
        <v>1185</v>
      </c>
      <c r="L18" s="3416" t="s">
        <v>1185</v>
      </c>
      <c r="M18" s="26"/>
      <c r="N18" s="26"/>
      <c r="O18" s="26"/>
    </row>
    <row r="19" spans="1:15" ht="12" customHeight="1" x14ac:dyDescent="0.15">
      <c r="A19" s="776" t="s">
        <v>333</v>
      </c>
      <c r="B19" s="3415" t="s">
        <v>3056</v>
      </c>
      <c r="C19" s="3415" t="n">
        <v>102.522</v>
      </c>
      <c r="D19" s="3418" t="n">
        <v>1.4000019508008</v>
      </c>
      <c r="E19" s="3416" t="s">
        <v>1185</v>
      </c>
      <c r="F19" s="3416" t="s">
        <v>1185</v>
      </c>
      <c r="G19" s="3415" t="n">
        <v>143.531</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244.137382335495</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335.4148</v>
      </c>
      <c r="D24" s="3418" t="n">
        <v>0.72786705397465</v>
      </c>
      <c r="E24" s="3418" t="s">
        <v>2974</v>
      </c>
      <c r="F24" s="3418" t="s">
        <v>2944</v>
      </c>
      <c r="G24" s="3415" t="n">
        <v>244.137382335495</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452.6047636396408</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344.46171</v>
      </c>
      <c r="D26" s="3418" t="n">
        <v>0.6850746530059</v>
      </c>
      <c r="E26" s="3418" t="s">
        <v>2944</v>
      </c>
      <c r="F26" s="3418" t="s">
        <v>2944</v>
      </c>
      <c r="G26" s="3415" t="n">
        <v>235.98198645207</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18010.8312437811</v>
      </c>
      <c r="D27" s="3418" t="n">
        <v>0.002948</v>
      </c>
      <c r="E27" s="3418" t="s">
        <v>2944</v>
      </c>
      <c r="F27" s="3418" t="s">
        <v>2944</v>
      </c>
      <c r="G27" s="3415" t="n">
        <v>53.0959305066667</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163.5268466809041</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7200.0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163.5268466809041</v>
      </c>
      <c r="H31" s="3418" t="s">
        <v>2944</v>
      </c>
      <c r="I31" s="3418" t="s">
        <v>2944</v>
      </c>
      <c r="J31" s="3418" t="s">
        <v>2944</v>
      </c>
      <c r="K31" s="3418" t="s">
        <v>2944</v>
      </c>
      <c r="L31" s="3418" t="s">
        <v>2944</v>
      </c>
    </row>
    <row r="32">
      <c r="A32" s="3438" t="s">
        <v>3068</v>
      </c>
      <c r="B32" s="3415" t="s">
        <v>3069</v>
      </c>
      <c r="C32" s="3415" t="n">
        <v>0.2175565</v>
      </c>
      <c r="D32" s="3418" t="n">
        <v>0.32881145840635</v>
      </c>
      <c r="E32" s="3418" t="s">
        <v>2944</v>
      </c>
      <c r="F32" s="3418" t="s">
        <v>2944</v>
      </c>
      <c r="G32" s="3415" t="n">
        <v>0.07153507005078</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10.48487</v>
      </c>
      <c r="H33" s="3415" t="s">
        <v>2944</v>
      </c>
      <c r="I33" s="3415" t="s">
        <v>2944</v>
      </c>
      <c r="J33" s="3415" t="s">
        <v>1185</v>
      </c>
      <c r="K33" s="3415" t="s">
        <v>2944</v>
      </c>
      <c r="L33" s="3415" t="s">
        <v>1185</v>
      </c>
    </row>
    <row r="34">
      <c r="A34" s="3438" t="s">
        <v>3072</v>
      </c>
      <c r="B34" s="3415" t="s">
        <v>3073</v>
      </c>
      <c r="C34" s="3415" t="n">
        <v>6.9667745</v>
      </c>
      <c r="D34" s="3418" t="n">
        <v>1.20974755925891</v>
      </c>
      <c r="E34" s="3418" t="s">
        <v>2944</v>
      </c>
      <c r="F34" s="3418" t="s">
        <v>2944</v>
      </c>
      <c r="G34" s="3415" t="n">
        <v>8.42803844728218</v>
      </c>
      <c r="H34" s="3415" t="s">
        <v>2944</v>
      </c>
      <c r="I34" s="3415" t="s">
        <v>2944</v>
      </c>
      <c r="J34" s="3415" t="s">
        <v>2944</v>
      </c>
      <c r="K34" s="3415" t="s">
        <v>2944</v>
      </c>
      <c r="L34" s="3415" t="s">
        <v>2944</v>
      </c>
    </row>
    <row r="35">
      <c r="A35" s="3438" t="s">
        <v>3074</v>
      </c>
      <c r="B35" s="3415" t="s">
        <v>3075</v>
      </c>
      <c r="C35" s="3415" t="n">
        <v>38.0119825</v>
      </c>
      <c r="D35" s="3418" t="n">
        <v>1.13699077518586</v>
      </c>
      <c r="E35" s="3418" t="s">
        <v>2944</v>
      </c>
      <c r="F35" s="3418" t="s">
        <v>2944</v>
      </c>
      <c r="G35" s="3415" t="n">
        <v>43.2192734490264</v>
      </c>
      <c r="H35" s="3415" t="s">
        <v>2944</v>
      </c>
      <c r="I35" s="3415" t="s">
        <v>2944</v>
      </c>
      <c r="J35" s="3415" t="s">
        <v>2944</v>
      </c>
      <c r="K35" s="3415" t="s">
        <v>2944</v>
      </c>
      <c r="L35" s="3415" t="s">
        <v>2944</v>
      </c>
    </row>
    <row r="36">
      <c r="A36" s="3438" t="s">
        <v>3076</v>
      </c>
      <c r="B36" s="3415" t="s">
        <v>3077</v>
      </c>
      <c r="C36" s="3415" t="n">
        <v>0.322392</v>
      </c>
      <c r="D36" s="3418" t="n">
        <v>0.98522633546809</v>
      </c>
      <c r="E36" s="3418" t="s">
        <v>2944</v>
      </c>
      <c r="F36" s="3418" t="s">
        <v>2944</v>
      </c>
      <c r="G36" s="3415" t="n">
        <v>0.31762908874423</v>
      </c>
      <c r="H36" s="3415" t="s">
        <v>2944</v>
      </c>
      <c r="I36" s="3415" t="s">
        <v>2944</v>
      </c>
      <c r="J36" s="3415" t="s">
        <v>2944</v>
      </c>
      <c r="K36" s="3415" t="s">
        <v>2944</v>
      </c>
      <c r="L36" s="3415" t="s">
        <v>2944</v>
      </c>
    </row>
    <row r="37">
      <c r="A37" s="3438" t="s">
        <v>3078</v>
      </c>
      <c r="B37" s="3415" t="s">
        <v>3079</v>
      </c>
      <c r="C37" s="3415" t="n">
        <v>38.4464930000001</v>
      </c>
      <c r="D37" s="3418" t="n">
        <v>1.52885521812327</v>
      </c>
      <c r="E37" s="3418" t="s">
        <v>2944</v>
      </c>
      <c r="F37" s="3418" t="s">
        <v>2944</v>
      </c>
      <c r="G37" s="3415" t="n">
        <v>58.7791214415899</v>
      </c>
      <c r="H37" s="3415" t="s">
        <v>2944</v>
      </c>
      <c r="I37" s="3415" t="s">
        <v>2944</v>
      </c>
      <c r="J37" s="3415" t="s">
        <v>2944</v>
      </c>
      <c r="K37" s="3415" t="s">
        <v>2944</v>
      </c>
      <c r="L37" s="3415" t="s">
        <v>2944</v>
      </c>
    </row>
    <row r="38">
      <c r="A38" s="3438" t="s">
        <v>3080</v>
      </c>
      <c r="B38" s="3415" t="s">
        <v>3081</v>
      </c>
      <c r="C38" s="3415" t="n">
        <v>118.7961565</v>
      </c>
      <c r="D38" s="3418" t="n">
        <v>0.03438787001893</v>
      </c>
      <c r="E38" s="3418" t="s">
        <v>2944</v>
      </c>
      <c r="F38" s="3418" t="s">
        <v>2944</v>
      </c>
      <c r="G38" s="3415" t="n">
        <v>4.08514678847</v>
      </c>
      <c r="H38" s="3415" t="s">
        <v>2944</v>
      </c>
      <c r="I38" s="3415" t="s">
        <v>2944</v>
      </c>
      <c r="J38" s="3415" t="s">
        <v>2944</v>
      </c>
      <c r="K38" s="3415" t="s">
        <v>2944</v>
      </c>
      <c r="L38" s="3415" t="s">
        <v>2944</v>
      </c>
    </row>
    <row r="39">
      <c r="A39" s="3438" t="s">
        <v>3082</v>
      </c>
      <c r="B39" s="3415" t="s">
        <v>3083</v>
      </c>
      <c r="C39" s="3415" t="n">
        <v>27.814859</v>
      </c>
      <c r="D39" s="3418" t="n">
        <v>1.37125384657677</v>
      </c>
      <c r="E39" s="3418" t="s">
        <v>2944</v>
      </c>
      <c r="F39" s="3418" t="s">
        <v>2944</v>
      </c>
      <c r="G39" s="3415" t="n">
        <v>38.1412323957406</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0.44019</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0.44019</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0.44019</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0.44019</v>
      </c>
      <c r="L44" s="3418" t="s">
        <v>2944</v>
      </c>
      <c r="M44" s="26"/>
      <c r="N44" s="26"/>
      <c r="O44" s="26"/>
    </row>
    <row r="45">
      <c r="A45" s="3443" t="s">
        <v>3085</v>
      </c>
      <c r="B45" s="3415" t="s">
        <v>3086</v>
      </c>
      <c r="C45" s="3415" t="n">
        <v>0.44019</v>
      </c>
      <c r="D45" s="3416" t="s">
        <v>1185</v>
      </c>
      <c r="E45" s="3416" t="s">
        <v>1185</v>
      </c>
      <c r="F45" s="3418" t="n">
        <v>1.0</v>
      </c>
      <c r="G45" s="3416" t="s">
        <v>1185</v>
      </c>
      <c r="H45" s="3416" t="s">
        <v>1185</v>
      </c>
      <c r="I45" s="3416" t="s">
        <v>1185</v>
      </c>
      <c r="J45" s="3416" t="s">
        <v>1185</v>
      </c>
      <c r="K45" s="3415" t="n">
        <v>0.44019</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11.57575712931162</v>
      </c>
      <c r="H49" s="3418" t="s">
        <v>2944</v>
      </c>
      <c r="I49" s="3418" t="n">
        <v>0.3163373809278</v>
      </c>
      <c r="J49" s="3418" t="s">
        <v>2944</v>
      </c>
      <c r="K49" s="3418" t="n">
        <v>0.27598058369278</v>
      </c>
      <c r="L49" s="3418" t="s">
        <v>2944</v>
      </c>
      <c r="M49" s="26"/>
      <c r="N49" s="26"/>
      <c r="O49" s="26"/>
    </row>
    <row r="50" spans="1:15" ht="12.75" customHeight="1" x14ac:dyDescent="0.15">
      <c r="A50" s="3428" t="s">
        <v>3010</v>
      </c>
      <c r="B50" s="3415" t="s">
        <v>3091</v>
      </c>
      <c r="C50" s="3415" t="n">
        <v>13497.387</v>
      </c>
      <c r="D50" s="3418" t="n">
        <v>3.624751348E-5</v>
      </c>
      <c r="E50" s="3418" t="n">
        <v>2.343693494E-5</v>
      </c>
      <c r="F50" s="3418" t="n">
        <v>2.044696382E-5</v>
      </c>
      <c r="G50" s="3415" t="n">
        <v>0.48924671716412</v>
      </c>
      <c r="H50" s="3415" t="s">
        <v>2944</v>
      </c>
      <c r="I50" s="3415" t="n">
        <v>0.3163373809278</v>
      </c>
      <c r="J50" s="3415" t="s">
        <v>2944</v>
      </c>
      <c r="K50" s="3415" t="n">
        <v>0.27598058369278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11.0865104121475</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11.0865104121475</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0.24672699488011</v>
      </c>
      <c r="C7" s="3417" t="n">
        <v>6.82506966470113</v>
      </c>
      <c r="D7" s="3417" t="s">
        <v>1185</v>
      </c>
      <c r="E7" s="3417" t="s">
        <v>1185</v>
      </c>
      <c r="F7" s="3417" t="n">
        <v>49.9343830193007</v>
      </c>
      <c r="G7" s="3417" t="s">
        <v>1185</v>
      </c>
      <c r="H7" s="3417" t="n">
        <v>499.7217940144389</v>
      </c>
      <c r="I7" s="3417" t="s">
        <v>1185</v>
      </c>
      <c r="J7" s="3417" t="n">
        <v>41.88565930502392</v>
      </c>
      <c r="K7" s="3417" t="s">
        <v>1185</v>
      </c>
      <c r="L7" s="3417" t="n">
        <v>204.07930614094127</v>
      </c>
      <c r="M7" s="3417" t="s">
        <v>1185</v>
      </c>
      <c r="N7" s="3417" t="n">
        <v>0.01013798507462</v>
      </c>
      <c r="O7" s="3417" t="s">
        <v>1185</v>
      </c>
      <c r="P7" s="3417" t="s">
        <v>1185</v>
      </c>
      <c r="Q7" s="3417" t="s">
        <v>1185</v>
      </c>
      <c r="R7" s="3417" t="s">
        <v>1185</v>
      </c>
      <c r="S7" s="3417" t="s">
        <v>1185</v>
      </c>
      <c r="T7" s="3417" t="s">
        <v>1185</v>
      </c>
      <c r="U7" s="3417" t="s">
        <v>2943</v>
      </c>
      <c r="V7" s="3416" t="s">
        <v>1185</v>
      </c>
      <c r="W7" s="3417" t="n">
        <v>49.8365501210615</v>
      </c>
      <c r="X7" s="3417" t="n">
        <v>2.66939227791887</v>
      </c>
      <c r="Y7" s="3417" t="n">
        <v>0.61763999999999</v>
      </c>
      <c r="Z7" s="3417" t="s">
        <v>1185</v>
      </c>
      <c r="AA7" s="3417" t="s">
        <v>1185</v>
      </c>
      <c r="AB7" s="3417" t="s">
        <v>1185</v>
      </c>
      <c r="AC7" s="3417" t="s">
        <v>1185</v>
      </c>
      <c r="AD7" s="3417" t="s">
        <v>1185</v>
      </c>
      <c r="AE7" s="3417" t="s">
        <v>1185</v>
      </c>
      <c r="AF7" s="3417" t="s">
        <v>1185</v>
      </c>
      <c r="AG7" s="3416" t="s">
        <v>1185</v>
      </c>
      <c r="AH7" s="3417" t="s">
        <v>2943</v>
      </c>
      <c r="AI7" s="3417" t="n">
        <v>6.64871679103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49.8365501210615</v>
      </c>
      <c r="X13" s="3417" t="n">
        <v>2.66939227791887</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4.1780604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49.8365501210615</v>
      </c>
      <c r="X14" s="3417" t="n">
        <v>2.66939227791887</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4.1780604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0.24672699488011</v>
      </c>
      <c r="C23" s="3417" t="n">
        <v>6.82506966470113</v>
      </c>
      <c r="D23" s="3417" t="s">
        <v>1185</v>
      </c>
      <c r="E23" s="3417" t="s">
        <v>1185</v>
      </c>
      <c r="F23" s="3417" t="n">
        <v>49.9343830193007</v>
      </c>
      <c r="G23" s="3417" t="s">
        <v>1185</v>
      </c>
      <c r="H23" s="3417" t="n">
        <v>499.7217940144389</v>
      </c>
      <c r="I23" s="3417" t="s">
        <v>1185</v>
      </c>
      <c r="J23" s="3417" t="n">
        <v>41.88565930502392</v>
      </c>
      <c r="K23" s="3417" t="s">
        <v>1185</v>
      </c>
      <c r="L23" s="3417" t="n">
        <v>204.07930614094127</v>
      </c>
      <c r="M23" s="3417" t="s">
        <v>1185</v>
      </c>
      <c r="N23" s="3417" t="n">
        <v>0.01013798507462</v>
      </c>
      <c r="O23" s="3417" t="s">
        <v>1185</v>
      </c>
      <c r="P23" s="3417" t="s">
        <v>1185</v>
      </c>
      <c r="Q23" s="3417" t="s">
        <v>1185</v>
      </c>
      <c r="R23" s="3417" t="s">
        <v>1185</v>
      </c>
      <c r="S23" s="3417" t="s">
        <v>1185</v>
      </c>
      <c r="T23" s="3417" t="s">
        <v>1185</v>
      </c>
      <c r="U23" s="3417" t="s">
        <v>2943</v>
      </c>
      <c r="V23" s="3416" t="s">
        <v>1185</v>
      </c>
      <c r="W23" s="3417" t="s">
        <v>1185</v>
      </c>
      <c r="X23" s="3417" t="s">
        <v>1185</v>
      </c>
      <c r="Y23" s="3417" t="n">
        <v>0.61763999999999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0.24672699488011</v>
      </c>
      <c r="C24" s="3417" t="n">
        <v>6.82506966470113</v>
      </c>
      <c r="D24" s="3417" t="s">
        <v>1185</v>
      </c>
      <c r="E24" s="3417" t="s">
        <v>1185</v>
      </c>
      <c r="F24" s="3417" t="n">
        <v>49.35932639019889</v>
      </c>
      <c r="G24" s="3417" t="s">
        <v>1185</v>
      </c>
      <c r="H24" s="3417" t="n">
        <v>428.8857456969728</v>
      </c>
      <c r="I24" s="3417" t="s">
        <v>1185</v>
      </c>
      <c r="J24" s="3417" t="n">
        <v>41.88565930502392</v>
      </c>
      <c r="K24" s="3417" t="s">
        <v>1185</v>
      </c>
      <c r="L24" s="3417" t="n">
        <v>2.19095064094126</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0.61763999999999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45.5425017</v>
      </c>
      <c r="I25" s="3417" t="s">
        <v>1185</v>
      </c>
      <c r="J25" s="3417" t="s">
        <v>1185</v>
      </c>
      <c r="K25" s="3417" t="s">
        <v>1185</v>
      </c>
      <c r="L25" s="3417" t="n">
        <v>199.8883555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0.57505662910181</v>
      </c>
      <c r="G26" s="3417" t="s">
        <v>1185</v>
      </c>
      <c r="H26" s="3417" t="n">
        <v>3.1514969774661</v>
      </c>
      <c r="I26" s="3417" t="s">
        <v>1185</v>
      </c>
      <c r="J26" s="3417" t="s">
        <v>1185</v>
      </c>
      <c r="K26" s="3417" t="s">
        <v>1185</v>
      </c>
      <c r="L26" s="3417" t="s">
        <v>1185</v>
      </c>
      <c r="M26" s="3417" t="s">
        <v>1185</v>
      </c>
      <c r="N26" s="3417" t="n">
        <v>0.01013798507462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22.14204964</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2.47065639103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1.14619684563891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1.32445954538837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3.05941473651336</v>
      </c>
      <c r="C39" s="3417" t="n">
        <v>4.62057216300267</v>
      </c>
      <c r="D39" s="3417" t="s">
        <v>1185</v>
      </c>
      <c r="E39" s="3417" t="s">
        <v>1185</v>
      </c>
      <c r="F39" s="3417" t="n">
        <v>158.29199417118323</v>
      </c>
      <c r="G39" s="3417" t="s">
        <v>1185</v>
      </c>
      <c r="H39" s="3417" t="n">
        <v>649.6383322187705</v>
      </c>
      <c r="I39" s="3417" t="s">
        <v>1185</v>
      </c>
      <c r="J39" s="3417" t="n">
        <v>201.05116466411482</v>
      </c>
      <c r="K39" s="3417" t="s">
        <v>1185</v>
      </c>
      <c r="L39" s="3417" t="n">
        <v>28.16294424744989</v>
      </c>
      <c r="M39" s="3417" t="s">
        <v>1185</v>
      </c>
      <c r="N39" s="3417" t="n">
        <v>0.03396224999998</v>
      </c>
      <c r="O39" s="3417" t="s">
        <v>1185</v>
      </c>
      <c r="P39" s="3417" t="s">
        <v>1185</v>
      </c>
      <c r="Q39" s="3417" t="s">
        <v>1185</v>
      </c>
      <c r="R39" s="3417" t="s">
        <v>1185</v>
      </c>
      <c r="S39" s="3417" t="s">
        <v>1185</v>
      </c>
      <c r="T39" s="3417" t="s">
        <v>1185</v>
      </c>
      <c r="U39" s="3417" t="s">
        <v>2943</v>
      </c>
      <c r="V39" s="3416" t="s">
        <v>1185</v>
      </c>
      <c r="W39" s="3417" t="n">
        <v>330.41632730263774</v>
      </c>
      <c r="X39" s="3417" t="n">
        <v>29.63025428489946</v>
      </c>
      <c r="Y39" s="3417" t="n">
        <v>5.49699599999991</v>
      </c>
      <c r="Z39" s="3417" t="s">
        <v>1185</v>
      </c>
      <c r="AA39" s="3417" t="s">
        <v>1185</v>
      </c>
      <c r="AB39" s="3417" t="s">
        <v>1185</v>
      </c>
      <c r="AC39" s="3417" t="s">
        <v>1185</v>
      </c>
      <c r="AD39" s="3417" t="s">
        <v>1185</v>
      </c>
      <c r="AE39" s="3417" t="s">
        <v>1185</v>
      </c>
      <c r="AF39" s="3417" t="s">
        <v>1185</v>
      </c>
      <c r="AG39" s="3416" t="s">
        <v>1185</v>
      </c>
      <c r="AH39" s="3417" t="s">
        <v>2943</v>
      </c>
      <c r="AI39" s="3417" t="n">
        <v>156.244844589205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330.41632730263774</v>
      </c>
      <c r="X41" s="3417" t="n">
        <v>29.63025428489946</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98.1844194</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3.05941473651336</v>
      </c>
      <c r="C43" s="3417" t="n">
        <v>4.62057216300267</v>
      </c>
      <c r="D43" s="3417" t="s">
        <v>1185</v>
      </c>
      <c r="E43" s="3417" t="s">
        <v>1185</v>
      </c>
      <c r="F43" s="3417" t="n">
        <v>158.29199417118323</v>
      </c>
      <c r="G43" s="3417" t="s">
        <v>1185</v>
      </c>
      <c r="H43" s="3417" t="n">
        <v>649.6383322187705</v>
      </c>
      <c r="I43" s="3417" t="s">
        <v>1185</v>
      </c>
      <c r="J43" s="3417" t="n">
        <v>201.05116466411482</v>
      </c>
      <c r="K43" s="3417" t="s">
        <v>1185</v>
      </c>
      <c r="L43" s="3417" t="n">
        <v>28.16294424744989</v>
      </c>
      <c r="M43" s="3417" t="s">
        <v>1185</v>
      </c>
      <c r="N43" s="3417" t="n">
        <v>0.03396224999998</v>
      </c>
      <c r="O43" s="3417" t="s">
        <v>1185</v>
      </c>
      <c r="P43" s="3417" t="s">
        <v>1185</v>
      </c>
      <c r="Q43" s="3417" t="s">
        <v>1185</v>
      </c>
      <c r="R43" s="3417" t="s">
        <v>1185</v>
      </c>
      <c r="S43" s="3417" t="s">
        <v>1185</v>
      </c>
      <c r="T43" s="3417" t="s">
        <v>1185</v>
      </c>
      <c r="U43" s="3417" t="s">
        <v>2943</v>
      </c>
      <c r="V43" s="3416" t="s">
        <v>1185</v>
      </c>
      <c r="W43" s="3417" t="s">
        <v>1185</v>
      </c>
      <c r="X43" s="3417" t="s">
        <v>1185</v>
      </c>
      <c r="Y43" s="3417" t="n">
        <v>5.49699599999991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58.060425189205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47243.65312173727</v>
      </c>
      <c r="C7" s="3417" t="n">
        <v>12.18210211264625</v>
      </c>
      <c r="D7" s="3417" t="n">
        <v>1.8157193135619</v>
      </c>
      <c r="E7" s="3417" t="n">
        <v>169.0033170274956</v>
      </c>
      <c r="F7" s="3417" t="n">
        <v>468.0587822351889</v>
      </c>
      <c r="G7" s="3417" t="n">
        <v>90.49341966460794</v>
      </c>
      <c r="H7" s="3417" t="n">
        <v>20.41113618508122</v>
      </c>
    </row>
    <row r="8" spans="1:8" ht="12.75" customHeight="1" x14ac:dyDescent="0.15">
      <c r="A8" s="718" t="s">
        <v>17</v>
      </c>
      <c r="B8" s="3417" t="n">
        <v>46879.49273017935</v>
      </c>
      <c r="C8" s="3417" t="n">
        <v>8.80396286233091</v>
      </c>
      <c r="D8" s="3417" t="n">
        <v>1.81126881194115</v>
      </c>
      <c r="E8" s="3417" t="n">
        <v>168.7831115758495</v>
      </c>
      <c r="F8" s="3417" t="n">
        <v>468.0284586947715</v>
      </c>
      <c r="G8" s="3417" t="n">
        <v>77.17837660409627</v>
      </c>
      <c r="H8" s="3417" t="n">
        <v>19.19734150134982</v>
      </c>
    </row>
    <row r="9" spans="1:8" ht="12" customHeight="1" x14ac:dyDescent="0.15">
      <c r="A9" s="711" t="s">
        <v>18</v>
      </c>
      <c r="B9" s="3417" t="n">
        <v>10407.569790391579</v>
      </c>
      <c r="C9" s="3417" t="n">
        <v>1.48901090963002</v>
      </c>
      <c r="D9" s="3417" t="n">
        <v>0.73931827733231</v>
      </c>
      <c r="E9" s="3417" t="n">
        <v>13.97109454524694</v>
      </c>
      <c r="F9" s="3417" t="n">
        <v>5.16278554047535</v>
      </c>
      <c r="G9" s="3417" t="n">
        <v>2.90893555735819</v>
      </c>
      <c r="H9" s="3417" t="n">
        <v>7.18681663479643</v>
      </c>
    </row>
    <row r="10" spans="1:8" ht="12" customHeight="1" x14ac:dyDescent="0.15">
      <c r="A10" s="713" t="s">
        <v>19</v>
      </c>
      <c r="B10" s="3417" t="n">
        <v>7839.273156182816</v>
      </c>
      <c r="C10" s="3417" t="n">
        <v>1.44795759307756</v>
      </c>
      <c r="D10" s="3417" t="n">
        <v>0.7338069173207</v>
      </c>
      <c r="E10" s="3415" t="n">
        <v>11.9917402558859</v>
      </c>
      <c r="F10" s="3415" t="n">
        <v>4.65864931292781</v>
      </c>
      <c r="G10" s="3415" t="n">
        <v>2.82426514054312</v>
      </c>
      <c r="H10" s="3415" t="n">
        <v>5.90233112195109</v>
      </c>
    </row>
    <row r="11" spans="1:8" ht="12" customHeight="1" x14ac:dyDescent="0.15">
      <c r="A11" s="713" t="s">
        <v>20</v>
      </c>
      <c r="B11" s="3417" t="n">
        <v>2224.409984208764</v>
      </c>
      <c r="C11" s="3417" t="n">
        <v>0.03621971655246</v>
      </c>
      <c r="D11" s="3417" t="n">
        <v>0.00502800001161</v>
      </c>
      <c r="E11" s="3415" t="n">
        <v>1.37581028936104</v>
      </c>
      <c r="F11" s="3415" t="n">
        <v>0.45580022754754</v>
      </c>
      <c r="G11" s="3415" t="n">
        <v>0.07500321681507</v>
      </c>
      <c r="H11" s="3415" t="n">
        <v>0.59482982867156</v>
      </c>
    </row>
    <row r="12" spans="1:8" ht="12.75" customHeight="1" x14ac:dyDescent="0.15">
      <c r="A12" s="713" t="s">
        <v>21</v>
      </c>
      <c r="B12" s="3417" t="n">
        <v>343.88665</v>
      </c>
      <c r="C12" s="3417" t="n">
        <v>0.0048336</v>
      </c>
      <c r="D12" s="3417" t="n">
        <v>4.8336E-4</v>
      </c>
      <c r="E12" s="3415" t="n">
        <v>0.603544</v>
      </c>
      <c r="F12" s="3415" t="n">
        <v>0.048336</v>
      </c>
      <c r="G12" s="3415" t="n">
        <v>0.0096672</v>
      </c>
      <c r="H12" s="3415" t="n">
        <v>0.68965568417378</v>
      </c>
    </row>
    <row r="13" spans="1:8" ht="12" customHeight="1" x14ac:dyDescent="0.15">
      <c r="A13" s="719" t="s">
        <v>22</v>
      </c>
      <c r="B13" s="3417" t="n">
        <v>9913.132970751436</v>
      </c>
      <c r="C13" s="3417" t="n">
        <v>0.85076445647973</v>
      </c>
      <c r="D13" s="3417" t="n">
        <v>0.39708665783891</v>
      </c>
      <c r="E13" s="3417" t="n">
        <v>24.5324447524741</v>
      </c>
      <c r="F13" s="3417" t="n">
        <v>13.67203120780921</v>
      </c>
      <c r="G13" s="3417" t="n">
        <v>2.99891374200829</v>
      </c>
      <c r="H13" s="3417" t="n">
        <v>5.54913342710502</v>
      </c>
    </row>
    <row r="14" spans="1:8" ht="12" customHeight="1" x14ac:dyDescent="0.15">
      <c r="A14" s="713" t="s">
        <v>23</v>
      </c>
      <c r="B14" s="3417" t="n">
        <v>2103.881864629374</v>
      </c>
      <c r="C14" s="3417" t="n">
        <v>0.01878141592422</v>
      </c>
      <c r="D14" s="3417" t="n">
        <v>0.00459101169693</v>
      </c>
      <c r="E14" s="3415" t="n">
        <v>1.2471156535202</v>
      </c>
      <c r="F14" s="3415" t="n">
        <v>0.27028964517593</v>
      </c>
      <c r="G14" s="3415" t="n">
        <v>0.03476912732259</v>
      </c>
      <c r="H14" s="3415" t="n">
        <v>0.62880106894677</v>
      </c>
    </row>
    <row r="15" spans="1:8" ht="12" customHeight="1" x14ac:dyDescent="0.15">
      <c r="A15" s="713" t="s">
        <v>24</v>
      </c>
      <c r="B15" s="3417" t="n">
        <v>72.6078598497382</v>
      </c>
      <c r="C15" s="3417" t="n">
        <v>0.00103324115913</v>
      </c>
      <c r="D15" s="3417" t="n">
        <v>2.9581332364E-4</v>
      </c>
      <c r="E15" s="3415" t="n">
        <v>0.07179377233679</v>
      </c>
      <c r="F15" s="3415" t="n">
        <v>0.01641565341679</v>
      </c>
      <c r="G15" s="3415" t="n">
        <v>0.00170573424765</v>
      </c>
      <c r="H15" s="3415" t="n">
        <v>0.024828177222</v>
      </c>
    </row>
    <row r="16" spans="1:8" ht="12" customHeight="1" x14ac:dyDescent="0.15">
      <c r="A16" s="713" t="s">
        <v>25</v>
      </c>
      <c r="B16" s="3417" t="n">
        <v>717.389706309029</v>
      </c>
      <c r="C16" s="3417" t="n">
        <v>0.03560132853061</v>
      </c>
      <c r="D16" s="3417" t="n">
        <v>0.00925126953012</v>
      </c>
      <c r="E16" s="3415" t="n">
        <v>0.7921968412132</v>
      </c>
      <c r="F16" s="3415" t="n">
        <v>0.21645347927538</v>
      </c>
      <c r="G16" s="3415" t="n">
        <v>0.044587607993</v>
      </c>
      <c r="H16" s="3415" t="n">
        <v>0.28110571419281</v>
      </c>
    </row>
    <row r="17" spans="1:8" ht="12" customHeight="1" x14ac:dyDescent="0.15">
      <c r="A17" s="713" t="s">
        <v>26</v>
      </c>
      <c r="B17" s="3417" t="n">
        <v>2105.75930489501</v>
      </c>
      <c r="C17" s="3417" t="n">
        <v>0.47715012976456</v>
      </c>
      <c r="D17" s="3417" t="n">
        <v>0.21911873303939</v>
      </c>
      <c r="E17" s="3415" t="n">
        <v>5.56410886746855</v>
      </c>
      <c r="F17" s="3415" t="n">
        <v>1.73281027730593</v>
      </c>
      <c r="G17" s="3415" t="n">
        <v>0.89633131219703</v>
      </c>
      <c r="H17" s="3415" t="n">
        <v>2.20563185994679</v>
      </c>
    </row>
    <row r="18" spans="1:8" ht="12" customHeight="1" x14ac:dyDescent="0.15">
      <c r="A18" s="713" t="s">
        <v>27</v>
      </c>
      <c r="B18" s="3417" t="n">
        <v>604.959410561154</v>
      </c>
      <c r="C18" s="3417" t="n">
        <v>0.01430109593934</v>
      </c>
      <c r="D18" s="3417" t="n">
        <v>0.00386553837475</v>
      </c>
      <c r="E18" s="3415" t="n">
        <v>0.69572447577811</v>
      </c>
      <c r="F18" s="3415" t="n">
        <v>0.14728620241545</v>
      </c>
      <c r="G18" s="3415" t="n">
        <v>0.02087425373558</v>
      </c>
      <c r="H18" s="3415" t="n">
        <v>0.33630343692826</v>
      </c>
    </row>
    <row r="19" spans="1:8" ht="12.75" customHeight="1" x14ac:dyDescent="0.15">
      <c r="A19" s="713" t="s">
        <v>28</v>
      </c>
      <c r="B19" s="3417" t="n">
        <v>1625.7051091861103</v>
      </c>
      <c r="C19" s="3417" t="n">
        <v>0.03132015590527</v>
      </c>
      <c r="D19" s="3417" t="n">
        <v>0.01906811540331</v>
      </c>
      <c r="E19" s="3415" t="n">
        <v>2.75017763896575</v>
      </c>
      <c r="F19" s="3415" t="n">
        <v>0.32151828301083</v>
      </c>
      <c r="G19" s="3415" t="n">
        <v>0.0979931589315</v>
      </c>
      <c r="H19" s="3415" t="n">
        <v>0.67938305829675</v>
      </c>
    </row>
    <row r="20" spans="1:8" ht="13" x14ac:dyDescent="0.15">
      <c r="A20" s="720" t="s">
        <v>29</v>
      </c>
      <c r="B20" s="3417" t="n">
        <v>2682.8297153210196</v>
      </c>
      <c r="C20" s="3417" t="n">
        <v>0.2725770892566</v>
      </c>
      <c r="D20" s="3417" t="n">
        <v>0.14089617647077</v>
      </c>
      <c r="E20" s="3415" t="n">
        <v>13.4113275031915</v>
      </c>
      <c r="F20" s="3415" t="n">
        <v>10.9672576672089</v>
      </c>
      <c r="G20" s="3415" t="n">
        <v>1.90265254758094</v>
      </c>
      <c r="H20" s="3415" t="n">
        <v>1.39308011157164</v>
      </c>
    </row>
    <row r="21" spans="1:8" ht="12" customHeight="1" x14ac:dyDescent="0.15">
      <c r="A21" s="719" t="s">
        <v>30</v>
      </c>
      <c r="B21" s="3417" t="n">
        <v>21545.26375753847</v>
      </c>
      <c r="C21" s="3417" t="n">
        <v>2.61776599062905</v>
      </c>
      <c r="D21" s="3417" t="n">
        <v>0.40150302054978</v>
      </c>
      <c r="E21" s="3417" t="n">
        <v>110.80818718110854</v>
      </c>
      <c r="F21" s="3417" t="n">
        <v>249.9274727154301</v>
      </c>
      <c r="G21" s="3417" t="n">
        <v>45.50490827630774</v>
      </c>
      <c r="H21" s="3417" t="n">
        <v>4.59696625304811</v>
      </c>
    </row>
    <row r="22" spans="1:8" ht="12" customHeight="1" x14ac:dyDescent="0.15">
      <c r="A22" s="713" t="s">
        <v>31</v>
      </c>
      <c r="B22" s="3417" t="n">
        <v>662.42890661987</v>
      </c>
      <c r="C22" s="3417" t="n">
        <v>0.0171076024081</v>
      </c>
      <c r="D22" s="3417" t="n">
        <v>0.03768059677584</v>
      </c>
      <c r="E22" s="3415" t="n">
        <v>2.84227609164975</v>
      </c>
      <c r="F22" s="3415" t="n">
        <v>2.42262480998928</v>
      </c>
      <c r="G22" s="3415" t="n">
        <v>0.38519270098013</v>
      </c>
      <c r="H22" s="3415" t="n">
        <v>0.2154273653236</v>
      </c>
    </row>
    <row r="23" spans="1:8" ht="12" customHeight="1" x14ac:dyDescent="0.15">
      <c r="A23" s="713" t="s">
        <v>32</v>
      </c>
      <c r="B23" s="3417" t="n">
        <v>19760.27130171838</v>
      </c>
      <c r="C23" s="3417" t="n">
        <v>2.48757322082211</v>
      </c>
      <c r="D23" s="3417" t="n">
        <v>0.31605405094073</v>
      </c>
      <c r="E23" s="3415" t="n">
        <v>96.0687123214494</v>
      </c>
      <c r="F23" s="3415" t="n">
        <v>229.463845276064</v>
      </c>
      <c r="G23" s="3415" t="n">
        <v>39.9025834702103</v>
      </c>
      <c r="H23" s="3415" t="n">
        <v>0.03797905743396</v>
      </c>
    </row>
    <row r="24" spans="1:8" ht="12" customHeight="1" x14ac:dyDescent="0.15">
      <c r="A24" s="713" t="s">
        <v>33</v>
      </c>
      <c r="B24" s="3417" t="n">
        <v>64.511242222</v>
      </c>
      <c r="C24" s="3417" t="n">
        <v>0.00379785</v>
      </c>
      <c r="D24" s="3417" t="n">
        <v>5.0638E-4</v>
      </c>
      <c r="E24" s="3415" t="n">
        <v>1.1850058</v>
      </c>
      <c r="F24" s="3415" t="n">
        <v>0.3356624</v>
      </c>
      <c r="G24" s="3415" t="n">
        <v>0.09939095</v>
      </c>
      <c r="H24" s="3415" t="n">
        <v>8.251655095E-5</v>
      </c>
    </row>
    <row r="25" spans="1:8" ht="12" customHeight="1" x14ac:dyDescent="0.15">
      <c r="A25" s="713" t="s">
        <v>34</v>
      </c>
      <c r="B25" s="3417" t="n">
        <v>563.873321762524</v>
      </c>
      <c r="C25" s="3417" t="n">
        <v>0.09773329943656</v>
      </c>
      <c r="D25" s="3417" t="n">
        <v>0.02855129475222</v>
      </c>
      <c r="E25" s="3415" t="n">
        <v>7.47883824830247</v>
      </c>
      <c r="F25" s="3415" t="n">
        <v>16.3927893373137</v>
      </c>
      <c r="G25" s="3415" t="n">
        <v>4.79674214349698</v>
      </c>
      <c r="H25" s="3415" t="n">
        <v>4.29257474744778</v>
      </c>
    </row>
    <row r="26" spans="1:8" ht="12" customHeight="1" x14ac:dyDescent="0.15">
      <c r="A26" s="713" t="s">
        <v>35</v>
      </c>
      <c r="B26" s="3417" t="n">
        <v>494.1789852156913</v>
      </c>
      <c r="C26" s="3417" t="n">
        <v>0.01155401796228</v>
      </c>
      <c r="D26" s="3417" t="n">
        <v>0.01871069808099</v>
      </c>
      <c r="E26" s="3415" t="n">
        <v>3.23335471970692</v>
      </c>
      <c r="F26" s="3415" t="n">
        <v>1.31255089206312</v>
      </c>
      <c r="G26" s="3415" t="n">
        <v>0.32099901162033</v>
      </c>
      <c r="H26" s="3415" t="n">
        <v>0.05090256629182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102.522</v>
      </c>
      <c r="E20" s="3418" t="n">
        <v>486.10591015646884</v>
      </c>
      <c r="F20" s="3415" t="n">
        <v>49.8365501210615</v>
      </c>
      <c r="G20" s="3415" t="s">
        <v>2944</v>
      </c>
    </row>
    <row r="21">
      <c r="A21" s="3438" t="s">
        <v>3100</v>
      </c>
      <c r="B21" s="3418" t="s">
        <v>3100</v>
      </c>
      <c r="C21" s="3415" t="s">
        <v>2761</v>
      </c>
      <c r="D21" s="3415" t="n">
        <v>102.522</v>
      </c>
      <c r="E21" s="3418" t="n">
        <v>26.03726300617301</v>
      </c>
      <c r="F21" s="3415" t="n">
        <v>2.66939227791887</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4.1780604</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1.02544565497822</v>
      </c>
      <c r="E12" s="3415" t="n">
        <v>0.07319711538461</v>
      </c>
      <c r="F12" s="3418" t="s">
        <v>2943</v>
      </c>
      <c r="G12" s="3418" t="n">
        <v>10.0</v>
      </c>
      <c r="H12" s="3418" t="n">
        <v>4.999999999999</v>
      </c>
      <c r="I12" s="3415" t="s">
        <v>2943</v>
      </c>
      <c r="J12" s="3415" t="n">
        <v>0.10254456549782</v>
      </c>
      <c r="K12" s="3415" t="n">
        <v>0.00365985576923</v>
      </c>
      <c r="L12" s="3415" t="n">
        <v>0.06953725961538</v>
      </c>
    </row>
    <row r="13">
      <c r="A13" s="3438" t="s">
        <v>390</v>
      </c>
      <c r="B13" s="3418" t="s">
        <v>390</v>
      </c>
      <c r="C13" s="3415" t="n">
        <v>1.26009612702701</v>
      </c>
      <c r="D13" s="3415" t="n">
        <v>24.5548817744632</v>
      </c>
      <c r="E13" s="3415" t="n">
        <v>7.11724957959023</v>
      </c>
      <c r="F13" s="3418" t="n">
        <v>0.5</v>
      </c>
      <c r="G13" s="3418" t="n">
        <v>10.0</v>
      </c>
      <c r="H13" s="3418" t="n">
        <v>5.0</v>
      </c>
      <c r="I13" s="3415" t="n">
        <v>0.00630048063513</v>
      </c>
      <c r="J13" s="3415" t="n">
        <v>2.45548817744632</v>
      </c>
      <c r="K13" s="3415" t="n">
        <v>0.35586247897951</v>
      </c>
      <c r="L13" s="3415" t="n">
        <v>6.76138710061072</v>
      </c>
    </row>
    <row r="14">
      <c r="A14" s="3438" t="s">
        <v>393</v>
      </c>
      <c r="B14" s="3418" t="s">
        <v>393</v>
      </c>
      <c r="C14" s="3415" t="n">
        <v>21.0836812349302</v>
      </c>
      <c r="D14" s="3415" t="n">
        <v>324.727396256128</v>
      </c>
      <c r="E14" s="3415" t="n">
        <v>46.3375371293533</v>
      </c>
      <c r="F14" s="3418" t="n">
        <v>0.5</v>
      </c>
      <c r="G14" s="3418" t="n">
        <v>8.658110105865</v>
      </c>
      <c r="H14" s="3418" t="n">
        <v>5.0</v>
      </c>
      <c r="I14" s="3415" t="n">
        <v>0.10541840617465</v>
      </c>
      <c r="J14" s="3415" t="n">
        <v>28.1152555117649</v>
      </c>
      <c r="K14" s="3415" t="n">
        <v>2.31687685646767</v>
      </c>
      <c r="L14" s="3415" t="n">
        <v>44.0206602728857</v>
      </c>
    </row>
    <row r="15">
      <c r="A15" s="3438" t="s">
        <v>395</v>
      </c>
      <c r="B15" s="3418" t="s">
        <v>395</v>
      </c>
      <c r="C15" s="3415" t="n">
        <v>124.085101929527</v>
      </c>
      <c r="D15" s="3415" t="n">
        <v>1564.5246592786</v>
      </c>
      <c r="E15" s="3415" t="n">
        <v>177.681279848394</v>
      </c>
      <c r="F15" s="3418" t="n">
        <v>0.5</v>
      </c>
      <c r="G15" s="3418" t="n">
        <v>4.392984229245</v>
      </c>
      <c r="H15" s="3418" t="n">
        <v>5.0</v>
      </c>
      <c r="I15" s="3415" t="n">
        <v>0.62042550964763</v>
      </c>
      <c r="J15" s="3415" t="n">
        <v>68.7293215447602</v>
      </c>
      <c r="K15" s="3415" t="n">
        <v>8.88406399241969</v>
      </c>
      <c r="L15" s="3415" t="n">
        <v>168.797215855974</v>
      </c>
    </row>
    <row r="16">
      <c r="A16" s="3438" t="s">
        <v>397</v>
      </c>
      <c r="B16" s="3418" t="s">
        <v>397</v>
      </c>
      <c r="C16" s="3415" t="n">
        <v>19.8037852442968</v>
      </c>
      <c r="D16" s="3415" t="n">
        <v>244.064253380717</v>
      </c>
      <c r="E16" s="3415" t="n">
        <v>34.5746669831255</v>
      </c>
      <c r="F16" s="3418" t="n">
        <v>0.5</v>
      </c>
      <c r="G16" s="3418" t="n">
        <v>8.335300253493</v>
      </c>
      <c r="H16" s="3418" t="n">
        <v>5.0</v>
      </c>
      <c r="I16" s="3415" t="n">
        <v>0.09901892622148</v>
      </c>
      <c r="J16" s="3415" t="n">
        <v>20.3434883307292</v>
      </c>
      <c r="K16" s="3415" t="n">
        <v>1.72873334915628</v>
      </c>
      <c r="L16" s="3415" t="n">
        <v>32.8459336339692</v>
      </c>
    </row>
    <row r="17">
      <c r="A17" s="3438" t="s">
        <v>399</v>
      </c>
      <c r="B17" s="3418" t="s">
        <v>399</v>
      </c>
      <c r="C17" s="3415" t="n">
        <v>1.56999999999999</v>
      </c>
      <c r="D17" s="3415" t="n">
        <v>102.703376594127</v>
      </c>
      <c r="E17" s="3415" t="n">
        <v>19.940625</v>
      </c>
      <c r="F17" s="3418" t="n">
        <v>0.499999999999</v>
      </c>
      <c r="G17" s="3418" t="n">
        <v>1.154849460917</v>
      </c>
      <c r="H17" s="3418" t="n">
        <v>5.0</v>
      </c>
      <c r="I17" s="3415" t="n">
        <v>0.00784999999999</v>
      </c>
      <c r="J17" s="3415" t="n">
        <v>1.18606939094127</v>
      </c>
      <c r="K17" s="3415" t="n">
        <v>0.99703125</v>
      </c>
      <c r="L17" s="3415" t="n">
        <v>18.94359375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0.4</v>
      </c>
      <c r="D19" s="3415" t="n">
        <v>5.88639999999996</v>
      </c>
      <c r="E19" s="3415" t="n">
        <v>0.54</v>
      </c>
      <c r="F19" s="3418" t="n">
        <v>0.5</v>
      </c>
      <c r="G19" s="3418" t="n">
        <v>10.0</v>
      </c>
      <c r="H19" s="3418" t="n">
        <v>5.0</v>
      </c>
      <c r="I19" s="3415" t="n">
        <v>0.002</v>
      </c>
      <c r="J19" s="3415" t="n">
        <v>0.58863999999999</v>
      </c>
      <c r="K19" s="3415" t="n">
        <v>0.027</v>
      </c>
      <c r="L19" s="3415" t="n">
        <v>0.513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1.0125</v>
      </c>
      <c r="D23" s="3415" t="n">
        <v>224.938569125643</v>
      </c>
      <c r="E23" s="3415" t="s">
        <v>2943</v>
      </c>
      <c r="F23" s="3418" t="n">
        <v>2.0</v>
      </c>
      <c r="G23" s="3418" t="n">
        <v>1.0</v>
      </c>
      <c r="H23" s="3418" t="s">
        <v>2943</v>
      </c>
      <c r="I23" s="3415" t="n">
        <v>0.02025</v>
      </c>
      <c r="J23" s="3415" t="n">
        <v>2.24938569125643</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2.00746533732947</v>
      </c>
      <c r="E25" s="3415" t="s">
        <v>2943</v>
      </c>
      <c r="F25" s="3418" t="s">
        <v>2943</v>
      </c>
      <c r="G25" s="3418" t="n">
        <v>7.0</v>
      </c>
      <c r="H25" s="3418" t="s">
        <v>2943</v>
      </c>
      <c r="I25" s="3415" t="s">
        <v>2943</v>
      </c>
      <c r="J25" s="3415" t="n">
        <v>0.14052257361306</v>
      </c>
      <c r="K25" s="3415" t="s">
        <v>2943</v>
      </c>
      <c r="L25" s="3415" t="s">
        <v>2943</v>
      </c>
    </row>
    <row r="26">
      <c r="A26" s="3438" t="s">
        <v>390</v>
      </c>
      <c r="B26" s="3418" t="s">
        <v>390</v>
      </c>
      <c r="C26" s="3415" t="n">
        <v>0.73137697437238</v>
      </c>
      <c r="D26" s="3415" t="n">
        <v>25.4218290187518</v>
      </c>
      <c r="E26" s="3415" t="s">
        <v>2943</v>
      </c>
      <c r="F26" s="3418" t="n">
        <v>0.5</v>
      </c>
      <c r="G26" s="3418" t="n">
        <v>7.0</v>
      </c>
      <c r="H26" s="3418" t="s">
        <v>2943</v>
      </c>
      <c r="I26" s="3415" t="n">
        <v>0.00365688487186</v>
      </c>
      <c r="J26" s="3415" t="n">
        <v>1.77952803131263</v>
      </c>
      <c r="K26" s="3415" t="s">
        <v>2943</v>
      </c>
      <c r="L26" s="3415" t="s">
        <v>2943</v>
      </c>
    </row>
    <row r="27">
      <c r="A27" s="3438" t="s">
        <v>393</v>
      </c>
      <c r="B27" s="3418" t="s">
        <v>393</v>
      </c>
      <c r="C27" s="3415" t="n">
        <v>10.9294324532184</v>
      </c>
      <c r="D27" s="3415" t="n">
        <v>171.365857519261</v>
      </c>
      <c r="E27" s="3415" t="s">
        <v>2943</v>
      </c>
      <c r="F27" s="3418" t="n">
        <v>0.5</v>
      </c>
      <c r="G27" s="3418" t="n">
        <v>7.0</v>
      </c>
      <c r="H27" s="3418" t="s">
        <v>2943</v>
      </c>
      <c r="I27" s="3415" t="n">
        <v>0.05464716226609</v>
      </c>
      <c r="J27" s="3415" t="n">
        <v>11.9956100263483</v>
      </c>
      <c r="K27" s="3415" t="s">
        <v>2943</v>
      </c>
      <c r="L27" s="3415" t="s">
        <v>2943</v>
      </c>
    </row>
    <row r="28">
      <c r="A28" s="3438" t="s">
        <v>395</v>
      </c>
      <c r="B28" s="3418" t="s">
        <v>395</v>
      </c>
      <c r="C28" s="3415" t="n">
        <v>57.3765082179144</v>
      </c>
      <c r="D28" s="3415" t="n">
        <v>879.89283793463</v>
      </c>
      <c r="E28" s="3415" t="n">
        <v>0.19777323844548</v>
      </c>
      <c r="F28" s="3418" t="n">
        <v>0.5</v>
      </c>
      <c r="G28" s="3418" t="n">
        <v>7.0</v>
      </c>
      <c r="H28" s="3418" t="n">
        <v>4.999999999998</v>
      </c>
      <c r="I28" s="3415" t="n">
        <v>0.28688254108957</v>
      </c>
      <c r="J28" s="3415" t="n">
        <v>61.5924986554241</v>
      </c>
      <c r="K28" s="3415" t="n">
        <v>0.00988866192227</v>
      </c>
      <c r="L28" s="3415" t="n">
        <v>0.18788457652321</v>
      </c>
    </row>
    <row r="29">
      <c r="A29" s="3438" t="s">
        <v>397</v>
      </c>
      <c r="B29" s="3418" t="s">
        <v>397</v>
      </c>
      <c r="C29" s="3415" t="n">
        <v>12.3584402984199</v>
      </c>
      <c r="D29" s="3415" t="n">
        <v>207.969587598223</v>
      </c>
      <c r="E29" s="3415" t="s">
        <v>2943</v>
      </c>
      <c r="F29" s="3418" t="n">
        <v>0.5</v>
      </c>
      <c r="G29" s="3418" t="n">
        <v>7.0</v>
      </c>
      <c r="H29" s="3418" t="s">
        <v>2943</v>
      </c>
      <c r="I29" s="3415" t="n">
        <v>0.06179220149209</v>
      </c>
      <c r="J29" s="3415" t="n">
        <v>14.5578711318756</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3.81576445468874</v>
      </c>
      <c r="D34" s="3415" t="n">
        <v>35.511058</v>
      </c>
      <c r="E34" s="3415" t="n">
        <v>2.75024591504018</v>
      </c>
      <c r="F34" s="3418" t="n">
        <v>4.5</v>
      </c>
      <c r="G34" s="3418" t="n">
        <v>10.224357072098</v>
      </c>
      <c r="H34" s="3418" t="n">
        <v>15.0</v>
      </c>
      <c r="I34" s="3415" t="n">
        <v>0.17170940046099</v>
      </c>
      <c r="J34" s="3415" t="n">
        <v>3.63077737</v>
      </c>
      <c r="K34" s="3415" t="n">
        <v>0.41253688725602</v>
      </c>
      <c r="L34" s="3415" t="n">
        <v>2.33770902778416</v>
      </c>
    </row>
    <row r="35">
      <c r="A35" s="3438" t="s">
        <v>395</v>
      </c>
      <c r="B35" s="3418" t="s">
        <v>395</v>
      </c>
      <c r="C35" s="3415" t="n">
        <v>0.34688767769897</v>
      </c>
      <c r="D35" s="3415" t="n">
        <v>3.228278</v>
      </c>
      <c r="E35" s="3415" t="n">
        <v>0.25002235591274</v>
      </c>
      <c r="F35" s="3418" t="n">
        <v>4.499999999999</v>
      </c>
      <c r="G35" s="3418" t="n">
        <v>10.224357072098</v>
      </c>
      <c r="H35" s="3418" t="n">
        <v>15.0</v>
      </c>
      <c r="I35" s="3415" t="n">
        <v>0.01560994549645</v>
      </c>
      <c r="J35" s="3415" t="n">
        <v>0.33007067</v>
      </c>
      <c r="K35" s="3415" t="n">
        <v>0.03750335338691</v>
      </c>
      <c r="L35" s="3415" t="n">
        <v>0.21251900252583</v>
      </c>
    </row>
    <row r="36">
      <c r="A36" s="3438" t="s">
        <v>397</v>
      </c>
      <c r="B36" s="3418" t="s">
        <v>397</v>
      </c>
      <c r="C36" s="3415" t="n">
        <v>4.50953981008669</v>
      </c>
      <c r="D36" s="3415" t="n">
        <v>41.967614</v>
      </c>
      <c r="E36" s="3415" t="n">
        <v>3.25029062686567</v>
      </c>
      <c r="F36" s="3418" t="n">
        <v>4.5</v>
      </c>
      <c r="G36" s="3418" t="n">
        <v>10.224357072098</v>
      </c>
      <c r="H36" s="3418" t="n">
        <v>15.0</v>
      </c>
      <c r="I36" s="3415" t="n">
        <v>0.2029292914539</v>
      </c>
      <c r="J36" s="3415" t="n">
        <v>4.29091871</v>
      </c>
      <c r="K36" s="3415" t="n">
        <v>0.48754359402985</v>
      </c>
      <c r="L36" s="3415" t="n">
        <v>2.76274703283582</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301.951</v>
      </c>
      <c r="D38" s="3415" t="n">
        <v>2232.96092559437</v>
      </c>
      <c r="E38" s="3415" t="n">
        <v>35.6483476564194</v>
      </c>
      <c r="F38" s="3418" t="n">
        <v>1.0</v>
      </c>
      <c r="G38" s="3418" t="n">
        <v>11.5109808202</v>
      </c>
      <c r="H38" s="3418" t="n">
        <v>15.0</v>
      </c>
      <c r="I38" s="3415" t="n">
        <v>3.01951</v>
      </c>
      <c r="J38" s="3415" t="n">
        <v>257.035703867736</v>
      </c>
      <c r="K38" s="3415" t="n">
        <v>5.34725214846292</v>
      </c>
      <c r="L38" s="3415" t="n">
        <v>30.3010955079565</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21.2485268986006</v>
      </c>
      <c r="D42" s="3415" t="n">
        <v>204.551872030227</v>
      </c>
      <c r="E42" s="3415" t="n">
        <v>0.09495182712427</v>
      </c>
      <c r="F42" s="3418" t="n">
        <v>0.818726402199</v>
      </c>
      <c r="G42" s="3418" t="n">
        <v>1.0</v>
      </c>
      <c r="H42" s="3418" t="n">
        <v>4.999999999996</v>
      </c>
      <c r="I42" s="3415" t="n">
        <v>0.1739672997972</v>
      </c>
      <c r="J42" s="3415" t="n">
        <v>2.04551872030227</v>
      </c>
      <c r="K42" s="3415" t="n">
        <v>0.00474759135621</v>
      </c>
      <c r="L42" s="3415" t="n">
        <v>0.09020423576806</v>
      </c>
    </row>
    <row r="43">
      <c r="A43" s="3438" t="s">
        <v>393</v>
      </c>
      <c r="B43" s="3418" t="s">
        <v>393</v>
      </c>
      <c r="C43" s="3415" t="n">
        <v>28.3815107828933</v>
      </c>
      <c r="D43" s="3415" t="n">
        <v>234.08233955753</v>
      </c>
      <c r="E43" s="3415" t="n">
        <v>0.07631228638399</v>
      </c>
      <c r="F43" s="3418" t="n">
        <v>0.746456949337</v>
      </c>
      <c r="G43" s="3418" t="n">
        <v>1.0</v>
      </c>
      <c r="H43" s="3418" t="n">
        <v>4.999999999988</v>
      </c>
      <c r="I43" s="3415" t="n">
        <v>0.21185575956578</v>
      </c>
      <c r="J43" s="3415" t="n">
        <v>2.3408233955753</v>
      </c>
      <c r="K43" s="3415" t="n">
        <v>0.00381561431919</v>
      </c>
      <c r="L43" s="3415" t="n">
        <v>0.07249667206479</v>
      </c>
    </row>
    <row r="44">
      <c r="A44" s="3438" t="s">
        <v>395</v>
      </c>
      <c r="B44" s="3418" t="s">
        <v>395</v>
      </c>
      <c r="C44" s="3415" t="n">
        <v>157.763169131624</v>
      </c>
      <c r="D44" s="3415" t="n">
        <v>1430.19751511426</v>
      </c>
      <c r="E44" s="3415" t="n">
        <v>115.112114279296</v>
      </c>
      <c r="F44" s="3418" t="n">
        <v>0.411882097602</v>
      </c>
      <c r="G44" s="3418" t="n">
        <v>1.0</v>
      </c>
      <c r="H44" s="3418" t="n">
        <v>5.0</v>
      </c>
      <c r="I44" s="3415" t="n">
        <v>0.64979825026324</v>
      </c>
      <c r="J44" s="3415" t="n">
        <v>14.3019751511426</v>
      </c>
      <c r="K44" s="3415" t="n">
        <v>5.75560571396479</v>
      </c>
      <c r="L44" s="3415" t="n">
        <v>109.356508565331</v>
      </c>
    </row>
    <row r="45">
      <c r="A45" s="3438" t="s">
        <v>397</v>
      </c>
      <c r="B45" s="3418" t="s">
        <v>397</v>
      </c>
      <c r="C45" s="3415" t="n">
        <v>2.17280077746482</v>
      </c>
      <c r="D45" s="3415" t="n">
        <v>8.62818221476939</v>
      </c>
      <c r="E45" s="3415" t="n">
        <v>0.1516168472582</v>
      </c>
      <c r="F45" s="3418" t="n">
        <v>0.897510059697</v>
      </c>
      <c r="G45" s="3418" t="n">
        <v>1.0</v>
      </c>
      <c r="H45" s="3418" t="n">
        <v>5.0</v>
      </c>
      <c r="I45" s="3415" t="n">
        <v>0.01950110555492</v>
      </c>
      <c r="J45" s="3415" t="n">
        <v>0.08628182214769</v>
      </c>
      <c r="K45" s="3415" t="n">
        <v>0.00758084236291</v>
      </c>
      <c r="L45" s="3415" t="n">
        <v>0.14403600489529</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84.0</v>
      </c>
      <c r="D51" s="3415" t="n">
        <v>463.0353436</v>
      </c>
      <c r="E51" s="3415" t="s">
        <v>2943</v>
      </c>
      <c r="F51" s="3418" t="n">
        <v>35.0</v>
      </c>
      <c r="G51" s="3418" t="n">
        <v>3.486235321584</v>
      </c>
      <c r="H51" s="3418" t="s">
        <v>2943</v>
      </c>
      <c r="I51" s="3415" t="n">
        <v>29.4</v>
      </c>
      <c r="J51" s="3415" t="n">
        <v>16.1425017</v>
      </c>
      <c r="K51" s="3415" t="s">
        <v>2943</v>
      </c>
      <c r="L51" s="3415" t="s">
        <v>2943</v>
      </c>
    </row>
    <row r="52">
      <c r="A52" s="3438" t="s">
        <v>399</v>
      </c>
      <c r="B52" s="3418" t="s">
        <v>399</v>
      </c>
      <c r="C52" s="3415" t="n">
        <v>285.0</v>
      </c>
      <c r="D52" s="3415" t="n">
        <v>159.7364687</v>
      </c>
      <c r="E52" s="3415" t="s">
        <v>2943</v>
      </c>
      <c r="F52" s="3418" t="n">
        <v>35.0</v>
      </c>
      <c r="G52" s="3418" t="n">
        <v>62.689726594663</v>
      </c>
      <c r="H52" s="3418" t="s">
        <v>2943</v>
      </c>
      <c r="I52" s="3415" t="n">
        <v>99.75</v>
      </c>
      <c r="J52" s="3415" t="n">
        <v>100.1383555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0.149693554711</v>
      </c>
      <c r="D55" s="3415" t="n">
        <v>28.7154080664133</v>
      </c>
      <c r="E55" s="3415" t="s">
        <v>2943</v>
      </c>
      <c r="F55" s="3418" t="n">
        <v>0.499999999997</v>
      </c>
      <c r="G55" s="3418" t="n">
        <v>2.0</v>
      </c>
      <c r="H55" s="3418" t="s">
        <v>2943</v>
      </c>
      <c r="I55" s="3415" t="n">
        <v>7.4846777355E-4</v>
      </c>
      <c r="J55" s="3415" t="n">
        <v>0.57430816132826</v>
      </c>
      <c r="K55" s="3415" t="s">
        <v>2943</v>
      </c>
      <c r="L55" s="3415" t="s">
        <v>2943</v>
      </c>
    </row>
    <row r="56">
      <c r="A56" s="3433" t="s">
        <v>395</v>
      </c>
      <c r="B56" s="3418" t="s">
        <v>395</v>
      </c>
      <c r="C56" s="3415" t="n">
        <v>6.82608886055459</v>
      </c>
      <c r="D56" s="3415" t="n">
        <v>155.868326658166</v>
      </c>
      <c r="E56" s="3415" t="s">
        <v>2943</v>
      </c>
      <c r="F56" s="3418" t="n">
        <v>0.5</v>
      </c>
      <c r="G56" s="3418" t="n">
        <v>2.0</v>
      </c>
      <c r="H56" s="3418" t="s">
        <v>2943</v>
      </c>
      <c r="I56" s="3415" t="n">
        <v>0.03413044430277</v>
      </c>
      <c r="J56" s="3415" t="n">
        <v>3.11736653316333</v>
      </c>
      <c r="K56" s="3415" t="s">
        <v>2943</v>
      </c>
      <c r="L56" s="3415" t="s">
        <v>2943</v>
      </c>
    </row>
    <row r="57">
      <c r="A57" s="3433" t="s">
        <v>401</v>
      </c>
      <c r="B57" s="3418" t="s">
        <v>401</v>
      </c>
      <c r="C57" s="3415" t="n">
        <v>3.812</v>
      </c>
      <c r="D57" s="3415" t="n">
        <v>10.1379850746269</v>
      </c>
      <c r="E57" s="3415" t="s">
        <v>2943</v>
      </c>
      <c r="F57" s="3418" t="s">
        <v>2943</v>
      </c>
      <c r="G57" s="3418" t="n">
        <v>0.1</v>
      </c>
      <c r="H57" s="3418" t="s">
        <v>2943</v>
      </c>
      <c r="I57" s="3415" t="s">
        <v>2943</v>
      </c>
      <c r="J57" s="3415" t="n">
        <v>0.01013798507462</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3.081217528</v>
      </c>
      <c r="E60" s="3416" t="s">
        <v>1185</v>
      </c>
      <c r="F60" s="3418" t="s">
        <v>2943</v>
      </c>
      <c r="G60" s="3418" t="n">
        <v>66.233546364533</v>
      </c>
      <c r="H60" s="3416" t="s">
        <v>1185</v>
      </c>
      <c r="I60" s="3415" t="s">
        <v>2943</v>
      </c>
      <c r="J60" s="3415" t="n">
        <v>2.04079964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19.4</v>
      </c>
      <c r="D64" s="3415" t="n">
        <v>27.8275</v>
      </c>
      <c r="E64" s="3416" t="s">
        <v>1185</v>
      </c>
      <c r="F64" s="3418" t="s">
        <v>2943</v>
      </c>
      <c r="G64" s="3418" t="n">
        <v>72.235198993801</v>
      </c>
      <c r="H64" s="3416" t="s">
        <v>1185</v>
      </c>
      <c r="I64" s="3415" t="s">
        <v>2943</v>
      </c>
      <c r="J64" s="3415" t="n">
        <v>20.10125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49.5899396</v>
      </c>
      <c r="D72" s="3415" t="n">
        <v>135.639369127783</v>
      </c>
      <c r="E72" s="3415" t="s">
        <v>2943</v>
      </c>
      <c r="F72" s="3418" t="n">
        <v>0.943739806451</v>
      </c>
      <c r="G72" s="3418" t="n">
        <v>0.5</v>
      </c>
      <c r="H72" s="3418" t="s">
        <v>2943</v>
      </c>
      <c r="I72" s="3415" t="n">
        <v>0.468</v>
      </c>
      <c r="J72" s="3415" t="n">
        <v>0.67819684563891</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0.452</v>
      </c>
      <c r="D77" s="3415" t="n">
        <v>4.54595453883736</v>
      </c>
      <c r="E77" s="3415" t="s">
        <v>2943</v>
      </c>
      <c r="F77" s="3418" t="n">
        <v>39.867256637168</v>
      </c>
      <c r="G77" s="3418" t="n">
        <v>1.0</v>
      </c>
      <c r="H77" s="3418" t="s">
        <v>2943</v>
      </c>
      <c r="I77" s="3415" t="n">
        <v>0.1802</v>
      </c>
      <c r="J77" s="3415" t="n">
        <v>0.04545954538837</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2.75</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0.54999999999999</v>
      </c>
      <c r="E80" s="3415" t="n">
        <v>1.0988</v>
      </c>
      <c r="F80" s="3418" t="s">
        <v>2943</v>
      </c>
      <c r="G80" s="3418" t="s">
        <v>2943</v>
      </c>
      <c r="H80" s="3418" t="n">
        <v>100.0</v>
      </c>
      <c r="I80" s="3415" t="s">
        <v>2943</v>
      </c>
      <c r="J80" s="3415" t="s">
        <v>2943</v>
      </c>
      <c r="K80" s="3415" t="n">
        <v>1.0988</v>
      </c>
      <c r="L80" s="3415" t="n">
        <v>1.0988</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116.50141449275363</v>
      </c>
      <c r="C7" s="3417" t="n">
        <v>137.7093826527085</v>
      </c>
      <c r="D7" s="3417" t="n">
        <v>11.16080730572681</v>
      </c>
      <c r="E7" s="3417" t="n">
        <v>12.06966987545426</v>
      </c>
      <c r="F7" s="3417" t="s">
        <v>2943</v>
      </c>
      <c r="G7" s="3417" t="n">
        <v>31.4089008016452</v>
      </c>
    </row>
    <row r="8" spans="1:7" ht="13.5" customHeight="1" x14ac:dyDescent="0.15">
      <c r="A8" s="1093" t="s">
        <v>495</v>
      </c>
      <c r="B8" s="3416" t="s">
        <v>1185</v>
      </c>
      <c r="C8" s="3417" t="n">
        <v>137.7093826527085</v>
      </c>
      <c r="D8" s="3417" t="n">
        <v>1.17610183862498</v>
      </c>
      <c r="E8" s="3416" t="s">
        <v>1185</v>
      </c>
      <c r="F8" s="3416" t="s">
        <v>1185</v>
      </c>
      <c r="G8" s="3417" t="n">
        <v>22.16179838549502</v>
      </c>
    </row>
    <row r="9" spans="1:7" ht="12" customHeight="1" x14ac:dyDescent="0.15">
      <c r="A9" s="1093" t="s">
        <v>496</v>
      </c>
      <c r="B9" s="3416" t="s">
        <v>1185</v>
      </c>
      <c r="C9" s="3417" t="n">
        <v>127.10149675328418</v>
      </c>
      <c r="D9" s="3416" t="s">
        <v>1185</v>
      </c>
      <c r="E9" s="3416" t="s">
        <v>1185</v>
      </c>
      <c r="F9" s="3416" t="s">
        <v>1185</v>
      </c>
      <c r="G9" s="3416" t="s">
        <v>1185</v>
      </c>
    </row>
    <row r="10" spans="1:7" ht="13.5" customHeight="1" x14ac:dyDescent="0.15">
      <c r="A10" s="1078" t="s">
        <v>497</v>
      </c>
      <c r="B10" s="3416" t="s">
        <v>1185</v>
      </c>
      <c r="C10" s="3417" t="n">
        <v>111.5332571717019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53.1874418217019</v>
      </c>
      <c r="D12" s="3416" t="s">
        <v>1185</v>
      </c>
      <c r="E12" s="3416" t="s">
        <v>1185</v>
      </c>
      <c r="F12" s="3416" t="s">
        <v>1185</v>
      </c>
      <c r="G12" s="3416" t="s">
        <v>1185</v>
      </c>
    </row>
    <row r="13" spans="1:7" ht="12" customHeight="1" x14ac:dyDescent="0.15">
      <c r="A13" s="1213" t="s">
        <v>500</v>
      </c>
      <c r="B13" s="3416" t="s">
        <v>1185</v>
      </c>
      <c r="C13" s="3417" t="n">
        <v>58.34581535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3.768</v>
      </c>
      <c r="D20" s="3416" t="s">
        <v>1185</v>
      </c>
      <c r="E20" s="3416" t="s">
        <v>1185</v>
      </c>
      <c r="F20" s="3416" t="s">
        <v>1185</v>
      </c>
      <c r="G20" s="3416" t="s">
        <v>1185</v>
      </c>
    </row>
    <row r="21" spans="1:7" ht="12" customHeight="1" x14ac:dyDescent="0.15">
      <c r="A21" s="1078" t="s">
        <v>508</v>
      </c>
      <c r="B21" s="3416" t="s">
        <v>1185</v>
      </c>
      <c r="C21" s="3417" t="n">
        <v>2.819432795868</v>
      </c>
      <c r="D21" s="3416" t="s">
        <v>1185</v>
      </c>
      <c r="E21" s="3416" t="s">
        <v>1185</v>
      </c>
      <c r="F21" s="3416" t="s">
        <v>1185</v>
      </c>
      <c r="G21" s="3416" t="s">
        <v>1185</v>
      </c>
    </row>
    <row r="22" spans="1:7" ht="12" customHeight="1" x14ac:dyDescent="0.15">
      <c r="A22" s="1078" t="s">
        <v>509</v>
      </c>
      <c r="B22" s="3416" t="s">
        <v>1185</v>
      </c>
      <c r="C22" s="3417" t="n">
        <v>8.98080678571428</v>
      </c>
      <c r="D22" s="3416" t="s">
        <v>1185</v>
      </c>
      <c r="E22" s="3416" t="s">
        <v>1185</v>
      </c>
      <c r="F22" s="3416" t="s">
        <v>1185</v>
      </c>
      <c r="G22" s="3416" t="s">
        <v>1185</v>
      </c>
    </row>
    <row r="23" spans="1:7" ht="12.75" customHeight="1" x14ac:dyDescent="0.15">
      <c r="A23" s="3432" t="s">
        <v>3106</v>
      </c>
      <c r="B23" s="3416" t="s">
        <v>1185</v>
      </c>
      <c r="C23" s="3417" t="n">
        <v>0.03685678571428</v>
      </c>
      <c r="D23" s="3416"/>
      <c r="E23" s="3416" t="s">
        <v>1185</v>
      </c>
      <c r="F23" s="3416" t="s">
        <v>1185</v>
      </c>
      <c r="G23" s="3416"/>
    </row>
    <row r="24">
      <c r="A24" s="3432" t="s">
        <v>3107</v>
      </c>
      <c r="B24" s="3416" t="s">
        <v>1185</v>
      </c>
      <c r="C24" s="3417" t="n">
        <v>5.8221</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3.12185</v>
      </c>
      <c r="D26" s="3416" t="s">
        <v>1185</v>
      </c>
      <c r="E26" s="3416" t="s">
        <v>1185</v>
      </c>
      <c r="F26" s="3416" t="s">
        <v>1185</v>
      </c>
      <c r="G26" s="3416" t="s">
        <v>1185</v>
      </c>
    </row>
    <row r="27" spans="1:7" ht="13.5" customHeight="1" x14ac:dyDescent="0.15">
      <c r="A27" s="3437" t="s">
        <v>3109</v>
      </c>
      <c r="B27" s="3416" t="s">
        <v>1185</v>
      </c>
      <c r="C27" s="3417" t="n">
        <v>3.12185</v>
      </c>
      <c r="D27" s="3416"/>
      <c r="E27" s="3416" t="s">
        <v>1185</v>
      </c>
      <c r="F27" s="3416" t="s">
        <v>1185</v>
      </c>
      <c r="G27" s="3416"/>
    </row>
    <row r="28" spans="1:7" ht="12" customHeight="1" x14ac:dyDescent="0.15">
      <c r="A28" s="1093" t="s">
        <v>510</v>
      </c>
      <c r="B28" s="3416" t="s">
        <v>1185</v>
      </c>
      <c r="C28" s="3417" t="n">
        <v>10.60788589942433</v>
      </c>
      <c r="D28" s="3417" t="n">
        <v>1.17610183862498</v>
      </c>
      <c r="E28" s="3416" t="s">
        <v>1185</v>
      </c>
      <c r="F28" s="3416" t="s">
        <v>1185</v>
      </c>
      <c r="G28" s="3417" t="n">
        <v>22.16179838549502</v>
      </c>
    </row>
    <row r="29" spans="1:7" ht="12" customHeight="1" x14ac:dyDescent="0.15">
      <c r="A29" s="1080" t="s">
        <v>511</v>
      </c>
      <c r="B29" s="3416" t="s">
        <v>1185</v>
      </c>
      <c r="C29" s="3417" t="n">
        <v>6.79757073870843</v>
      </c>
      <c r="D29" s="3417" t="n">
        <v>0.56234012787599</v>
      </c>
      <c r="E29" s="3416" t="s">
        <v>1185</v>
      </c>
      <c r="F29" s="3416" t="s">
        <v>1185</v>
      </c>
      <c r="G29" s="3417" t="n">
        <v>16.58861722889008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3.14563230793738</v>
      </c>
      <c r="D31" s="3417" t="n">
        <v>0.28415489141422</v>
      </c>
      <c r="E31" s="3416" t="s">
        <v>1185</v>
      </c>
      <c r="F31" s="3416" t="s">
        <v>1185</v>
      </c>
      <c r="G31" s="3415" t="n">
        <v>9.8392244463605</v>
      </c>
    </row>
    <row r="32" spans="1:7" ht="12" customHeight="1" x14ac:dyDescent="0.15">
      <c r="A32" s="1213" t="s">
        <v>500</v>
      </c>
      <c r="B32" s="3416" t="s">
        <v>1185</v>
      </c>
      <c r="C32" s="3417" t="n">
        <v>3.65193843077105</v>
      </c>
      <c r="D32" s="3417" t="n">
        <v>0.27818523646177</v>
      </c>
      <c r="E32" s="3416" t="s">
        <v>1185</v>
      </c>
      <c r="F32" s="3416" t="s">
        <v>1185</v>
      </c>
      <c r="G32" s="3415" t="n">
        <v>6.74939278252958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0.08949</v>
      </c>
      <c r="D39" s="3417" t="n">
        <v>0.01221</v>
      </c>
      <c r="E39" s="3416" t="s">
        <v>1185</v>
      </c>
      <c r="F39" s="3416" t="s">
        <v>1185</v>
      </c>
      <c r="G39" s="3415" t="n">
        <v>0.331315464</v>
      </c>
    </row>
    <row r="40" spans="1:7" ht="12" customHeight="1" x14ac:dyDescent="0.15">
      <c r="A40" s="1078" t="s">
        <v>508</v>
      </c>
      <c r="B40" s="3416" t="s">
        <v>1185</v>
      </c>
      <c r="C40" s="3417" t="n">
        <v>2.56118221428733</v>
      </c>
      <c r="D40" s="3417" t="n">
        <v>0.13977351473027</v>
      </c>
      <c r="E40" s="3416" t="s">
        <v>1185</v>
      </c>
      <c r="F40" s="3416" t="s">
        <v>1185</v>
      </c>
      <c r="G40" s="3415" t="n">
        <v>0.99627790463642</v>
      </c>
    </row>
    <row r="41" spans="1:7" ht="12" customHeight="1" x14ac:dyDescent="0.15">
      <c r="A41" s="1078" t="s">
        <v>509</v>
      </c>
      <c r="B41" s="3416" t="s">
        <v>1185</v>
      </c>
      <c r="C41" s="3417" t="n">
        <v>1.15964294642857</v>
      </c>
      <c r="D41" s="3417" t="n">
        <v>0.160981066327</v>
      </c>
      <c r="E41" s="3416" t="s">
        <v>1185</v>
      </c>
      <c r="F41" s="3416" t="s">
        <v>1185</v>
      </c>
      <c r="G41" s="3417" t="n">
        <v>4.24558778796852</v>
      </c>
    </row>
    <row r="42" spans="1:7" ht="12" customHeight="1" x14ac:dyDescent="0.15">
      <c r="A42" s="3432" t="s">
        <v>3106</v>
      </c>
      <c r="B42" s="3416" t="s">
        <v>1185</v>
      </c>
      <c r="C42" s="3417" t="n">
        <v>9.5827642857E-4</v>
      </c>
      <c r="D42" s="3417" t="n">
        <v>1.8823286989E-4</v>
      </c>
      <c r="E42" s="3416" t="s">
        <v>1185</v>
      </c>
      <c r="F42" s="3416" t="s">
        <v>1185</v>
      </c>
      <c r="G42" s="3415" t="n">
        <v>0.00409827231981</v>
      </c>
    </row>
    <row r="43">
      <c r="A43" s="3432" t="s">
        <v>3107</v>
      </c>
      <c r="B43" s="3416" t="s">
        <v>1185</v>
      </c>
      <c r="C43" s="3417" t="n">
        <v>0.504582</v>
      </c>
      <c r="D43" s="3417" t="n">
        <v>0.0817311942857</v>
      </c>
      <c r="E43" s="3416" t="s">
        <v>1185</v>
      </c>
      <c r="F43" s="3416" t="s">
        <v>1185</v>
      </c>
      <c r="G43" s="3415" t="n">
        <v>2.97853593098224</v>
      </c>
    </row>
    <row r="44">
      <c r="A44" s="3432" t="s">
        <v>3108</v>
      </c>
      <c r="B44" s="3416" t="s">
        <v>1185</v>
      </c>
      <c r="C44" s="3417" t="n">
        <v>0.36699339</v>
      </c>
      <c r="D44" s="3417" t="n">
        <v>0.06860299631427</v>
      </c>
      <c r="E44" s="3416" t="s">
        <v>1185</v>
      </c>
      <c r="F44" s="3416" t="s">
        <v>1185</v>
      </c>
      <c r="G44" s="3415" t="n">
        <v>0.95129815946647</v>
      </c>
    </row>
    <row r="45" spans="1:7" ht="12" customHeight="1" x14ac:dyDescent="0.15">
      <c r="A45" s="1215" t="s">
        <v>2811</v>
      </c>
      <c r="B45" s="3416" t="s">
        <v>1185</v>
      </c>
      <c r="C45" s="3417" t="n">
        <v>0.28710928</v>
      </c>
      <c r="D45" s="3417" t="n">
        <v>0.01045864285714</v>
      </c>
      <c r="E45" s="3416" t="s">
        <v>1185</v>
      </c>
      <c r="F45" s="3416" t="s">
        <v>1185</v>
      </c>
      <c r="G45" s="3417" t="n">
        <v>0.3116554252</v>
      </c>
    </row>
    <row r="46" spans="1:7" x14ac:dyDescent="0.15">
      <c r="A46" s="3437" t="s">
        <v>3109</v>
      </c>
      <c r="B46" s="3416" t="s">
        <v>1185</v>
      </c>
      <c r="C46" s="3417" t="n">
        <v>0.08990928</v>
      </c>
      <c r="D46" s="3417" t="s">
        <v>2943</v>
      </c>
      <c r="E46" s="3416" t="s">
        <v>1185</v>
      </c>
      <c r="F46" s="3416" t="s">
        <v>1185</v>
      </c>
      <c r="G46" s="3415" t="s">
        <v>2943</v>
      </c>
    </row>
    <row r="47">
      <c r="A47" s="3437" t="s">
        <v>3110</v>
      </c>
      <c r="B47" s="3416" t="s">
        <v>1185</v>
      </c>
      <c r="C47" s="3417" t="n">
        <v>0.1972</v>
      </c>
      <c r="D47" s="3417" t="n">
        <v>0.01045864285714</v>
      </c>
      <c r="E47" s="3416" t="s">
        <v>1185</v>
      </c>
      <c r="F47" s="3416" t="s">
        <v>1185</v>
      </c>
      <c r="G47" s="3415" t="n">
        <v>0.3116554252</v>
      </c>
    </row>
    <row r="48" spans="1:7" ht="14.25" customHeight="1" x14ac:dyDescent="0.15">
      <c r="A48" s="1078" t="s">
        <v>513</v>
      </c>
      <c r="B48" s="3416" t="s">
        <v>1185</v>
      </c>
      <c r="C48" s="3416" t="s">
        <v>1185</v>
      </c>
      <c r="D48" s="3417" t="n">
        <v>0.30079712969172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9.98470546710183</v>
      </c>
      <c r="E8" s="3415" t="n">
        <v>11.450473455386</v>
      </c>
      <c r="F8" s="3415" t="s">
        <v>2943</v>
      </c>
      <c r="G8" s="3415" t="n">
        <v>9.24710241615018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116.1204</v>
      </c>
      <c r="C11" s="3416" t="s">
        <v>1185</v>
      </c>
      <c r="D11" s="3416" t="s">
        <v>1185</v>
      </c>
      <c r="E11" s="3416" t="s">
        <v>1185</v>
      </c>
      <c r="F11" s="3416" t="s">
        <v>1185</v>
      </c>
      <c r="G11" s="3416" t="s">
        <v>1185</v>
      </c>
    </row>
    <row r="12" spans="1:7" ht="12" customHeight="1" x14ac:dyDescent="0.15">
      <c r="A12" s="1093" t="s">
        <v>522</v>
      </c>
      <c r="B12" s="3417" t="n">
        <v>0.38101449275362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0.61919642006826</v>
      </c>
      <c r="F14" s="3417" t="s">
        <v>1185</v>
      </c>
      <c r="G14" s="3417" t="s">
        <v>1185</v>
      </c>
    </row>
    <row r="15" spans="1:7" ht="12.75" customHeight="1" x14ac:dyDescent="0.15">
      <c r="A15" s="3427" t="s">
        <v>3111</v>
      </c>
      <c r="B15" s="3417" t="s">
        <v>1185</v>
      </c>
      <c r="C15" s="3417" t="s">
        <v>1185</v>
      </c>
      <c r="D15" s="3417" t="s">
        <v>1185</v>
      </c>
      <c r="E15" s="3417" t="n">
        <v>0.61919642006826</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1604.933</v>
      </c>
      <c r="C9" s="3416" t="s">
        <v>1185</v>
      </c>
      <c r="D9" s="3416" t="s">
        <v>1185</v>
      </c>
      <c r="E9" s="3418" t="n">
        <v>69.49402696044127</v>
      </c>
      <c r="F9" s="3418" t="n">
        <v>111.5332571717019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393.263</v>
      </c>
      <c r="C11" s="3415" t="n">
        <v>319.64196259972</v>
      </c>
      <c r="D11" s="3415" t="n">
        <v>6.45111123100939</v>
      </c>
      <c r="E11" s="3418" t="n">
        <v>135.24649362310183</v>
      </c>
      <c r="F11" s="3415" t="n">
        <v>53.1874418217019</v>
      </c>
    </row>
    <row r="12" spans="1:6" ht="12" customHeight="1" x14ac:dyDescent="0.15">
      <c r="A12" s="1013" t="s">
        <v>500</v>
      </c>
      <c r="B12" s="3415" t="n">
        <v>1211.67</v>
      </c>
      <c r="C12" s="3415" t="n">
        <v>136.113914184555</v>
      </c>
      <c r="D12" s="3415" t="n">
        <v>5.3231071331303</v>
      </c>
      <c r="E12" s="3418" t="n">
        <v>48.15322270090041</v>
      </c>
      <c r="F12" s="3415" t="n">
        <v>58.34581535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471.0</v>
      </c>
      <c r="C19" s="3416" t="s">
        <v>1185</v>
      </c>
      <c r="D19" s="3416" t="s">
        <v>1185</v>
      </c>
      <c r="E19" s="3418" t="n">
        <v>8.0</v>
      </c>
      <c r="F19" s="3418" t="n">
        <v>3.768</v>
      </c>
    </row>
    <row r="20" spans="1:6" ht="12.75" customHeight="1" x14ac:dyDescent="0.15">
      <c r="A20" s="1013" t="s">
        <v>551</v>
      </c>
      <c r="B20" s="3418" t="n">
        <v>471.0</v>
      </c>
      <c r="C20" s="3416" t="s">
        <v>1185</v>
      </c>
      <c r="D20" s="3416" t="s">
        <v>1185</v>
      </c>
      <c r="E20" s="3418" t="n">
        <v>8.0</v>
      </c>
      <c r="F20" s="3418" t="n">
        <v>3.768</v>
      </c>
    </row>
    <row r="21" spans="1:6" ht="12.75" customHeight="1" x14ac:dyDescent="0.15">
      <c r="A21" s="3428" t="s">
        <v>3113</v>
      </c>
      <c r="B21" s="3415" t="n">
        <v>471.0</v>
      </c>
      <c r="C21" s="3415" t="n">
        <v>20.0</v>
      </c>
      <c r="D21" s="3415" t="s">
        <v>2945</v>
      </c>
      <c r="E21" s="3418" t="n">
        <v>8.0</v>
      </c>
      <c r="F21" s="3415" t="n">
        <v>3.768</v>
      </c>
    </row>
    <row r="22" spans="1:6" ht="13.5" customHeight="1" x14ac:dyDescent="0.15">
      <c r="A22" s="1247" t="s">
        <v>508</v>
      </c>
      <c r="B22" s="3418" t="n">
        <v>1879.621863912</v>
      </c>
      <c r="C22" s="3416" t="s">
        <v>1185</v>
      </c>
      <c r="D22" s="3416" t="s">
        <v>1185</v>
      </c>
      <c r="E22" s="3418" t="n">
        <v>1.5</v>
      </c>
      <c r="F22" s="3418" t="n">
        <v>2.819432795868</v>
      </c>
    </row>
    <row r="23" spans="1:6" ht="13.5" customHeight="1" x14ac:dyDescent="0.15">
      <c r="A23" s="1013" t="s">
        <v>551</v>
      </c>
      <c r="B23" s="3418" t="n">
        <v>1879.621863912</v>
      </c>
      <c r="C23" s="3416" t="s">
        <v>1185</v>
      </c>
      <c r="D23" s="3416" t="s">
        <v>1185</v>
      </c>
      <c r="E23" s="3418" t="n">
        <v>1.5</v>
      </c>
      <c r="F23" s="3418" t="n">
        <v>2.819432795868</v>
      </c>
    </row>
    <row r="24" spans="1:6" ht="12.75" customHeight="1" x14ac:dyDescent="0.15">
      <c r="A24" s="3428" t="s">
        <v>3114</v>
      </c>
      <c r="B24" s="3415" t="n">
        <v>1879.621863912</v>
      </c>
      <c r="C24" s="3415" t="n">
        <v>38.0</v>
      </c>
      <c r="D24" s="3415" t="s">
        <v>2945</v>
      </c>
      <c r="E24" s="3418" t="n">
        <v>1.5</v>
      </c>
      <c r="F24" s="3415" t="n">
        <v>2.819432795868</v>
      </c>
    </row>
    <row r="25" spans="1:6" ht="13.5" customHeight="1" x14ac:dyDescent="0.15">
      <c r="A25" s="1247" t="s">
        <v>552</v>
      </c>
      <c r="B25" s="3418" t="n">
        <v>15954.817357142858</v>
      </c>
      <c r="C25" s="3416" t="s">
        <v>1185</v>
      </c>
      <c r="D25" s="3416" t="s">
        <v>1185</v>
      </c>
      <c r="E25" s="3418" t="n">
        <v>0.56288997765892</v>
      </c>
      <c r="F25" s="3418" t="n">
        <v>8.98080678571428</v>
      </c>
    </row>
    <row r="26" spans="1:6" ht="12" customHeight="1" x14ac:dyDescent="0.15">
      <c r="A26" s="3428" t="s">
        <v>3106</v>
      </c>
      <c r="B26" s="3415" t="n">
        <v>7.37135714285714</v>
      </c>
      <c r="C26" s="3415" t="n">
        <v>14.0</v>
      </c>
      <c r="D26" s="3415" t="s">
        <v>2945</v>
      </c>
      <c r="E26" s="3418" t="n">
        <v>4.99999999999923</v>
      </c>
      <c r="F26" s="3415" t="n">
        <v>0.03685678571428</v>
      </c>
    </row>
    <row r="27">
      <c r="A27" s="3428" t="s">
        <v>3107</v>
      </c>
      <c r="B27" s="3415" t="n">
        <v>323.45</v>
      </c>
      <c r="C27" s="3415" t="n">
        <v>110.0</v>
      </c>
      <c r="D27" s="3415" t="s">
        <v>2945</v>
      </c>
      <c r="E27" s="3418" t="n">
        <v>18.0</v>
      </c>
      <c r="F27" s="3415" t="n">
        <v>5.8221</v>
      </c>
    </row>
    <row r="28">
      <c r="A28" s="3428" t="s">
        <v>3108</v>
      </c>
      <c r="B28" s="3415" t="n">
        <v>15374.248</v>
      </c>
      <c r="C28" s="3415" t="s">
        <v>2945</v>
      </c>
      <c r="D28" s="3415" t="s">
        <v>2945</v>
      </c>
      <c r="E28" s="3418" t="s">
        <v>2943</v>
      </c>
      <c r="F28" s="3415" t="s">
        <v>2943</v>
      </c>
    </row>
    <row r="29">
      <c r="A29" s="3425" t="s">
        <v>2811</v>
      </c>
      <c r="B29" s="3418" t="n">
        <v>249.748</v>
      </c>
      <c r="C29" s="3416" t="s">
        <v>1185</v>
      </c>
      <c r="D29" s="3416" t="s">
        <v>1185</v>
      </c>
      <c r="E29" s="3418" t="n">
        <v>12.5</v>
      </c>
      <c r="F29" s="3418" t="n">
        <v>3.12185</v>
      </c>
    </row>
    <row r="30">
      <c r="A30" s="3433" t="s">
        <v>3109</v>
      </c>
      <c r="B30" s="3415" t="n">
        <v>249.748</v>
      </c>
      <c r="C30" s="3415" t="s">
        <v>2945</v>
      </c>
      <c r="D30" s="3415" t="s">
        <v>2945</v>
      </c>
      <c r="E30" s="3418" t="n">
        <v>12.5</v>
      </c>
      <c r="F30" s="3415" t="n">
        <v>3.12185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1604.933</v>
      </c>
      <c r="C9" s="3416" t="s">
        <v>1185</v>
      </c>
      <c r="D9" s="3416" t="s">
        <v>1185</v>
      </c>
      <c r="E9" s="3416" t="s">
        <v>1185</v>
      </c>
      <c r="F9" s="3416" t="s">
        <v>1185</v>
      </c>
      <c r="G9" s="3416" t="s">
        <v>1185</v>
      </c>
      <c r="H9" s="3416" t="s">
        <v>1185</v>
      </c>
      <c r="I9" s="3418" t="n">
        <v>4.23542337200894</v>
      </c>
      <c r="J9" s="3418" t="n">
        <v>6.79757073870843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393.263</v>
      </c>
      <c r="C11" s="3415" t="n">
        <v>100.0</v>
      </c>
      <c r="D11" s="3415" t="s">
        <v>2943</v>
      </c>
      <c r="E11" s="3415" t="s">
        <v>2943</v>
      </c>
      <c r="F11" s="3415" t="n">
        <v>650.0</v>
      </c>
      <c r="G11" s="3415" t="n">
        <v>5.31920484583401</v>
      </c>
      <c r="H11" s="3415" t="n">
        <v>0.24</v>
      </c>
      <c r="I11" s="3418" t="n">
        <v>7.99880056841701</v>
      </c>
      <c r="J11" s="3415" t="n">
        <v>3.14563230793738</v>
      </c>
    </row>
    <row r="12" spans="1:10" ht="17.25" customHeight="1" x14ac:dyDescent="0.15">
      <c r="A12" s="859" t="s">
        <v>500</v>
      </c>
      <c r="B12" s="3415" t="n">
        <v>1211.67</v>
      </c>
      <c r="C12" s="3415" t="n">
        <v>100.0</v>
      </c>
      <c r="D12" s="3415" t="s">
        <v>2943</v>
      </c>
      <c r="E12" s="3415" t="s">
        <v>2943</v>
      </c>
      <c r="F12" s="3415" t="s">
        <v>2945</v>
      </c>
      <c r="G12" s="3415" t="n">
        <v>1.70724845878828</v>
      </c>
      <c r="H12" s="3415" t="n">
        <v>0.18</v>
      </c>
      <c r="I12" s="3418" t="n">
        <v>3.01397115614899</v>
      </c>
      <c r="J12" s="3415" t="n">
        <v>3.65193843077105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471.0</v>
      </c>
      <c r="C19" s="3416" t="s">
        <v>1185</v>
      </c>
      <c r="D19" s="3416" t="s">
        <v>1185</v>
      </c>
      <c r="E19" s="3416" t="s">
        <v>1185</v>
      </c>
      <c r="F19" s="3416" t="s">
        <v>1185</v>
      </c>
      <c r="G19" s="3416" t="s">
        <v>1185</v>
      </c>
      <c r="H19" s="3416" t="s">
        <v>1185</v>
      </c>
      <c r="I19" s="3418" t="n">
        <v>0.19</v>
      </c>
      <c r="J19" s="3418" t="n">
        <v>0.08949</v>
      </c>
    </row>
    <row r="20" spans="1:10" ht="17.25" customHeight="1" x14ac:dyDescent="0.15">
      <c r="A20" s="1283" t="s">
        <v>551</v>
      </c>
      <c r="B20" s="3418" t="n">
        <v>471.0</v>
      </c>
      <c r="C20" s="3416" t="s">
        <v>1185</v>
      </c>
      <c r="D20" s="3416" t="s">
        <v>1185</v>
      </c>
      <c r="E20" s="3416" t="s">
        <v>1185</v>
      </c>
      <c r="F20" s="3416" t="s">
        <v>1185</v>
      </c>
      <c r="G20" s="3416" t="s">
        <v>1185</v>
      </c>
      <c r="H20" s="3416" t="s">
        <v>1185</v>
      </c>
      <c r="I20" s="3418" t="n">
        <v>0.19</v>
      </c>
      <c r="J20" s="3418" t="n">
        <v>0.08949</v>
      </c>
    </row>
    <row r="21" spans="1:10" ht="17.25" customHeight="1" x14ac:dyDescent="0.15">
      <c r="A21" s="3433" t="s">
        <v>3113</v>
      </c>
      <c r="B21" s="3415" t="n">
        <v>471.0</v>
      </c>
      <c r="C21" s="3415" t="n">
        <v>100.0</v>
      </c>
      <c r="D21" s="3415" t="s">
        <v>2943</v>
      </c>
      <c r="E21" s="3415" t="s">
        <v>2943</v>
      </c>
      <c r="F21" s="3415" t="s">
        <v>2945</v>
      </c>
      <c r="G21" s="3415" t="s">
        <v>2945</v>
      </c>
      <c r="H21" s="3415" t="s">
        <v>2945</v>
      </c>
      <c r="I21" s="3418" t="n">
        <v>0.19</v>
      </c>
      <c r="J21" s="3415" t="n">
        <v>0.08949</v>
      </c>
    </row>
    <row r="22" spans="1:10" ht="17.25" customHeight="1" x14ac:dyDescent="0.15">
      <c r="A22" s="1247" t="s">
        <v>508</v>
      </c>
      <c r="B22" s="3418" t="n">
        <v>1879.621863912</v>
      </c>
      <c r="C22" s="3416" t="s">
        <v>1185</v>
      </c>
      <c r="D22" s="3416" t="s">
        <v>1185</v>
      </c>
      <c r="E22" s="3416" t="s">
        <v>1185</v>
      </c>
      <c r="F22" s="3416" t="s">
        <v>1185</v>
      </c>
      <c r="G22" s="3416" t="s">
        <v>1185</v>
      </c>
      <c r="H22" s="3416" t="s">
        <v>1185</v>
      </c>
      <c r="I22" s="3418" t="n">
        <v>1.36260503426834</v>
      </c>
      <c r="J22" s="3418" t="n">
        <v>2.56118221428733</v>
      </c>
    </row>
    <row r="23" spans="1:10" ht="17.25" customHeight="1" x14ac:dyDescent="0.15">
      <c r="A23" s="1283" t="s">
        <v>551</v>
      </c>
      <c r="B23" s="3418" t="n">
        <v>1879.621863912</v>
      </c>
      <c r="C23" s="3416" t="s">
        <v>1185</v>
      </c>
      <c r="D23" s="3416" t="s">
        <v>1185</v>
      </c>
      <c r="E23" s="3416" t="s">
        <v>1185</v>
      </c>
      <c r="F23" s="3416" t="s">
        <v>1185</v>
      </c>
      <c r="G23" s="3416" t="s">
        <v>1185</v>
      </c>
      <c r="H23" s="3416" t="s">
        <v>1185</v>
      </c>
      <c r="I23" s="3418" t="n">
        <v>1.36260503426834</v>
      </c>
      <c r="J23" s="3418" t="n">
        <v>2.56118221428733</v>
      </c>
    </row>
    <row r="24" spans="1:10" ht="17.25" customHeight="1" x14ac:dyDescent="0.15">
      <c r="A24" s="3433" t="s">
        <v>3114</v>
      </c>
      <c r="B24" s="3415" t="n">
        <v>1879.621863912</v>
      </c>
      <c r="C24" s="3415" t="n">
        <v>100.0</v>
      </c>
      <c r="D24" s="3415" t="s">
        <v>2943</v>
      </c>
      <c r="E24" s="3415" t="s">
        <v>2943</v>
      </c>
      <c r="F24" s="3415" t="s">
        <v>2945</v>
      </c>
      <c r="G24" s="3415" t="n">
        <v>0.29492420335705</v>
      </c>
      <c r="H24" s="3415" t="n">
        <v>0.45</v>
      </c>
      <c r="I24" s="3418" t="n">
        <v>1.36260503426834</v>
      </c>
      <c r="J24" s="3415" t="n">
        <v>2.56118221428733</v>
      </c>
    </row>
    <row r="25" spans="1:10" ht="17.25" customHeight="1" x14ac:dyDescent="0.15">
      <c r="A25" s="1247" t="s">
        <v>552</v>
      </c>
      <c r="B25" s="3418" t="n">
        <v>16244.817357142858</v>
      </c>
      <c r="C25" s="3416" t="s">
        <v>1185</v>
      </c>
      <c r="D25" s="3416" t="s">
        <v>1185</v>
      </c>
      <c r="E25" s="3416" t="s">
        <v>1185</v>
      </c>
      <c r="F25" s="3416" t="s">
        <v>1185</v>
      </c>
      <c r="G25" s="3416" t="s">
        <v>1185</v>
      </c>
      <c r="H25" s="3416" t="s">
        <v>1185</v>
      </c>
      <c r="I25" s="3418" t="n">
        <v>0.07138540993929</v>
      </c>
      <c r="J25" s="3418" t="n">
        <v>1.15964294642857</v>
      </c>
    </row>
    <row r="26" spans="1:10" ht="17.25" customHeight="1" x14ac:dyDescent="0.15">
      <c r="A26" s="3428" t="s">
        <v>3106</v>
      </c>
      <c r="B26" s="3415" t="n">
        <v>7.37135714285714</v>
      </c>
      <c r="C26" s="3415" t="n">
        <v>100.0</v>
      </c>
      <c r="D26" s="3415" t="s">
        <v>2943</v>
      </c>
      <c r="E26" s="3415" t="s">
        <v>2943</v>
      </c>
      <c r="F26" s="3415" t="s">
        <v>2945</v>
      </c>
      <c r="G26" s="3415" t="s">
        <v>2945</v>
      </c>
      <c r="H26" s="3415" t="s">
        <v>2945</v>
      </c>
      <c r="I26" s="3418" t="n">
        <v>0.12999999999981</v>
      </c>
      <c r="J26" s="3415" t="n">
        <v>9.5827642857E-4</v>
      </c>
    </row>
    <row r="27">
      <c r="A27" s="3428" t="s">
        <v>3107</v>
      </c>
      <c r="B27" s="3415" t="n">
        <v>323.45</v>
      </c>
      <c r="C27" s="3415" t="n">
        <v>100.0</v>
      </c>
      <c r="D27" s="3415" t="s">
        <v>2943</v>
      </c>
      <c r="E27" s="3415" t="s">
        <v>2943</v>
      </c>
      <c r="F27" s="3415" t="s">
        <v>2945</v>
      </c>
      <c r="G27" s="3415" t="s">
        <v>2945</v>
      </c>
      <c r="H27" s="3415" t="s">
        <v>2945</v>
      </c>
      <c r="I27" s="3418" t="n">
        <v>1.56</v>
      </c>
      <c r="J27" s="3415" t="n">
        <v>0.504582</v>
      </c>
    </row>
    <row r="28">
      <c r="A28" s="3428" t="s">
        <v>3108</v>
      </c>
      <c r="B28" s="3415" t="n">
        <v>15374.248</v>
      </c>
      <c r="C28" s="3415" t="n">
        <v>100.0</v>
      </c>
      <c r="D28" s="3415" t="s">
        <v>2943</v>
      </c>
      <c r="E28" s="3415" t="s">
        <v>2943</v>
      </c>
      <c r="F28" s="3415" t="s">
        <v>2945</v>
      </c>
      <c r="G28" s="3415" t="s">
        <v>2945</v>
      </c>
      <c r="H28" s="3415" t="s">
        <v>2945</v>
      </c>
      <c r="I28" s="3418" t="n">
        <v>0.02387065630787</v>
      </c>
      <c r="J28" s="3415" t="n">
        <v>0.36699339</v>
      </c>
    </row>
    <row r="29">
      <c r="A29" s="3425" t="s">
        <v>2811</v>
      </c>
      <c r="B29" s="3418" t="n">
        <v>249.748</v>
      </c>
      <c r="C29" s="3416" t="s">
        <v>1185</v>
      </c>
      <c r="D29" s="3416" t="s">
        <v>1185</v>
      </c>
      <c r="E29" s="3416" t="s">
        <v>1185</v>
      </c>
      <c r="F29" s="3416" t="s">
        <v>1185</v>
      </c>
      <c r="G29" s="3416" t="s">
        <v>1185</v>
      </c>
      <c r="H29" s="3416" t="s">
        <v>1185</v>
      </c>
      <c r="I29" s="3418" t="n">
        <v>0.5319320868257</v>
      </c>
      <c r="J29" s="3418" t="n">
        <v>0.28710928</v>
      </c>
    </row>
    <row r="30">
      <c r="A30" s="3433" t="s">
        <v>3109</v>
      </c>
      <c r="B30" s="3415" t="n">
        <v>249.748</v>
      </c>
      <c r="C30" s="3415" t="n">
        <v>100.0</v>
      </c>
      <c r="D30" s="3415" t="s">
        <v>2943</v>
      </c>
      <c r="E30" s="3415" t="s">
        <v>2943</v>
      </c>
      <c r="F30" s="3415" t="s">
        <v>2945</v>
      </c>
      <c r="G30" s="3415" t="s">
        <v>2945</v>
      </c>
      <c r="H30" s="3415" t="s">
        <v>2945</v>
      </c>
      <c r="I30" s="3418" t="n">
        <v>0.36</v>
      </c>
      <c r="J30" s="3415" t="n">
        <v>0.08990928</v>
      </c>
    </row>
    <row r="31">
      <c r="A31" s="3433" t="s">
        <v>3110</v>
      </c>
      <c r="B31" s="3415" t="n">
        <v>290.0</v>
      </c>
      <c r="C31" s="3415" t="n">
        <v>100.0</v>
      </c>
      <c r="D31" s="3415" t="s">
        <v>2943</v>
      </c>
      <c r="E31" s="3415" t="s">
        <v>2943</v>
      </c>
      <c r="F31" s="3415" t="s">
        <v>2945</v>
      </c>
      <c r="G31" s="3415" t="s">
        <v>2945</v>
      </c>
      <c r="H31" s="3415" t="s">
        <v>2945</v>
      </c>
      <c r="I31" s="3418" t="n">
        <v>0.68</v>
      </c>
      <c r="J31" s="3415" t="n">
        <v>0.1972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50.77</v>
      </c>
      <c r="G10" s="3415" t="s">
        <v>2943</v>
      </c>
      <c r="H10" s="3415" t="n">
        <v>22.43</v>
      </c>
      <c r="I10" s="3415" t="n">
        <v>26.1</v>
      </c>
      <c r="J10" s="3415" t="s">
        <v>2943</v>
      </c>
      <c r="K10" s="3415" t="n">
        <v>0.1</v>
      </c>
      <c r="L10" s="3415" t="s">
        <v>2943</v>
      </c>
      <c r="M10" s="3415" t="n">
        <v>0.38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10.6738621151271</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16.56</v>
      </c>
      <c r="G16" s="3415" t="s">
        <v>2943</v>
      </c>
      <c r="H16" s="3415" t="n">
        <v>19.84</v>
      </c>
      <c r="I16" s="3415" t="n">
        <v>48.49</v>
      </c>
      <c r="J16" s="3415" t="s">
        <v>2943</v>
      </c>
      <c r="K16" s="3415" t="n">
        <v>0.04</v>
      </c>
      <c r="L16" s="3415" t="s">
        <v>2943</v>
      </c>
      <c r="M16" s="3415" t="n">
        <v>14.97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10.6738621151271</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74.65</v>
      </c>
      <c r="G46" s="3415" t="s">
        <v>2943</v>
      </c>
      <c r="H46" s="3415" t="n">
        <v>17.21</v>
      </c>
      <c r="I46" s="3415" t="s">
        <v>2943</v>
      </c>
      <c r="J46" s="3415" t="s">
        <v>2943</v>
      </c>
      <c r="K46" s="3415" t="n">
        <v>0.32</v>
      </c>
      <c r="L46" s="3415" t="s">
        <v>2943</v>
      </c>
      <c r="M46" s="3415" t="n">
        <v>7.1</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10.6738621151271</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1604.933</v>
      </c>
      <c r="C10" s="3416" t="s">
        <v>1185</v>
      </c>
      <c r="D10" s="3416" t="s">
        <v>1185</v>
      </c>
      <c r="E10" s="3418" t="s">
        <v>2943</v>
      </c>
      <c r="F10" s="3418" t="n">
        <v>3.329569121474729E7</v>
      </c>
      <c r="G10" s="3418" t="s">
        <v>2943</v>
      </c>
      <c r="H10" s="3418" t="n">
        <v>2.14458862300927E7</v>
      </c>
      <c r="I10" s="3418" t="n">
        <v>3.56240767379575E7</v>
      </c>
      <c r="J10" s="3418" t="s">
        <v>2943</v>
      </c>
      <c r="K10" s="3418" t="n">
        <v>70973.7002489143</v>
      </c>
      <c r="L10" s="3418" t="s">
        <v>2943</v>
      </c>
      <c r="M10" s="3418" t="n">
        <v>8414492.14241848</v>
      </c>
      <c r="N10" s="3418" t="n">
        <v>9.885112002546488E7</v>
      </c>
      <c r="O10" s="3416" t="s">
        <v>1185</v>
      </c>
      <c r="P10" s="3416" t="s">
        <v>1185</v>
      </c>
      <c r="Q10" s="3418" t="n">
        <v>0.35038230747077</v>
      </c>
      <c r="R10" s="3416" t="s">
        <v>1185</v>
      </c>
      <c r="S10" s="3416" t="s">
        <v>1185</v>
      </c>
      <c r="T10" s="3418" t="n">
        <v>0.56234012787599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393.263</v>
      </c>
      <c r="C12" s="3415" t="n">
        <v>124.338093071649</v>
      </c>
      <c r="D12" s="3418" t="n">
        <v>650.0</v>
      </c>
      <c r="E12" s="3415" t="s">
        <v>2943</v>
      </c>
      <c r="F12" s="3415" t="n">
        <v>2.48234939527765E7</v>
      </c>
      <c r="G12" s="3415" t="s">
        <v>2943</v>
      </c>
      <c r="H12" s="3415" t="n">
        <v>1.09667015456522E7</v>
      </c>
      <c r="I12" s="3415" t="n">
        <v>1.27632441117909E7</v>
      </c>
      <c r="J12" s="3415" t="s">
        <v>2943</v>
      </c>
      <c r="K12" s="3415" t="n">
        <v>48271.1388424963</v>
      </c>
      <c r="L12" s="3415" t="s">
        <v>2943</v>
      </c>
      <c r="M12" s="3415" t="n">
        <v>187486.24987396</v>
      </c>
      <c r="N12" s="3418" t="n">
        <v>4.878919699893606E7</v>
      </c>
      <c r="O12" s="3416" t="s">
        <v>1185</v>
      </c>
      <c r="P12" s="3416" t="s">
        <v>1185</v>
      </c>
      <c r="Q12" s="3418" t="n">
        <v>0.722556893006</v>
      </c>
      <c r="R12" s="3416" t="s">
        <v>1185</v>
      </c>
      <c r="S12" s="3416" t="s">
        <v>1185</v>
      </c>
      <c r="T12" s="3415" t="n">
        <v>0.28415489141422</v>
      </c>
      <c r="U12" s="3416" t="s">
        <v>1185</v>
      </c>
      <c r="V12" s="3416" t="s">
        <v>1185</v>
      </c>
    </row>
    <row r="13" spans="1:22" x14ac:dyDescent="0.15">
      <c r="A13" s="851" t="s">
        <v>500</v>
      </c>
      <c r="B13" s="3415" t="n">
        <v>1211.67</v>
      </c>
      <c r="C13" s="3415" t="n">
        <v>41.3585324387003</v>
      </c>
      <c r="D13" s="3418" t="s">
        <v>2945</v>
      </c>
      <c r="E13" s="3415" t="s">
        <v>2943</v>
      </c>
      <c r="F13" s="3415" t="n">
        <v>8472197.26197079</v>
      </c>
      <c r="G13" s="3415" t="s">
        <v>2943</v>
      </c>
      <c r="H13" s="3415" t="n">
        <v>1.04791846844405E7</v>
      </c>
      <c r="I13" s="3415" t="n">
        <v>2.28608326261666E7</v>
      </c>
      <c r="J13" s="3415" t="s">
        <v>2943</v>
      </c>
      <c r="K13" s="3415" t="n">
        <v>22702.561406418</v>
      </c>
      <c r="L13" s="3415" t="s">
        <v>2943</v>
      </c>
      <c r="M13" s="3415" t="n">
        <v>8227005.89254452</v>
      </c>
      <c r="N13" s="3418" t="n">
        <v>5.006192302652883E7</v>
      </c>
      <c r="O13" s="3416" t="s">
        <v>1185</v>
      </c>
      <c r="P13" s="3416" t="s">
        <v>1185</v>
      </c>
      <c r="Q13" s="3418" t="n">
        <v>0.2295882843198</v>
      </c>
      <c r="R13" s="3416" t="s">
        <v>1185</v>
      </c>
      <c r="S13" s="3416" t="s">
        <v>1185</v>
      </c>
      <c r="T13" s="3415" t="n">
        <v>0.27818523646177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471.0</v>
      </c>
      <c r="C20" s="3416" t="s">
        <v>1185</v>
      </c>
      <c r="D20" s="3416" t="s">
        <v>1185</v>
      </c>
      <c r="E20" s="3418" t="s">
        <v>2943</v>
      </c>
      <c r="F20" s="3418" t="s">
        <v>2943</v>
      </c>
      <c r="G20" s="3418" t="s">
        <v>2943</v>
      </c>
      <c r="H20" s="3418" t="n">
        <v>1554000.0</v>
      </c>
      <c r="I20" s="3418" t="n">
        <v>1554000.0</v>
      </c>
      <c r="J20" s="3418" t="s">
        <v>2943</v>
      </c>
      <c r="K20" s="3418" t="s">
        <v>2943</v>
      </c>
      <c r="L20" s="3418" t="s">
        <v>2943</v>
      </c>
      <c r="M20" s="3418" t="s">
        <v>2943</v>
      </c>
      <c r="N20" s="3418" t="n">
        <v>3108000.0</v>
      </c>
      <c r="O20" s="3416" t="s">
        <v>1185</v>
      </c>
      <c r="P20" s="3416" t="s">
        <v>1185</v>
      </c>
      <c r="Q20" s="3418" t="n">
        <v>0.02592356687898</v>
      </c>
      <c r="R20" s="3416" t="s">
        <v>1185</v>
      </c>
      <c r="S20" s="3416" t="s">
        <v>1185</v>
      </c>
      <c r="T20" s="3418" t="n">
        <v>0.01221</v>
      </c>
      <c r="U20" s="3416" t="s">
        <v>1185</v>
      </c>
      <c r="V20" s="3416" t="s">
        <v>1185</v>
      </c>
    </row>
    <row r="21" spans="1:22" x14ac:dyDescent="0.15">
      <c r="A21" s="1324" t="s">
        <v>551</v>
      </c>
      <c r="B21" s="3418" t="n">
        <v>471.0</v>
      </c>
      <c r="C21" s="3416" t="s">
        <v>1185</v>
      </c>
      <c r="D21" s="3416" t="s">
        <v>1185</v>
      </c>
      <c r="E21" s="3418" t="s">
        <v>2943</v>
      </c>
      <c r="F21" s="3418" t="s">
        <v>2943</v>
      </c>
      <c r="G21" s="3418" t="s">
        <v>2943</v>
      </c>
      <c r="H21" s="3418" t="n">
        <v>1554000.0</v>
      </c>
      <c r="I21" s="3418" t="n">
        <v>1554000.0</v>
      </c>
      <c r="J21" s="3418" t="s">
        <v>2943</v>
      </c>
      <c r="K21" s="3418" t="s">
        <v>2943</v>
      </c>
      <c r="L21" s="3418" t="s">
        <v>2943</v>
      </c>
      <c r="M21" s="3418" t="s">
        <v>2943</v>
      </c>
      <c r="N21" s="3418" t="n">
        <v>3108000.0</v>
      </c>
      <c r="O21" s="3416" t="s">
        <v>1185</v>
      </c>
      <c r="P21" s="3416" t="s">
        <v>1185</v>
      </c>
      <c r="Q21" s="3418" t="n">
        <v>0.02592356687898</v>
      </c>
      <c r="R21" s="3416" t="s">
        <v>1185</v>
      </c>
      <c r="S21" s="3416" t="s">
        <v>1185</v>
      </c>
      <c r="T21" s="3418" t="n">
        <v>0.01221</v>
      </c>
      <c r="U21" s="3416" t="s">
        <v>1185</v>
      </c>
      <c r="V21" s="3416" t="s">
        <v>1185</v>
      </c>
    </row>
    <row r="22" spans="1:22" x14ac:dyDescent="0.15">
      <c r="A22" s="3433" t="s">
        <v>3113</v>
      </c>
      <c r="B22" s="3415" t="n">
        <v>471.0</v>
      </c>
      <c r="C22" s="3415" t="n">
        <v>6.59872611464968</v>
      </c>
      <c r="D22" s="3418" t="s">
        <v>2945</v>
      </c>
      <c r="E22" s="3415" t="s">
        <v>2943</v>
      </c>
      <c r="F22" s="3415" t="s">
        <v>2943</v>
      </c>
      <c r="G22" s="3415" t="s">
        <v>2943</v>
      </c>
      <c r="H22" s="3415" t="n">
        <v>1554000.0</v>
      </c>
      <c r="I22" s="3415" t="n">
        <v>1554000.0</v>
      </c>
      <c r="J22" s="3415" t="s">
        <v>2943</v>
      </c>
      <c r="K22" s="3415" t="s">
        <v>2943</v>
      </c>
      <c r="L22" s="3415" t="s">
        <v>2943</v>
      </c>
      <c r="M22" s="3415" t="s">
        <v>2943</v>
      </c>
      <c r="N22" s="3418" t="n">
        <v>3108000.0</v>
      </c>
      <c r="O22" s="3416" t="s">
        <v>1185</v>
      </c>
      <c r="P22" s="3416" t="s">
        <v>1185</v>
      </c>
      <c r="Q22" s="3418" t="n">
        <v>0.02592356687898</v>
      </c>
      <c r="R22" s="3416" t="s">
        <v>1185</v>
      </c>
      <c r="S22" s="3416" t="s">
        <v>1185</v>
      </c>
      <c r="T22" s="3415" t="n">
        <v>0.01221</v>
      </c>
      <c r="U22" s="3416" t="s">
        <v>1185</v>
      </c>
      <c r="V22" s="3416" t="s">
        <v>1185</v>
      </c>
    </row>
    <row r="23" spans="1:22" x14ac:dyDescent="0.15">
      <c r="A23" s="1323" t="s">
        <v>621</v>
      </c>
      <c r="B23" s="3418" t="n">
        <v>1879.621863912</v>
      </c>
      <c r="C23" s="3416" t="s">
        <v>1185</v>
      </c>
      <c r="D23" s="3416" t="s">
        <v>1185</v>
      </c>
      <c r="E23" s="3418" t="s">
        <v>2943</v>
      </c>
      <c r="F23" s="3418" t="n">
        <v>1.23384075649536E7</v>
      </c>
      <c r="G23" s="3418" t="s">
        <v>2943</v>
      </c>
      <c r="H23" s="3418" t="n">
        <v>2974221.29017299</v>
      </c>
      <c r="I23" s="3418" t="s">
        <v>2943</v>
      </c>
      <c r="J23" s="3418" t="s">
        <v>2943</v>
      </c>
      <c r="K23" s="3418" t="n">
        <v>52811.3612682854</v>
      </c>
      <c r="L23" s="3418" t="s">
        <v>2943</v>
      </c>
      <c r="M23" s="3418" t="n">
        <v>1238363.78254558</v>
      </c>
      <c r="N23" s="3418" t="n">
        <v>1.6603803998940455E7</v>
      </c>
      <c r="O23" s="3416" t="s">
        <v>1185</v>
      </c>
      <c r="P23" s="3416" t="s">
        <v>1185</v>
      </c>
      <c r="Q23" s="3418" t="n">
        <v>0.07436257122449</v>
      </c>
      <c r="R23" s="3416" t="s">
        <v>1185</v>
      </c>
      <c r="S23" s="3416" t="s">
        <v>1185</v>
      </c>
      <c r="T23" s="3418" t="n">
        <v>0.13977351473027</v>
      </c>
      <c r="U23" s="3416" t="s">
        <v>1185</v>
      </c>
      <c r="V23" s="3416" t="s">
        <v>1185</v>
      </c>
    </row>
    <row r="24" spans="1:22" x14ac:dyDescent="0.15">
      <c r="A24" s="1324" t="s">
        <v>551</v>
      </c>
      <c r="B24" s="3418" t="n">
        <v>1879.621863912</v>
      </c>
      <c r="C24" s="3416" t="s">
        <v>1185</v>
      </c>
      <c r="D24" s="3416" t="s">
        <v>1185</v>
      </c>
      <c r="E24" s="3418" t="s">
        <v>2943</v>
      </c>
      <c r="F24" s="3418" t="n">
        <v>1.23384075649536E7</v>
      </c>
      <c r="G24" s="3418" t="s">
        <v>2943</v>
      </c>
      <c r="H24" s="3418" t="n">
        <v>2974221.29017299</v>
      </c>
      <c r="I24" s="3418" t="s">
        <v>2943</v>
      </c>
      <c r="J24" s="3418" t="s">
        <v>2943</v>
      </c>
      <c r="K24" s="3418" t="n">
        <v>52811.3612682854</v>
      </c>
      <c r="L24" s="3418" t="s">
        <v>2943</v>
      </c>
      <c r="M24" s="3418" t="n">
        <v>1238363.78254558</v>
      </c>
      <c r="N24" s="3418" t="n">
        <v>1.6603803998940455E7</v>
      </c>
      <c r="O24" s="3416" t="s">
        <v>1185</v>
      </c>
      <c r="P24" s="3416" t="s">
        <v>1185</v>
      </c>
      <c r="Q24" s="3418" t="n">
        <v>0.07436257122449</v>
      </c>
      <c r="R24" s="3416" t="s">
        <v>1185</v>
      </c>
      <c r="S24" s="3416" t="s">
        <v>1185</v>
      </c>
      <c r="T24" s="3418" t="n">
        <v>0.13977351473027</v>
      </c>
      <c r="U24" s="3416" t="s">
        <v>1185</v>
      </c>
      <c r="V24" s="3416" t="s">
        <v>1185</v>
      </c>
    </row>
    <row r="25" spans="1:22" x14ac:dyDescent="0.15">
      <c r="A25" s="3433" t="s">
        <v>3114</v>
      </c>
      <c r="B25" s="3415" t="n">
        <v>1879.621863912</v>
      </c>
      <c r="C25" s="3415" t="n">
        <v>8.89666808023324</v>
      </c>
      <c r="D25" s="3418" t="s">
        <v>2945</v>
      </c>
      <c r="E25" s="3415" t="s">
        <v>2943</v>
      </c>
      <c r="F25" s="3415" t="n">
        <v>1.23384075649536E7</v>
      </c>
      <c r="G25" s="3415" t="s">
        <v>2943</v>
      </c>
      <c r="H25" s="3415" t="n">
        <v>2974221.29017299</v>
      </c>
      <c r="I25" s="3415" t="s">
        <v>2943</v>
      </c>
      <c r="J25" s="3415" t="s">
        <v>2943</v>
      </c>
      <c r="K25" s="3415" t="n">
        <v>52811.3612682854</v>
      </c>
      <c r="L25" s="3415" t="s">
        <v>2943</v>
      </c>
      <c r="M25" s="3415" t="n">
        <v>1238363.78254558</v>
      </c>
      <c r="N25" s="3418" t="n">
        <v>1.6603803998940455E7</v>
      </c>
      <c r="O25" s="3416" t="s">
        <v>1185</v>
      </c>
      <c r="P25" s="3416" t="s">
        <v>1185</v>
      </c>
      <c r="Q25" s="3418" t="n">
        <v>0.07436257122449</v>
      </c>
      <c r="R25" s="3416" t="s">
        <v>1185</v>
      </c>
      <c r="S25" s="3416" t="s">
        <v>1185</v>
      </c>
      <c r="T25" s="3415" t="n">
        <v>0.13977351473027</v>
      </c>
      <c r="U25" s="3416" t="s">
        <v>1185</v>
      </c>
      <c r="V25" s="3416" t="s">
        <v>1185</v>
      </c>
    </row>
    <row r="26" spans="1:22" ht="13" x14ac:dyDescent="0.15">
      <c r="A26" s="1323" t="s">
        <v>622</v>
      </c>
      <c r="B26" s="3418" t="n">
        <v>16244.817357142858</v>
      </c>
      <c r="C26" s="3416" t="s">
        <v>1185</v>
      </c>
      <c r="D26" s="3416" t="s">
        <v>1185</v>
      </c>
      <c r="E26" s="3418" t="s">
        <v>2943</v>
      </c>
      <c r="F26" s="3418" t="n">
        <v>714958.8</v>
      </c>
      <c r="G26" s="3418" t="s">
        <v>2943</v>
      </c>
      <c r="H26" s="3418" t="n">
        <v>8970558.710714286</v>
      </c>
      <c r="I26" s="3418" t="n">
        <v>9135396.110714287</v>
      </c>
      <c r="J26" s="3418" t="n">
        <v>2328840.0</v>
      </c>
      <c r="K26" s="3418" t="s">
        <v>2943</v>
      </c>
      <c r="L26" s="3418" t="s">
        <v>2943</v>
      </c>
      <c r="M26" s="3418" t="n">
        <v>3072650.92</v>
      </c>
      <c r="N26" s="3418" t="n">
        <v>2.422240454142857E7</v>
      </c>
      <c r="O26" s="3416" t="s">
        <v>1185</v>
      </c>
      <c r="P26" s="3416" t="s">
        <v>1185</v>
      </c>
      <c r="Q26" s="3418" t="n">
        <v>0.00990968767379</v>
      </c>
      <c r="R26" s="3416" t="s">
        <v>1185</v>
      </c>
      <c r="S26" s="3416" t="s">
        <v>1185</v>
      </c>
      <c r="T26" s="3418" t="n">
        <v>0.160981066327</v>
      </c>
      <c r="U26" s="3416" t="s">
        <v>1185</v>
      </c>
      <c r="V26" s="3416" t="s">
        <v>1185</v>
      </c>
    </row>
    <row r="27" spans="1:22" x14ac:dyDescent="0.15">
      <c r="A27" s="3428" t="s">
        <v>3106</v>
      </c>
      <c r="B27" s="3415" t="n">
        <v>7.37135714285714</v>
      </c>
      <c r="C27" s="3415" t="n">
        <v>6.5</v>
      </c>
      <c r="D27" s="3418" t="s">
        <v>2945</v>
      </c>
      <c r="E27" s="3415" t="s">
        <v>2943</v>
      </c>
      <c r="F27" s="3415" t="s">
        <v>2943</v>
      </c>
      <c r="G27" s="3415" t="s">
        <v>2943</v>
      </c>
      <c r="H27" s="3415" t="n">
        <v>23956.9107142857</v>
      </c>
      <c r="I27" s="3415" t="n">
        <v>23956.9107142857</v>
      </c>
      <c r="J27" s="3415" t="s">
        <v>2943</v>
      </c>
      <c r="K27" s="3415" t="s">
        <v>2943</v>
      </c>
      <c r="L27" s="3415" t="s">
        <v>2943</v>
      </c>
      <c r="M27" s="3415" t="s">
        <v>2943</v>
      </c>
      <c r="N27" s="3418" t="n">
        <v>47913.8214285714</v>
      </c>
      <c r="O27" s="3416" t="s">
        <v>1185</v>
      </c>
      <c r="P27" s="3416" t="s">
        <v>1185</v>
      </c>
      <c r="Q27" s="3418" t="n">
        <v>0.02553571428463</v>
      </c>
      <c r="R27" s="3416" t="s">
        <v>1185</v>
      </c>
      <c r="S27" s="3416" t="s">
        <v>1185</v>
      </c>
      <c r="T27" s="3415" t="n">
        <v>1.8823286989E-4</v>
      </c>
      <c r="U27" s="3416" t="s">
        <v>1185</v>
      </c>
      <c r="V27" s="3416" t="s">
        <v>1185</v>
      </c>
    </row>
    <row r="28">
      <c r="A28" s="3428" t="s">
        <v>3107</v>
      </c>
      <c r="B28" s="3415" t="n">
        <v>323.45</v>
      </c>
      <c r="C28" s="3415" t="n">
        <v>48.0</v>
      </c>
      <c r="D28" s="3418" t="s">
        <v>2945</v>
      </c>
      <c r="E28" s="3415" t="s">
        <v>2943</v>
      </c>
      <c r="F28" s="3415" t="s">
        <v>2943</v>
      </c>
      <c r="G28" s="3415" t="s">
        <v>2943</v>
      </c>
      <c r="H28" s="3415" t="n">
        <v>5123448.0</v>
      </c>
      <c r="I28" s="3415" t="n">
        <v>7762800.0</v>
      </c>
      <c r="J28" s="3415" t="n">
        <v>2328840.0</v>
      </c>
      <c r="K28" s="3415" t="s">
        <v>2943</v>
      </c>
      <c r="L28" s="3415" t="s">
        <v>2943</v>
      </c>
      <c r="M28" s="3415" t="n">
        <v>310512.0</v>
      </c>
      <c r="N28" s="3418" t="n">
        <v>1.55256E7</v>
      </c>
      <c r="O28" s="3416" t="s">
        <v>1185</v>
      </c>
      <c r="P28" s="3416" t="s">
        <v>1185</v>
      </c>
      <c r="Q28" s="3418" t="n">
        <v>0.25268571428567</v>
      </c>
      <c r="R28" s="3416" t="s">
        <v>1185</v>
      </c>
      <c r="S28" s="3416" t="s">
        <v>1185</v>
      </c>
      <c r="T28" s="3415" t="n">
        <v>0.0817311942857</v>
      </c>
      <c r="U28" s="3416" t="s">
        <v>1185</v>
      </c>
      <c r="V28" s="3416" t="s">
        <v>1185</v>
      </c>
    </row>
    <row r="29">
      <c r="A29" s="3428" t="s">
        <v>3108</v>
      </c>
      <c r="B29" s="3415" t="n">
        <v>15374.248</v>
      </c>
      <c r="C29" s="3415" t="n">
        <v>0.38825648708151</v>
      </c>
      <c r="D29" s="3418" t="s">
        <v>2945</v>
      </c>
      <c r="E29" s="3415" t="s">
        <v>2943</v>
      </c>
      <c r="F29" s="3415" t="n">
        <v>714958.8</v>
      </c>
      <c r="G29" s="3415" t="s">
        <v>2943</v>
      </c>
      <c r="H29" s="3415" t="n">
        <v>2492053.8</v>
      </c>
      <c r="I29" s="3415" t="s">
        <v>2943</v>
      </c>
      <c r="J29" s="3415" t="s">
        <v>2943</v>
      </c>
      <c r="K29" s="3415" t="s">
        <v>2943</v>
      </c>
      <c r="L29" s="3415" t="s">
        <v>2943</v>
      </c>
      <c r="M29" s="3415" t="n">
        <v>2762138.92</v>
      </c>
      <c r="N29" s="3418" t="n">
        <v>5969151.52</v>
      </c>
      <c r="O29" s="3416" t="s">
        <v>1185</v>
      </c>
      <c r="P29" s="3416" t="s">
        <v>1185</v>
      </c>
      <c r="Q29" s="3418" t="n">
        <v>0.00446220174894</v>
      </c>
      <c r="R29" s="3416" t="s">
        <v>1185</v>
      </c>
      <c r="S29" s="3416" t="s">
        <v>1185</v>
      </c>
      <c r="T29" s="3415" t="n">
        <v>0.06860299631427</v>
      </c>
      <c r="U29" s="3416" t="s">
        <v>1185</v>
      </c>
      <c r="V29" s="3416" t="s">
        <v>1185</v>
      </c>
    </row>
    <row r="30">
      <c r="A30" s="3425" t="s">
        <v>2811</v>
      </c>
      <c r="B30" s="3418" t="n">
        <v>249.748</v>
      </c>
      <c r="C30" s="3416" t="s">
        <v>1185</v>
      </c>
      <c r="D30" s="3416" t="s">
        <v>1185</v>
      </c>
      <c r="E30" s="3418" t="s">
        <v>2943</v>
      </c>
      <c r="F30" s="3418" t="s">
        <v>2943</v>
      </c>
      <c r="G30" s="3418" t="s">
        <v>2943</v>
      </c>
      <c r="H30" s="3418" t="n">
        <v>1331100.0</v>
      </c>
      <c r="I30" s="3418" t="n">
        <v>1348639.2</v>
      </c>
      <c r="J30" s="3418" t="s">
        <v>2943</v>
      </c>
      <c r="K30" s="3418" t="s">
        <v>2943</v>
      </c>
      <c r="L30" s="3418" t="s">
        <v>2943</v>
      </c>
      <c r="M30" s="3418" t="s">
        <v>2943</v>
      </c>
      <c r="N30" s="3418" t="n">
        <v>2679739.2</v>
      </c>
      <c r="O30" s="3416" t="s">
        <v>1185</v>
      </c>
      <c r="P30" s="3416" t="s">
        <v>1185</v>
      </c>
      <c r="Q30" s="3418" t="n">
        <v>0.01937689969604</v>
      </c>
      <c r="R30" s="3416" t="s">
        <v>1185</v>
      </c>
      <c r="S30" s="3416" t="s">
        <v>1185</v>
      </c>
      <c r="T30" s="3418" t="n">
        <v>0.01045864285714</v>
      </c>
      <c r="U30" s="3416" t="s">
        <v>1185</v>
      </c>
      <c r="V30" s="3416" t="s">
        <v>1185</v>
      </c>
    </row>
    <row r="31">
      <c r="A31" s="3433" t="s">
        <v>3109</v>
      </c>
      <c r="B31" s="3415" t="n">
        <v>249.748</v>
      </c>
      <c r="C31" s="3415" t="n">
        <v>5.4</v>
      </c>
      <c r="D31" s="3418" t="s">
        <v>2945</v>
      </c>
      <c r="E31" s="3415" t="s">
        <v>2943</v>
      </c>
      <c r="F31" s="3415" t="s">
        <v>2943</v>
      </c>
      <c r="G31" s="3415" t="s">
        <v>2943</v>
      </c>
      <c r="H31" s="3415" t="s">
        <v>2943</v>
      </c>
      <c r="I31" s="3415" t="n">
        <v>1348639.2</v>
      </c>
      <c r="J31" s="3415" t="s">
        <v>2943</v>
      </c>
      <c r="K31" s="3415" t="s">
        <v>2943</v>
      </c>
      <c r="L31" s="3415" t="s">
        <v>2943</v>
      </c>
      <c r="M31" s="3415" t="s">
        <v>2943</v>
      </c>
      <c r="N31" s="3418" t="n">
        <v>1348639.2</v>
      </c>
      <c r="O31" s="3416" t="s">
        <v>1185</v>
      </c>
      <c r="P31" s="3416" t="s">
        <v>1185</v>
      </c>
      <c r="Q31" s="3418" t="s">
        <v>2943</v>
      </c>
      <c r="R31" s="3416" t="s">
        <v>1185</v>
      </c>
      <c r="S31" s="3416" t="s">
        <v>1185</v>
      </c>
      <c r="T31" s="3415" t="s">
        <v>2943</v>
      </c>
      <c r="U31" s="3416" t="s">
        <v>1185</v>
      </c>
      <c r="V31" s="3416" t="s">
        <v>1185</v>
      </c>
    </row>
    <row r="32">
      <c r="A32" s="3433" t="s">
        <v>3110</v>
      </c>
      <c r="B32" s="3415" t="n">
        <v>290.0</v>
      </c>
      <c r="C32" s="3415" t="n">
        <v>4.59</v>
      </c>
      <c r="D32" s="3418" t="s">
        <v>2945</v>
      </c>
      <c r="E32" s="3415" t="s">
        <v>2943</v>
      </c>
      <c r="F32" s="3415" t="s">
        <v>2943</v>
      </c>
      <c r="G32" s="3415" t="s">
        <v>2943</v>
      </c>
      <c r="H32" s="3415" t="n">
        <v>1331100.0</v>
      </c>
      <c r="I32" s="3415" t="s">
        <v>2943</v>
      </c>
      <c r="J32" s="3415" t="s">
        <v>2943</v>
      </c>
      <c r="K32" s="3415" t="s">
        <v>2943</v>
      </c>
      <c r="L32" s="3415" t="s">
        <v>2943</v>
      </c>
      <c r="M32" s="3415" t="s">
        <v>2943</v>
      </c>
      <c r="N32" s="3418" t="n">
        <v>1331100.0</v>
      </c>
      <c r="O32" s="3416" t="s">
        <v>1185</v>
      </c>
      <c r="P32" s="3416" t="s">
        <v>1185</v>
      </c>
      <c r="Q32" s="3418" t="n">
        <v>0.03606428571428</v>
      </c>
      <c r="R32" s="3416" t="s">
        <v>1185</v>
      </c>
      <c r="S32" s="3416" t="s">
        <v>1185</v>
      </c>
      <c r="T32" s="3415" t="n">
        <v>0.01045864285714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1.91416355258373E7</v>
      </c>
      <c r="P33" s="3415" t="s">
        <v>2959</v>
      </c>
      <c r="Q33" s="3416" t="s">
        <v>1185</v>
      </c>
      <c r="R33" s="3418" t="n">
        <v>0.01571428571429</v>
      </c>
      <c r="S33" s="3418" t="s">
        <v>2959</v>
      </c>
      <c r="T33" s="3416" t="s">
        <v>1185</v>
      </c>
      <c r="U33" s="3415" t="n">
        <v>0.30079712969172</v>
      </c>
      <c r="V33" s="3415" t="s">
        <v>2959</v>
      </c>
    </row>
    <row r="34" spans="1:22" x14ac:dyDescent="0.15">
      <c r="A34" s="1328" t="s">
        <v>624</v>
      </c>
      <c r="B34" s="3416" t="s">
        <v>1185</v>
      </c>
      <c r="C34" s="3416" t="s">
        <v>1185</v>
      </c>
      <c r="D34" s="3416" t="s">
        <v>1185</v>
      </c>
      <c r="E34" s="3418" t="s">
        <v>2943</v>
      </c>
      <c r="F34" s="3418" t="n">
        <v>4.634905757970089E7</v>
      </c>
      <c r="G34" s="3418" t="s">
        <v>2943</v>
      </c>
      <c r="H34" s="3418" t="n">
        <v>3.494466623097998E7</v>
      </c>
      <c r="I34" s="3416" t="s">
        <v>1185</v>
      </c>
      <c r="J34" s="3418" t="n">
        <v>2328840.0</v>
      </c>
      <c r="K34" s="3418" t="n">
        <v>123785.0615171997</v>
      </c>
      <c r="L34" s="3416" t="s">
        <v>1185</v>
      </c>
      <c r="M34" s="3418" t="n">
        <v>1.272550684496406E7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0.36417116669763</v>
      </c>
      <c r="G36" s="3415" t="s">
        <v>2943</v>
      </c>
      <c r="H36" s="3415" t="n">
        <v>0.27456523467195</v>
      </c>
      <c r="I36" s="3416" t="s">
        <v>1185</v>
      </c>
      <c r="J36" s="3415" t="n">
        <v>0.03659605714285</v>
      </c>
      <c r="K36" s="3415" t="s">
        <v>2943</v>
      </c>
      <c r="L36" s="3416" t="s">
        <v>1185</v>
      </c>
      <c r="M36" s="3415" t="n">
        <v>0.19997225042083</v>
      </c>
      <c r="N36" s="3416" t="s">
        <v>1185</v>
      </c>
      <c r="O36" s="3416" t="s">
        <v>1185</v>
      </c>
      <c r="P36" s="3416" t="s">
        <v>1185</v>
      </c>
      <c r="Q36" s="3418" t="n">
        <v>0.00907316131141</v>
      </c>
      <c r="R36" s="3416" t="s">
        <v>1185</v>
      </c>
      <c r="S36" s="3416" t="s">
        <v>1185</v>
      </c>
      <c r="T36" s="3418" t="n">
        <v>0.87530470893326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5013.526211497872</v>
      </c>
      <c r="C7" s="3417" t="n">
        <v>3.84642150559211</v>
      </c>
      <c r="D7" s="3417" t="n">
        <v>0.27336085622015</v>
      </c>
      <c r="E7" s="3417" t="n">
        <v>19.4713850970199</v>
      </c>
      <c r="F7" s="3417" t="n">
        <v>199.2661692310568</v>
      </c>
      <c r="G7" s="3417" t="n">
        <v>25.76561902842205</v>
      </c>
      <c r="H7" s="3417" t="n">
        <v>1.86442518640026</v>
      </c>
    </row>
    <row r="8" spans="1:8" ht="12" customHeight="1" x14ac:dyDescent="0.15">
      <c r="A8" s="713" t="s">
        <v>39</v>
      </c>
      <c r="B8" s="3417" t="n">
        <v>1100.442371880112</v>
      </c>
      <c r="C8" s="3417" t="n">
        <v>0.15441788977506</v>
      </c>
      <c r="D8" s="3417" t="n">
        <v>0.01850548562082</v>
      </c>
      <c r="E8" s="3415" t="n">
        <v>2.33141386206954</v>
      </c>
      <c r="F8" s="3415" t="n">
        <v>24.1639110789342</v>
      </c>
      <c r="G8" s="3415" t="n">
        <v>2.07611427008718</v>
      </c>
      <c r="H8" s="3415" t="n">
        <v>0.19612212415992</v>
      </c>
    </row>
    <row r="9" spans="1:8" ht="12" customHeight="1" x14ac:dyDescent="0.15">
      <c r="A9" s="713" t="s">
        <v>40</v>
      </c>
      <c r="B9" s="3417" t="n">
        <v>2288.017276317607</v>
      </c>
      <c r="C9" s="3417" t="n">
        <v>3.40468228310369</v>
      </c>
      <c r="D9" s="3417" t="n">
        <v>0.19313758257146</v>
      </c>
      <c r="E9" s="3415" t="n">
        <v>6.04288994923716</v>
      </c>
      <c r="F9" s="3415" t="n">
        <v>156.940810067049</v>
      </c>
      <c r="G9" s="3415" t="n">
        <v>19.1386169760169</v>
      </c>
      <c r="H9" s="3415" t="n">
        <v>1.07302013463529</v>
      </c>
    </row>
    <row r="10" spans="1:8" ht="12.75" customHeight="1" x14ac:dyDescent="0.15">
      <c r="A10" s="713" t="s">
        <v>41</v>
      </c>
      <c r="B10" s="3417" t="n">
        <v>1625.0665633001536</v>
      </c>
      <c r="C10" s="3417" t="n">
        <v>0.28732133271336</v>
      </c>
      <c r="D10" s="3417" t="n">
        <v>0.06171778802787</v>
      </c>
      <c r="E10" s="3415" t="n">
        <v>11.0970812857132</v>
      </c>
      <c r="F10" s="3415" t="n">
        <v>18.1614480850736</v>
      </c>
      <c r="G10" s="3415" t="n">
        <v>4.55088778231797</v>
      </c>
      <c r="H10" s="3415" t="n">
        <v>0.59528292760505</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364.16039155791657</v>
      </c>
      <c r="C14" s="3417" t="n">
        <v>3.37813925031534</v>
      </c>
      <c r="D14" s="3417" t="n">
        <v>0.00445050162075</v>
      </c>
      <c r="E14" s="3417" t="n">
        <v>0.22020545164613</v>
      </c>
      <c r="F14" s="3417" t="n">
        <v>0.03032354041746</v>
      </c>
      <c r="G14" s="3417" t="n">
        <v>13.31504306051167</v>
      </c>
      <c r="H14" s="3417" t="n">
        <v>1.2137946837314</v>
      </c>
    </row>
    <row r="15" spans="1:8" ht="12" customHeight="1" x14ac:dyDescent="0.15">
      <c r="A15" s="719" t="s">
        <v>46</v>
      </c>
      <c r="B15" s="3417" t="n">
        <v>5.390505</v>
      </c>
      <c r="C15" s="3417" t="n">
        <v>1.15E-4</v>
      </c>
      <c r="D15" s="3417" t="n">
        <v>1.15E-5</v>
      </c>
      <c r="E15" s="3417" t="n">
        <v>0.0038584323</v>
      </c>
      <c r="F15" s="3417" t="n">
        <v>0.00115</v>
      </c>
      <c r="G15" s="3417" t="n">
        <v>0.0093777386</v>
      </c>
      <c r="H15" s="3417" t="n">
        <v>0.0820294756</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4.024323E-4</v>
      </c>
      <c r="F17" s="3415" t="s">
        <v>2944</v>
      </c>
      <c r="G17" s="3415" t="n">
        <v>0.0091477386</v>
      </c>
      <c r="H17" s="3415" t="n">
        <v>0.074526351</v>
      </c>
    </row>
    <row r="18" spans="1:8" ht="12.75" customHeight="1" x14ac:dyDescent="0.15">
      <c r="A18" s="713" t="s">
        <v>49</v>
      </c>
      <c r="B18" s="3417" t="n">
        <v>5.390505</v>
      </c>
      <c r="C18" s="3417" t="n">
        <v>1.15E-4</v>
      </c>
      <c r="D18" s="3415" t="n">
        <v>1.15E-5</v>
      </c>
      <c r="E18" s="3417" t="n">
        <v>0.003456</v>
      </c>
      <c r="F18" s="3417" t="n">
        <v>0.00115</v>
      </c>
      <c r="G18" s="3417" t="n">
        <v>2.3E-4</v>
      </c>
      <c r="H18" s="3417" t="n">
        <v>0.0075031246</v>
      </c>
    </row>
    <row r="19" spans="1:8" ht="12.75" customHeight="1" x14ac:dyDescent="0.15">
      <c r="A19" s="719" t="s">
        <v>50</v>
      </c>
      <c r="B19" s="3417" t="n">
        <v>358.76988655791655</v>
      </c>
      <c r="C19" s="3417" t="n">
        <v>3.37802425031534</v>
      </c>
      <c r="D19" s="3417" t="n">
        <v>0.00443900162075</v>
      </c>
      <c r="E19" s="3417" t="n">
        <v>0.21634701934613</v>
      </c>
      <c r="F19" s="3417" t="n">
        <v>0.02917354041746</v>
      </c>
      <c r="G19" s="3417" t="n">
        <v>13.30566532191167</v>
      </c>
      <c r="H19" s="3417" t="n">
        <v>1.1317652081314</v>
      </c>
    </row>
    <row r="20" spans="1:8" ht="12" customHeight="1" x14ac:dyDescent="0.15">
      <c r="A20" s="713" t="s">
        <v>51</v>
      </c>
      <c r="B20" s="3417" t="n">
        <v>296.04658</v>
      </c>
      <c r="C20" s="3417" t="n">
        <v>0.41582868601497</v>
      </c>
      <c r="D20" s="3417" t="n">
        <v>0.00399481022841</v>
      </c>
      <c r="E20" s="3415" t="n">
        <v>0.15850676070702</v>
      </c>
      <c r="F20" s="3415" t="n">
        <v>0.02015321329025</v>
      </c>
      <c r="G20" s="3415" t="n">
        <v>12.4671508688669</v>
      </c>
      <c r="H20" s="3415" t="n">
        <v>0.72713460816821</v>
      </c>
    </row>
    <row r="21" spans="1:8" ht="12" customHeight="1" x14ac:dyDescent="0.15">
      <c r="A21" s="713" t="s">
        <v>52</v>
      </c>
      <c r="B21" s="3417" t="n">
        <v>2.32079525362016</v>
      </c>
      <c r="C21" s="3417" t="n">
        <v>2.95637505913078</v>
      </c>
      <c r="D21" s="3416" t="s">
        <v>1185</v>
      </c>
      <c r="E21" s="3416" t="s">
        <v>1185</v>
      </c>
      <c r="F21" s="3416" t="s">
        <v>1185</v>
      </c>
      <c r="G21" s="3415" t="n">
        <v>0.58766542435369</v>
      </c>
      <c r="H21" s="3415" t="s">
        <v>2946</v>
      </c>
    </row>
    <row r="22" spans="1:8" ht="12" customHeight="1" x14ac:dyDescent="0.15">
      <c r="A22" s="713" t="s">
        <v>53</v>
      </c>
      <c r="B22" s="3417" t="n">
        <v>60.40251130429641</v>
      </c>
      <c r="C22" s="3417" t="n">
        <v>0.00582050516959</v>
      </c>
      <c r="D22" s="3417" t="n">
        <v>4.4419139234E-4</v>
      </c>
      <c r="E22" s="3415" t="n">
        <v>0.05784025863911</v>
      </c>
      <c r="F22" s="3415" t="n">
        <v>0.00902032712721</v>
      </c>
      <c r="G22" s="3415" t="n">
        <v>0.25084902869108</v>
      </c>
      <c r="H22" s="3415" t="n">
        <v>0.40463059996319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8563.515016254463</v>
      </c>
      <c r="C29" s="3417" t="n">
        <v>0.06114757831249</v>
      </c>
      <c r="D29" s="3417" t="n">
        <v>0.4340651188141</v>
      </c>
      <c r="E29" s="3417" t="n">
        <v>134.000619308973</v>
      </c>
      <c r="F29" s="3417" t="n">
        <v>7.50213028999754</v>
      </c>
      <c r="G29" s="3417" t="n">
        <v>2.31443858848192</v>
      </c>
      <c r="H29" s="3417" t="n">
        <v>87.7559171419147</v>
      </c>
    </row>
    <row r="30" spans="1:8" ht="12" customHeight="1" x14ac:dyDescent="0.15">
      <c r="A30" s="729" t="s">
        <v>61</v>
      </c>
      <c r="B30" s="3417" t="n">
        <v>1935.72356862013</v>
      </c>
      <c r="C30" s="3417" t="n">
        <v>0.01425223810331</v>
      </c>
      <c r="D30" s="3417" t="n">
        <v>0.09311962053222</v>
      </c>
      <c r="E30" s="3415" t="s">
        <v>2943</v>
      </c>
      <c r="F30" s="3415" t="s">
        <v>2943</v>
      </c>
      <c r="G30" s="3415" t="s">
        <v>2943</v>
      </c>
      <c r="H30" s="3415" t="s">
        <v>2943</v>
      </c>
    </row>
    <row r="31" spans="1:8" ht="12" customHeight="1" x14ac:dyDescent="0.15">
      <c r="A31" s="729" t="s">
        <v>62</v>
      </c>
      <c r="B31" s="3417" t="n">
        <v>6627.791447634334</v>
      </c>
      <c r="C31" s="3417" t="n">
        <v>0.04689534020918</v>
      </c>
      <c r="D31" s="3417" t="n">
        <v>0.34094549828188</v>
      </c>
      <c r="E31" s="3415" t="n">
        <v>134.000619308973</v>
      </c>
      <c r="F31" s="3415" t="n">
        <v>7.50213028999754</v>
      </c>
      <c r="G31" s="3415" t="n">
        <v>2.31443858848192</v>
      </c>
      <c r="H31" s="3415" t="n">
        <v>87.7559171419147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39342.10310401245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9.03219166469386</v>
      </c>
    </row>
    <row r="9" spans="1:5" ht="29.25" customHeight="1" x14ac:dyDescent="0.15">
      <c r="A9" s="1373" t="s">
        <v>1369</v>
      </c>
      <c r="B9" s="3418" t="s">
        <v>665</v>
      </c>
      <c r="C9" s="3415" t="n">
        <v>1.61568E8</v>
      </c>
      <c r="D9" s="3418" t="n">
        <v>0.01</v>
      </c>
      <c r="E9" s="3415" t="n">
        <v>2.53892571428571</v>
      </c>
    </row>
    <row r="10" spans="1:5" ht="29.25" customHeight="1" x14ac:dyDescent="0.15">
      <c r="A10" s="1373" t="s">
        <v>1370</v>
      </c>
      <c r="B10" s="3418" t="s">
        <v>667</v>
      </c>
      <c r="C10" s="3418" t="n">
        <v>7.703787636494161E7</v>
      </c>
      <c r="D10" s="3418" t="n">
        <v>0.01</v>
      </c>
      <c r="E10" s="3418" t="n">
        <v>1.2105952000205</v>
      </c>
    </row>
    <row r="11" spans="1:5" ht="25.5" customHeight="1" x14ac:dyDescent="0.15">
      <c r="A11" s="1373" t="s">
        <v>669</v>
      </c>
      <c r="B11" s="3418" t="s">
        <v>670</v>
      </c>
      <c r="C11" s="3415" t="n">
        <v>7.39027270922112E7</v>
      </c>
      <c r="D11" s="3418" t="n">
        <v>0.01</v>
      </c>
      <c r="E11" s="3415" t="n">
        <v>1.16132856859189</v>
      </c>
    </row>
    <row r="12" spans="1:5" ht="22.5" customHeight="1" x14ac:dyDescent="0.15">
      <c r="A12" s="1373" t="s">
        <v>671</v>
      </c>
      <c r="B12" s="3418" t="s">
        <v>672</v>
      </c>
      <c r="C12" s="3415" t="n">
        <v>1053240.375</v>
      </c>
      <c r="D12" s="3418" t="n">
        <v>0.01</v>
      </c>
      <c r="E12" s="3415" t="n">
        <v>0.01655092017857</v>
      </c>
    </row>
    <row r="13" spans="1:5" ht="20.25" customHeight="1" x14ac:dyDescent="0.15">
      <c r="A13" s="1375" t="s">
        <v>673</v>
      </c>
      <c r="B13" s="3418" t="s">
        <v>674</v>
      </c>
      <c r="C13" s="3415" t="n">
        <v>2081908.89773041</v>
      </c>
      <c r="D13" s="3418" t="n">
        <v>0.01</v>
      </c>
      <c r="E13" s="3415" t="n">
        <v>0.03271571125004</v>
      </c>
    </row>
    <row r="14" spans="1:5" ht="14.25" customHeight="1" x14ac:dyDescent="0.15">
      <c r="A14" s="1373" t="s">
        <v>675</v>
      </c>
      <c r="B14" s="3418" t="s">
        <v>676</v>
      </c>
      <c r="C14" s="3415" t="n">
        <v>4.63134728486719E7</v>
      </c>
      <c r="D14" s="3418" t="n">
        <v>0.01769194675907</v>
      </c>
      <c r="E14" s="3415" t="n">
        <v>1.28759006493272</v>
      </c>
    </row>
    <row r="15" spans="1:5" ht="14.25" customHeight="1" x14ac:dyDescent="0.15">
      <c r="A15" s="1373" t="s">
        <v>677</v>
      </c>
      <c r="B15" s="3418" t="s">
        <v>678</v>
      </c>
      <c r="C15" s="3415" t="n">
        <v>7.37484131480716E7</v>
      </c>
      <c r="D15" s="3418" t="n">
        <v>0.01</v>
      </c>
      <c r="E15" s="3415" t="n">
        <v>1.15890363518398</v>
      </c>
    </row>
    <row r="16" spans="1:5" ht="25.5" customHeight="1" x14ac:dyDescent="0.15">
      <c r="A16" s="1373" t="s">
        <v>1373</v>
      </c>
      <c r="B16" s="3418" t="s">
        <v>2702</v>
      </c>
      <c r="C16" s="3415" t="n">
        <v>2550404.70347779</v>
      </c>
      <c r="D16" s="3418" t="n">
        <v>0.01</v>
      </c>
      <c r="E16" s="3415" t="n">
        <v>0.0400777881975</v>
      </c>
    </row>
    <row r="17" spans="1:5" ht="14.25" customHeight="1" x14ac:dyDescent="0.15">
      <c r="A17" s="1373" t="s">
        <v>1371</v>
      </c>
      <c r="B17" s="3418" t="s">
        <v>3159</v>
      </c>
      <c r="C17" s="3415" t="n">
        <v>136871.991849749</v>
      </c>
      <c r="D17" s="3418" t="n">
        <v>13.00000000000004</v>
      </c>
      <c r="E17" s="3415" t="n">
        <v>2.79609926207345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0.95251380240797</v>
      </c>
    </row>
    <row r="20" spans="1:5" ht="24" customHeight="1" x14ac:dyDescent="0.15">
      <c r="A20" s="1001" t="s">
        <v>1372</v>
      </c>
      <c r="B20" s="3418" t="s">
        <v>682</v>
      </c>
      <c r="C20" s="3415" t="n">
        <v>2.03204236401185E7</v>
      </c>
      <c r="D20" s="3418" t="n">
        <v>0.01</v>
      </c>
      <c r="E20" s="3415" t="n">
        <v>0.31932094291614</v>
      </c>
    </row>
    <row r="21" spans="1:5" x14ac:dyDescent="0.15">
      <c r="A21" s="1001" t="s">
        <v>683</v>
      </c>
      <c r="B21" s="3418" t="s">
        <v>3160</v>
      </c>
      <c r="C21" s="3415" t="n">
        <v>5.37254547447615E7</v>
      </c>
      <c r="D21" s="3418" t="n">
        <v>0.0075</v>
      </c>
      <c r="E21" s="3415" t="n">
        <v>0.63319285949183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0.02189210589167</v>
      </c>
      <c r="D32" s="364"/>
      <c r="E32" s="364"/>
    </row>
    <row r="33" spans="1:5" ht="13" x14ac:dyDescent="0.15">
      <c r="A33" s="1387" t="s">
        <v>660</v>
      </c>
      <c r="B33" s="1387" t="s">
        <v>661</v>
      </c>
      <c r="C33" s="3415" t="n">
        <v>0.1712</v>
      </c>
      <c r="D33" s="364"/>
      <c r="E33" s="364"/>
    </row>
    <row r="34" spans="1:5" ht="13" x14ac:dyDescent="0.15">
      <c r="A34" s="1387" t="s">
        <v>663</v>
      </c>
      <c r="B34" s="1387" t="s">
        <v>664</v>
      </c>
      <c r="C34" s="3415" t="n">
        <v>0.14876209301342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116.1204</v>
      </c>
    </row>
    <row r="9" spans="1:4" ht="13" x14ac:dyDescent="0.15">
      <c r="A9" s="1417" t="s">
        <v>727</v>
      </c>
      <c r="B9" s="3415" t="n">
        <v>165110.0</v>
      </c>
      <c r="C9" s="3418" t="n">
        <v>0.12</v>
      </c>
      <c r="D9" s="3415" t="n">
        <v>72.6484</v>
      </c>
    </row>
    <row r="10" spans="1:4" ht="13" x14ac:dyDescent="0.15">
      <c r="A10" s="1417" t="s">
        <v>728</v>
      </c>
      <c r="B10" s="3415" t="n">
        <v>91200.0</v>
      </c>
      <c r="C10" s="3418" t="n">
        <v>0.13</v>
      </c>
      <c r="D10" s="3415" t="n">
        <v>43.472</v>
      </c>
    </row>
    <row r="11" spans="1:4" ht="13" x14ac:dyDescent="0.15">
      <c r="A11" s="1418" t="s">
        <v>522</v>
      </c>
      <c r="B11" s="3415" t="n">
        <v>519.565217391304</v>
      </c>
      <c r="C11" s="3418" t="n">
        <v>0.2</v>
      </c>
      <c r="D11" s="3415" t="n">
        <v>0.38101449275362</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-45007.46186275902</v>
      </c>
      <c r="C7" s="3417" t="n">
        <v>18.234834</v>
      </c>
      <c r="D7" s="3417" t="n">
        <v>4.195143</v>
      </c>
      <c r="E7" s="3417" t="s">
        <v>2976</v>
      </c>
      <c r="F7" s="3417" t="s">
        <v>2976</v>
      </c>
      <c r="G7" s="3417" t="s">
        <v>2976</v>
      </c>
      <c r="H7" s="336"/>
    </row>
    <row r="8" spans="1:8" ht="13" x14ac:dyDescent="0.15">
      <c r="A8" s="1432" t="s">
        <v>733</v>
      </c>
      <c r="B8" s="3417" t="n">
        <v>-38022.36490800003</v>
      </c>
      <c r="C8" s="3417" t="n">
        <v>9.320831</v>
      </c>
      <c r="D8" s="3417" t="n">
        <v>3.917299</v>
      </c>
      <c r="E8" s="3417" t="s">
        <v>2945</v>
      </c>
      <c r="F8" s="3417" t="s">
        <v>2945</v>
      </c>
      <c r="G8" s="3417" t="s">
        <v>2945</v>
      </c>
      <c r="H8" s="336"/>
    </row>
    <row r="9" spans="1:8" ht="13" x14ac:dyDescent="0.15">
      <c r="A9" s="1433" t="s">
        <v>734</v>
      </c>
      <c r="B9" s="3417" t="n">
        <v>-37175.31948533337</v>
      </c>
      <c r="C9" s="3417" t="n">
        <v>0.232812</v>
      </c>
      <c r="D9" s="3417" t="n">
        <v>0.074264</v>
      </c>
      <c r="E9" s="3415" t="s">
        <v>2945</v>
      </c>
      <c r="F9" s="3415" t="s">
        <v>2945</v>
      </c>
      <c r="G9" s="3415" t="s">
        <v>2945</v>
      </c>
      <c r="H9" s="336"/>
    </row>
    <row r="10" spans="1:8" ht="13" x14ac:dyDescent="0.15">
      <c r="A10" s="1440" t="s">
        <v>735</v>
      </c>
      <c r="B10" s="3417" t="n">
        <v>-847.0454226666675</v>
      </c>
      <c r="C10" s="3417" t="s">
        <v>2942</v>
      </c>
      <c r="D10" s="3417" t="n">
        <v>0.03428</v>
      </c>
      <c r="E10" s="3415" t="s">
        <v>2945</v>
      </c>
      <c r="F10" s="3415" t="s">
        <v>2945</v>
      </c>
      <c r="G10" s="3415" t="s">
        <v>2945</v>
      </c>
      <c r="H10" s="336"/>
    </row>
    <row r="11" spans="1:8" ht="13" x14ac:dyDescent="0.15">
      <c r="A11" s="1443" t="s">
        <v>736</v>
      </c>
      <c r="B11" s="3417" t="n">
        <v>2472.1134643333357</v>
      </c>
      <c r="C11" s="3417" t="n">
        <v>8.133872</v>
      </c>
      <c r="D11" s="3417" t="n">
        <v>0.012754</v>
      </c>
      <c r="E11" s="3417" t="s">
        <v>2945</v>
      </c>
      <c r="F11" s="3417" t="s">
        <v>2945</v>
      </c>
      <c r="G11" s="3417" t="s">
        <v>2945</v>
      </c>
      <c r="H11" s="336"/>
    </row>
    <row r="12" spans="1:8" ht="13" x14ac:dyDescent="0.15">
      <c r="A12" s="1433" t="s">
        <v>738</v>
      </c>
      <c r="B12" s="3417" t="n">
        <v>2306.314439000002</v>
      </c>
      <c r="C12" s="3417" t="s">
        <v>2942</v>
      </c>
      <c r="D12" s="3417" t="s">
        <v>2942</v>
      </c>
      <c r="E12" s="3415" t="s">
        <v>2945</v>
      </c>
      <c r="F12" s="3415" t="s">
        <v>2945</v>
      </c>
      <c r="G12" s="3415" t="s">
        <v>2945</v>
      </c>
      <c r="H12" s="336"/>
    </row>
    <row r="13" spans="1:8" ht="13" x14ac:dyDescent="0.15">
      <c r="A13" s="1433" t="s">
        <v>739</v>
      </c>
      <c r="B13" s="3417" t="n">
        <v>165.79902533333347</v>
      </c>
      <c r="C13" s="3417" t="s">
        <v>2942</v>
      </c>
      <c r="D13" s="3417" t="n">
        <v>0.012754</v>
      </c>
      <c r="E13" s="3415" t="s">
        <v>2945</v>
      </c>
      <c r="F13" s="3415" t="s">
        <v>2945</v>
      </c>
      <c r="G13" s="3415" t="s">
        <v>2945</v>
      </c>
      <c r="H13" s="336"/>
    </row>
    <row r="14" spans="1:8" ht="13" x14ac:dyDescent="0.15">
      <c r="A14" s="1432" t="s">
        <v>740</v>
      </c>
      <c r="B14" s="3417" t="n">
        <v>-543.4675473333339</v>
      </c>
      <c r="C14" s="3417" t="n">
        <v>0.447441</v>
      </c>
      <c r="D14" s="3417" t="n">
        <v>3.4E-5</v>
      </c>
      <c r="E14" s="3417" t="s">
        <v>2944</v>
      </c>
      <c r="F14" s="3417" t="s">
        <v>2944</v>
      </c>
      <c r="G14" s="3417" t="s">
        <v>2944</v>
      </c>
      <c r="H14" s="336"/>
    </row>
    <row r="15" spans="1:8" ht="13" x14ac:dyDescent="0.15">
      <c r="A15" s="1433" t="s">
        <v>742</v>
      </c>
      <c r="B15" s="3417" t="n">
        <v>-729.723496333334</v>
      </c>
      <c r="C15" s="3417" t="n">
        <v>0.004882</v>
      </c>
      <c r="D15" s="3417" t="n">
        <v>3.4E-5</v>
      </c>
      <c r="E15" s="3415" t="s">
        <v>2944</v>
      </c>
      <c r="F15" s="3415" t="s">
        <v>2944</v>
      </c>
      <c r="G15" s="3415" t="s">
        <v>2944</v>
      </c>
      <c r="H15" s="336"/>
    </row>
    <row r="16" spans="1:8" ht="13" x14ac:dyDescent="0.15">
      <c r="A16" s="1440" t="s">
        <v>743</v>
      </c>
      <c r="B16" s="3417" t="n">
        <v>186.25594900000016</v>
      </c>
      <c r="C16" s="3417" t="s">
        <v>2942</v>
      </c>
      <c r="D16" s="3417" t="s">
        <v>2942</v>
      </c>
      <c r="E16" s="3415" t="s">
        <v>2944</v>
      </c>
      <c r="F16" s="3415" t="s">
        <v>2944</v>
      </c>
      <c r="G16" s="3415" t="s">
        <v>2944</v>
      </c>
      <c r="H16" s="336"/>
    </row>
    <row r="17" spans="1:8" ht="14" x14ac:dyDescent="0.15">
      <c r="A17" s="1443" t="s">
        <v>744</v>
      </c>
      <c r="B17" s="3417" t="n">
        <v>205.40203933333353</v>
      </c>
      <c r="C17" s="3417" t="n">
        <v>0.33269</v>
      </c>
      <c r="D17" s="3417" t="n">
        <v>0.004856</v>
      </c>
      <c r="E17" s="3417" t="s">
        <v>2945</v>
      </c>
      <c r="F17" s="3417" t="s">
        <v>2945</v>
      </c>
      <c r="G17" s="3417" t="s">
        <v>2945</v>
      </c>
      <c r="H17" s="336"/>
    </row>
    <row r="18" spans="1:8" ht="13" x14ac:dyDescent="0.15">
      <c r="A18" s="1433" t="s">
        <v>746</v>
      </c>
      <c r="B18" s="3417" t="n">
        <v>205.40203933333353</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1547.3286913333347</v>
      </c>
      <c r="C20" s="3417" t="s">
        <v>2959</v>
      </c>
      <c r="D20" s="3417" t="n">
        <v>0.248349</v>
      </c>
      <c r="E20" s="3417" t="s">
        <v>2945</v>
      </c>
      <c r="F20" s="3417" t="s">
        <v>2945</v>
      </c>
      <c r="G20" s="3417" t="s">
        <v>2945</v>
      </c>
      <c r="H20" s="336"/>
    </row>
    <row r="21" spans="1:8" ht="13" x14ac:dyDescent="0.15">
      <c r="A21" s="1433" t="s">
        <v>750</v>
      </c>
      <c r="B21" s="3417" t="n">
        <v>-178.04862900000015</v>
      </c>
      <c r="C21" s="3417" t="s">
        <v>1185</v>
      </c>
      <c r="D21" s="3417" t="s">
        <v>2943</v>
      </c>
      <c r="E21" s="3415" t="s">
        <v>2945</v>
      </c>
      <c r="F21" s="3415" t="s">
        <v>2945</v>
      </c>
      <c r="G21" s="3415" t="s">
        <v>2945</v>
      </c>
      <c r="H21" s="336"/>
    </row>
    <row r="22" spans="1:8" ht="13" x14ac:dyDescent="0.15">
      <c r="A22" s="1440" t="s">
        <v>751</v>
      </c>
      <c r="B22" s="3417" t="n">
        <v>1725.3773203333349</v>
      </c>
      <c r="C22" s="3417" t="s">
        <v>1185</v>
      </c>
      <c r="D22" s="3417" t="n">
        <v>0.248349</v>
      </c>
      <c r="E22" s="3415" t="s">
        <v>2945</v>
      </c>
      <c r="F22" s="3415" t="s">
        <v>2945</v>
      </c>
      <c r="G22" s="3415" t="s">
        <v>2945</v>
      </c>
      <c r="H22" s="336"/>
    </row>
    <row r="23" spans="1:8" ht="14" x14ac:dyDescent="0.15">
      <c r="A23" s="1443" t="s">
        <v>752</v>
      </c>
      <c r="B23" s="3417" t="n">
        <v>0.510697</v>
      </c>
      <c r="C23" s="3417" t="s">
        <v>2943</v>
      </c>
      <c r="D23" s="3417" t="n">
        <v>3.31E-4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0.510697</v>
      </c>
      <c r="C25" s="3417" t="s">
        <v>1185</v>
      </c>
      <c r="D25" s="3417" t="s">
        <v>1185</v>
      </c>
      <c r="E25" s="3415" t="s">
        <v>2945</v>
      </c>
      <c r="F25" s="3415" t="s">
        <v>2945</v>
      </c>
      <c r="G25" s="3415" t="s">
        <v>2945</v>
      </c>
      <c r="H25" s="336"/>
    </row>
    <row r="26" spans="1:8" ht="14" x14ac:dyDescent="0.15">
      <c r="A26" s="1432" t="s">
        <v>755</v>
      </c>
      <c r="B26" s="3417" t="n">
        <v>-10666.984299425656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28069.14533</v>
      </c>
      <c r="C7" s="3415" t="s">
        <v>2944</v>
      </c>
      <c r="D7" s="3415" t="n">
        <v>0.140543</v>
      </c>
      <c r="E7" s="3415" t="n">
        <v>0.087283</v>
      </c>
      <c r="F7" s="3415" t="s">
        <v>2944</v>
      </c>
      <c r="G7" s="3415" t="s">
        <v>2944</v>
      </c>
      <c r="H7" s="3415" t="n">
        <v>2.482363</v>
      </c>
      <c r="I7" s="3415" t="n">
        <v>2.720821</v>
      </c>
      <c r="J7" s="3415" t="s">
        <v>2943</v>
      </c>
      <c r="K7" s="3415" t="s">
        <v>2959</v>
      </c>
      <c r="L7" s="3418" t="n">
        <v>28074.57634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2.444</v>
      </c>
      <c r="C9" s="3415" t="s">
        <v>2944</v>
      </c>
      <c r="D9" s="3415" t="n">
        <v>2983.794865</v>
      </c>
      <c r="E9" s="3415" t="n">
        <v>2.557893</v>
      </c>
      <c r="F9" s="3415" t="s">
        <v>2944</v>
      </c>
      <c r="G9" s="3415" t="s">
        <v>2944</v>
      </c>
      <c r="H9" s="3415" t="s">
        <v>2943</v>
      </c>
      <c r="I9" s="3415" t="n">
        <v>2.399667</v>
      </c>
      <c r="J9" s="3415" t="s">
        <v>2943</v>
      </c>
      <c r="K9" s="3415" t="s">
        <v>2959</v>
      </c>
      <c r="L9" s="3418" t="n">
        <v>2991.196425</v>
      </c>
    </row>
    <row r="10" spans="1:12" ht="14" x14ac:dyDescent="0.15">
      <c r="A10" s="1452" t="s">
        <v>2194</v>
      </c>
      <c r="B10" s="3415" t="n">
        <v>1.204927</v>
      </c>
      <c r="C10" s="3415" t="s">
        <v>2944</v>
      </c>
      <c r="D10" s="3415" t="n">
        <v>0.812078</v>
      </c>
      <c r="E10" s="3415" t="n">
        <v>494.7227</v>
      </c>
      <c r="F10" s="3415" t="s">
        <v>2944</v>
      </c>
      <c r="G10" s="3415" t="s">
        <v>2944</v>
      </c>
      <c r="H10" s="3415" t="s">
        <v>2943</v>
      </c>
      <c r="I10" s="3415" t="n">
        <v>1.955912</v>
      </c>
      <c r="J10" s="3415" t="s">
        <v>2943</v>
      </c>
      <c r="K10" s="3415" t="s">
        <v>2959</v>
      </c>
      <c r="L10" s="3418" t="n">
        <v>498.695617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0.388134</v>
      </c>
      <c r="C13" s="3415" t="s">
        <v>2944</v>
      </c>
      <c r="D13" s="3415" t="s">
        <v>2943</v>
      </c>
      <c r="E13" s="3415" t="n">
        <v>0.423319</v>
      </c>
      <c r="F13" s="3415" t="s">
        <v>2944</v>
      </c>
      <c r="G13" s="3415" t="s">
        <v>2944</v>
      </c>
      <c r="H13" s="3415" t="n">
        <v>7451.859751</v>
      </c>
      <c r="I13" s="3415" t="s">
        <v>2943</v>
      </c>
      <c r="J13" s="3415" t="s">
        <v>2943</v>
      </c>
      <c r="K13" s="3415" t="s">
        <v>2959</v>
      </c>
      <c r="L13" s="3418" t="n">
        <v>7452.671204</v>
      </c>
    </row>
    <row r="14" spans="1:12" ht="14" x14ac:dyDescent="0.15">
      <c r="A14" s="1452" t="s">
        <v>2198</v>
      </c>
      <c r="B14" s="3415" t="n">
        <v>2.654422</v>
      </c>
      <c r="C14" s="3415" t="s">
        <v>2944</v>
      </c>
      <c r="D14" s="3415" t="s">
        <v>2943</v>
      </c>
      <c r="E14" s="3415" t="s">
        <v>2943</v>
      </c>
      <c r="F14" s="3415" t="s">
        <v>2944</v>
      </c>
      <c r="G14" s="3415" t="s">
        <v>2944</v>
      </c>
      <c r="H14" s="3415" t="s">
        <v>2943</v>
      </c>
      <c r="I14" s="3415" t="n">
        <v>1780.578685</v>
      </c>
      <c r="J14" s="3415" t="s">
        <v>2943</v>
      </c>
      <c r="K14" s="3415" t="s">
        <v>2959</v>
      </c>
      <c r="L14" s="3418" t="n">
        <v>1783.233107</v>
      </c>
    </row>
    <row r="15" spans="1:12" ht="14" x14ac:dyDescent="0.15">
      <c r="A15" s="1452" t="s">
        <v>2199</v>
      </c>
      <c r="B15" s="3415" t="n">
        <v>0.372302</v>
      </c>
      <c r="C15" s="3415" t="s">
        <v>2944</v>
      </c>
      <c r="D15" s="3415" t="s">
        <v>2943</v>
      </c>
      <c r="E15" s="3415" t="s">
        <v>2943</v>
      </c>
      <c r="F15" s="3415" t="s">
        <v>2944</v>
      </c>
      <c r="G15" s="3415" t="s">
        <v>2944</v>
      </c>
      <c r="H15" s="3415" t="s">
        <v>2943</v>
      </c>
      <c r="I15" s="3415" t="s">
        <v>2943</v>
      </c>
      <c r="J15" s="3415" t="n">
        <v>4332.43928</v>
      </c>
      <c r="K15" s="3415" t="s">
        <v>2959</v>
      </c>
      <c r="L15" s="3418" t="n">
        <v>4332.811582</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28076.209115</v>
      </c>
      <c r="C17" s="3418" t="s">
        <v>2989</v>
      </c>
      <c r="D17" s="3418" t="n">
        <v>2984.747486</v>
      </c>
      <c r="E17" s="3418" t="n">
        <v>497.791195</v>
      </c>
      <c r="F17" s="3418" t="s">
        <v>2989</v>
      </c>
      <c r="G17" s="3418" t="s">
        <v>2989</v>
      </c>
      <c r="H17" s="3418" t="n">
        <v>7454.342114</v>
      </c>
      <c r="I17" s="3418" t="n">
        <v>1787.655085</v>
      </c>
      <c r="J17" s="3418" t="n">
        <v>4332.43928</v>
      </c>
      <c r="K17" s="3418" t="s">
        <v>2959</v>
      </c>
      <c r="L17" s="3418" t="n">
        <v>45133.184275</v>
      </c>
    </row>
    <row r="18" spans="1:12" ht="14" x14ac:dyDescent="0.15">
      <c r="A18" s="1456" t="s">
        <v>2201</v>
      </c>
      <c r="B18" s="3418" t="n">
        <v>1.632775</v>
      </c>
      <c r="C18" s="3418" t="s">
        <v>2989</v>
      </c>
      <c r="D18" s="3418" t="n">
        <v>-6.448939</v>
      </c>
      <c r="E18" s="3418" t="n">
        <v>-0.904422</v>
      </c>
      <c r="F18" s="3418" t="s">
        <v>2989</v>
      </c>
      <c r="G18" s="3418" t="s">
        <v>2989</v>
      </c>
      <c r="H18" s="3418" t="n">
        <v>1.67091</v>
      </c>
      <c r="I18" s="3418" t="n">
        <v>4.421978</v>
      </c>
      <c r="J18" s="3418" t="n">
        <v>-0.372302</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28076.209115</v>
      </c>
      <c r="D10" s="3418" t="n">
        <v>23755.736194</v>
      </c>
      <c r="E10" s="3418" t="n">
        <v>4320.472921</v>
      </c>
      <c r="F10" s="3418" t="n">
        <v>0.22083721333616</v>
      </c>
      <c r="G10" s="3418" t="s">
        <v>2959</v>
      </c>
      <c r="H10" s="3418" t="n">
        <v>0.22083721333616</v>
      </c>
      <c r="I10" s="3418" t="n">
        <v>0.09386582117285</v>
      </c>
      <c r="J10" s="3418" t="n">
        <v>-0.05789950888104</v>
      </c>
      <c r="K10" s="3418" t="n">
        <v>0.20211511585201</v>
      </c>
      <c r="L10" s="3418" t="n">
        <v>-0.37998779439636</v>
      </c>
      <c r="M10" s="3418" t="n">
        <v>6200.271782</v>
      </c>
      <c r="N10" s="3418" t="s">
        <v>2959</v>
      </c>
      <c r="O10" s="3418" t="n">
        <v>6200.271782</v>
      </c>
      <c r="P10" s="3418" t="n">
        <v>2635.396424</v>
      </c>
      <c r="Q10" s="3418" t="n">
        <v>-1625.598719</v>
      </c>
      <c r="R10" s="3418" t="n">
        <v>4801.393373</v>
      </c>
      <c r="S10" s="3418" t="n">
        <v>-1641.726976</v>
      </c>
      <c r="T10" s="3418" t="n">
        <v>-38022.36490800003</v>
      </c>
      <c r="U10" s="336"/>
    </row>
    <row r="11" spans="1:21" ht="13" x14ac:dyDescent="0.15">
      <c r="A11" s="1470" t="s">
        <v>734</v>
      </c>
      <c r="B11" s="3416"/>
      <c r="C11" s="3418" t="n">
        <v>27880.06146</v>
      </c>
      <c r="D11" s="3418" t="n">
        <v>23589.191208</v>
      </c>
      <c r="E11" s="3418" t="n">
        <v>4290.870252</v>
      </c>
      <c r="F11" s="3418" t="n">
        <v>0.21399627248167</v>
      </c>
      <c r="G11" s="3418" t="s">
        <v>2959</v>
      </c>
      <c r="H11" s="3418" t="n">
        <v>0.21399627248167</v>
      </c>
      <c r="I11" s="3418" t="n">
        <v>0.09438104534939</v>
      </c>
      <c r="J11" s="3418" t="n">
        <v>-0.06058441292977</v>
      </c>
      <c r="K11" s="3418" t="n">
        <v>0.20417506689956</v>
      </c>
      <c r="L11" s="3418" t="n">
        <v>-0.36964124334935</v>
      </c>
      <c r="M11" s="3418" t="n">
        <v>5966.229229</v>
      </c>
      <c r="N11" s="3418" t="s">
        <v>2959</v>
      </c>
      <c r="O11" s="3418" t="n">
        <v>5966.229229</v>
      </c>
      <c r="P11" s="3418" t="n">
        <v>2631.349345</v>
      </c>
      <c r="Q11" s="3418" t="n">
        <v>-1689.097156</v>
      </c>
      <c r="R11" s="3418" t="n">
        <v>4816.324693</v>
      </c>
      <c r="S11" s="3418" t="n">
        <v>-1586.082615</v>
      </c>
      <c r="T11" s="3418" t="n">
        <v>-37175.31948533337</v>
      </c>
      <c r="U11" s="26"/>
    </row>
    <row r="12" spans="1:21" x14ac:dyDescent="0.15">
      <c r="A12" s="3425" t="s">
        <v>3163</v>
      </c>
      <c r="B12" s="3415" t="s">
        <v>3163</v>
      </c>
      <c r="C12" s="3418" t="n">
        <v>27880.06146</v>
      </c>
      <c r="D12" s="3415" t="n">
        <v>23589.191208</v>
      </c>
      <c r="E12" s="3415" t="n">
        <v>4290.870252</v>
      </c>
      <c r="F12" s="3418" t="n">
        <v>0.21399627248167</v>
      </c>
      <c r="G12" s="3418" t="s">
        <v>2959</v>
      </c>
      <c r="H12" s="3418" t="n">
        <v>0.21399627248167</v>
      </c>
      <c r="I12" s="3418" t="n">
        <v>0.09438104534939</v>
      </c>
      <c r="J12" s="3418" t="n">
        <v>-0.06058441292977</v>
      </c>
      <c r="K12" s="3418" t="n">
        <v>0.20417506689956</v>
      </c>
      <c r="L12" s="3418" t="n">
        <v>-0.36964124334935</v>
      </c>
      <c r="M12" s="3415" t="n">
        <v>5966.229229</v>
      </c>
      <c r="N12" s="3415" t="s">
        <v>2959</v>
      </c>
      <c r="O12" s="3418" t="n">
        <v>5966.229229</v>
      </c>
      <c r="P12" s="3415" t="n">
        <v>2631.349345</v>
      </c>
      <c r="Q12" s="3415" t="n">
        <v>-1689.097156</v>
      </c>
      <c r="R12" s="3415" t="n">
        <v>4816.324693</v>
      </c>
      <c r="S12" s="3415" t="n">
        <v>-1586.082615</v>
      </c>
      <c r="T12" s="3418" t="n">
        <v>-37175.31948533337</v>
      </c>
      <c r="U12" s="26"/>
    </row>
    <row r="13" spans="1:21" ht="13" x14ac:dyDescent="0.15">
      <c r="A13" s="1468" t="s">
        <v>1382</v>
      </c>
      <c r="B13" s="3416" t="s">
        <v>1185</v>
      </c>
      <c r="C13" s="3418" t="n">
        <v>196.147655</v>
      </c>
      <c r="D13" s="3418" t="n">
        <v>166.544986</v>
      </c>
      <c r="E13" s="3418" t="n">
        <v>29.602669</v>
      </c>
      <c r="F13" s="3418" t="n">
        <v>1.1931957738674</v>
      </c>
      <c r="G13" s="3418" t="s">
        <v>2959</v>
      </c>
      <c r="H13" s="3418" t="n">
        <v>1.1931957738674</v>
      </c>
      <c r="I13" s="3418" t="n">
        <v>0.02063281867938</v>
      </c>
      <c r="J13" s="3418" t="n">
        <v>0.32372773969691</v>
      </c>
      <c r="K13" s="3418" t="n">
        <v>-0.08965337449426</v>
      </c>
      <c r="L13" s="3418" t="n">
        <v>-1.87970756961138</v>
      </c>
      <c r="M13" s="3418" t="n">
        <v>234.042553</v>
      </c>
      <c r="N13" s="3418" t="s">
        <v>2959</v>
      </c>
      <c r="O13" s="3418" t="n">
        <v>234.042553</v>
      </c>
      <c r="P13" s="3418" t="n">
        <v>4.047079</v>
      </c>
      <c r="Q13" s="3418" t="n">
        <v>63.498437</v>
      </c>
      <c r="R13" s="3418" t="n">
        <v>-14.93132</v>
      </c>
      <c r="S13" s="3418" t="n">
        <v>-55.644361</v>
      </c>
      <c r="T13" s="3418" t="n">
        <v>-847.0454226666675</v>
      </c>
      <c r="U13" s="26"/>
    </row>
    <row r="14" spans="1:21" ht="13" x14ac:dyDescent="0.15">
      <c r="A14" s="1470" t="s">
        <v>796</v>
      </c>
      <c r="B14" s="3416"/>
      <c r="C14" s="3418" t="n">
        <v>78.687614</v>
      </c>
      <c r="D14" s="3418" t="n">
        <v>71.104373</v>
      </c>
      <c r="E14" s="3418" t="n">
        <v>7.583241</v>
      </c>
      <c r="F14" s="3418" t="n">
        <v>1.65008820829159</v>
      </c>
      <c r="G14" s="3418" t="s">
        <v>2959</v>
      </c>
      <c r="H14" s="3418" t="n">
        <v>1.65008820829159</v>
      </c>
      <c r="I14" s="3418" t="n">
        <v>0.02063281522299</v>
      </c>
      <c r="J14" s="3418" t="n">
        <v>0.3237277470378</v>
      </c>
      <c r="K14" s="3418" t="n">
        <v>-0.26000000028128</v>
      </c>
      <c r="L14" s="3418" t="n">
        <v>-6.22000026110208</v>
      </c>
      <c r="M14" s="3418" t="n">
        <v>129.841504</v>
      </c>
      <c r="N14" s="3418" t="s">
        <v>2959</v>
      </c>
      <c r="O14" s="3418" t="n">
        <v>129.841504</v>
      </c>
      <c r="P14" s="3418" t="n">
        <v>1.623547</v>
      </c>
      <c r="Q14" s="3418" t="n">
        <v>25.473364</v>
      </c>
      <c r="R14" s="3418" t="n">
        <v>-18.487137</v>
      </c>
      <c r="S14" s="3418" t="n">
        <v>-47.167761</v>
      </c>
      <c r="T14" s="3418" t="n">
        <v>-334.7062290000003</v>
      </c>
      <c r="U14" s="26"/>
    </row>
    <row r="15" spans="1:21" x14ac:dyDescent="0.15">
      <c r="A15" s="3425" t="s">
        <v>3163</v>
      </c>
      <c r="B15" s="3415" t="s">
        <v>3163</v>
      </c>
      <c r="C15" s="3418" t="n">
        <v>78.687614</v>
      </c>
      <c r="D15" s="3415" t="n">
        <v>71.104373</v>
      </c>
      <c r="E15" s="3415" t="n">
        <v>7.583241</v>
      </c>
      <c r="F15" s="3418" t="n">
        <v>1.65008820829159</v>
      </c>
      <c r="G15" s="3418" t="s">
        <v>2959</v>
      </c>
      <c r="H15" s="3418" t="n">
        <v>1.65008820829159</v>
      </c>
      <c r="I15" s="3418" t="n">
        <v>0.02063281522299</v>
      </c>
      <c r="J15" s="3418" t="n">
        <v>0.3237277470378</v>
      </c>
      <c r="K15" s="3418" t="n">
        <v>-0.26000000028128</v>
      </c>
      <c r="L15" s="3418" t="n">
        <v>-6.22000026110208</v>
      </c>
      <c r="M15" s="3415" t="n">
        <v>129.841504</v>
      </c>
      <c r="N15" s="3415" t="s">
        <v>2959</v>
      </c>
      <c r="O15" s="3418" t="n">
        <v>129.841504</v>
      </c>
      <c r="P15" s="3415" t="n">
        <v>1.623547</v>
      </c>
      <c r="Q15" s="3415" t="n">
        <v>25.473364</v>
      </c>
      <c r="R15" s="3415" t="n">
        <v>-18.487137</v>
      </c>
      <c r="S15" s="3415" t="n">
        <v>-47.167761</v>
      </c>
      <c r="T15" s="3418" t="n">
        <v>-334.7062290000003</v>
      </c>
      <c r="U15" s="26"/>
    </row>
    <row r="16" spans="1:21" ht="13" x14ac:dyDescent="0.15">
      <c r="A16" s="1470" t="s">
        <v>797</v>
      </c>
      <c r="B16" s="3416"/>
      <c r="C16" s="3418" t="n">
        <v>45.880676</v>
      </c>
      <c r="D16" s="3418" t="n">
        <v>37.504415</v>
      </c>
      <c r="E16" s="3418" t="n">
        <v>8.376261</v>
      </c>
      <c r="F16" s="3418" t="n">
        <v>0.96506282950147</v>
      </c>
      <c r="G16" s="3418" t="s">
        <v>2959</v>
      </c>
      <c r="H16" s="3418" t="n">
        <v>0.96506282950147</v>
      </c>
      <c r="I16" s="3418" t="n">
        <v>0.02063282589821</v>
      </c>
      <c r="J16" s="3418" t="n">
        <v>0.32372772798727</v>
      </c>
      <c r="K16" s="3418" t="n">
        <v>-0.22499999000118</v>
      </c>
      <c r="L16" s="3418" t="n">
        <v>-0.38496006750506</v>
      </c>
      <c r="M16" s="3418" t="n">
        <v>44.277735</v>
      </c>
      <c r="N16" s="3418" t="s">
        <v>2959</v>
      </c>
      <c r="O16" s="3418" t="n">
        <v>44.277735</v>
      </c>
      <c r="P16" s="3418" t="n">
        <v>0.946648</v>
      </c>
      <c r="Q16" s="3418" t="n">
        <v>14.852847</v>
      </c>
      <c r="R16" s="3418" t="n">
        <v>-8.438493</v>
      </c>
      <c r="S16" s="3418" t="n">
        <v>-3.224526</v>
      </c>
      <c r="T16" s="3418" t="n">
        <v>-177.51877366666682</v>
      </c>
      <c r="U16" s="26"/>
    </row>
    <row r="17" spans="1:21" x14ac:dyDescent="0.15">
      <c r="A17" s="3425" t="s">
        <v>3163</v>
      </c>
      <c r="B17" s="3415" t="s">
        <v>3163</v>
      </c>
      <c r="C17" s="3418" t="n">
        <v>45.880676</v>
      </c>
      <c r="D17" s="3415" t="n">
        <v>37.504415</v>
      </c>
      <c r="E17" s="3415" t="n">
        <v>8.376261</v>
      </c>
      <c r="F17" s="3418" t="n">
        <v>0.96506282950147</v>
      </c>
      <c r="G17" s="3418" t="s">
        <v>2959</v>
      </c>
      <c r="H17" s="3418" t="n">
        <v>0.96506282950147</v>
      </c>
      <c r="I17" s="3418" t="n">
        <v>0.02063282589821</v>
      </c>
      <c r="J17" s="3418" t="n">
        <v>0.32372772798727</v>
      </c>
      <c r="K17" s="3418" t="n">
        <v>-0.22499999000118</v>
      </c>
      <c r="L17" s="3418" t="n">
        <v>-0.38496006750506</v>
      </c>
      <c r="M17" s="3415" t="n">
        <v>44.277735</v>
      </c>
      <c r="N17" s="3415" t="s">
        <v>2959</v>
      </c>
      <c r="O17" s="3418" t="n">
        <v>44.277735</v>
      </c>
      <c r="P17" s="3415" t="n">
        <v>0.946648</v>
      </c>
      <c r="Q17" s="3415" t="n">
        <v>14.852847</v>
      </c>
      <c r="R17" s="3415" t="n">
        <v>-8.438493</v>
      </c>
      <c r="S17" s="3415" t="n">
        <v>-3.224526</v>
      </c>
      <c r="T17" s="3418" t="n">
        <v>-177.51877366666682</v>
      </c>
      <c r="U17" s="26"/>
    </row>
    <row r="18" spans="1:21" ht="13" x14ac:dyDescent="0.15">
      <c r="A18" s="1470" t="s">
        <v>798</v>
      </c>
      <c r="B18" s="3416"/>
      <c r="C18" s="3418" t="n">
        <v>12.853384</v>
      </c>
      <c r="D18" s="3418" t="n">
        <v>3.416607</v>
      </c>
      <c r="E18" s="3418" t="n">
        <v>9.436777</v>
      </c>
      <c r="F18" s="3418" t="n">
        <v>0.25655461627848</v>
      </c>
      <c r="G18" s="3418" t="s">
        <v>2959</v>
      </c>
      <c r="H18" s="3418" t="n">
        <v>0.25655461627848</v>
      </c>
      <c r="I18" s="3418" t="n">
        <v>0.02063285435182</v>
      </c>
      <c r="J18" s="3418" t="n">
        <v>0.32372774360433</v>
      </c>
      <c r="K18" s="3418" t="s">
        <v>2943</v>
      </c>
      <c r="L18" s="3418" t="n">
        <v>-0.38496003455417</v>
      </c>
      <c r="M18" s="3418" t="n">
        <v>3.297595</v>
      </c>
      <c r="N18" s="3418" t="s">
        <v>2959</v>
      </c>
      <c r="O18" s="3418" t="n">
        <v>3.297595</v>
      </c>
      <c r="P18" s="3418" t="n">
        <v>0.265202</v>
      </c>
      <c r="Q18" s="3418" t="n">
        <v>4.160997</v>
      </c>
      <c r="R18" s="3418" t="s">
        <v>2943</v>
      </c>
      <c r="S18" s="3418" t="n">
        <v>-3.632782</v>
      </c>
      <c r="T18" s="3418" t="n">
        <v>-15.00037733333335</v>
      </c>
      <c r="U18" s="26"/>
    </row>
    <row r="19" spans="1:21" x14ac:dyDescent="0.15">
      <c r="A19" s="3425" t="s">
        <v>3163</v>
      </c>
      <c r="B19" s="3415" t="s">
        <v>3163</v>
      </c>
      <c r="C19" s="3418" t="n">
        <v>12.853384</v>
      </c>
      <c r="D19" s="3415" t="n">
        <v>3.416607</v>
      </c>
      <c r="E19" s="3415" t="n">
        <v>9.436777</v>
      </c>
      <c r="F19" s="3418" t="n">
        <v>0.25655461627848</v>
      </c>
      <c r="G19" s="3418" t="s">
        <v>2959</v>
      </c>
      <c r="H19" s="3418" t="n">
        <v>0.25655461627848</v>
      </c>
      <c r="I19" s="3418" t="n">
        <v>0.02063285435182</v>
      </c>
      <c r="J19" s="3418" t="n">
        <v>0.32372774360433</v>
      </c>
      <c r="K19" s="3418" t="s">
        <v>2943</v>
      </c>
      <c r="L19" s="3418" t="n">
        <v>-0.38496003455417</v>
      </c>
      <c r="M19" s="3415" t="n">
        <v>3.297595</v>
      </c>
      <c r="N19" s="3415" t="s">
        <v>2959</v>
      </c>
      <c r="O19" s="3418" t="n">
        <v>3.297595</v>
      </c>
      <c r="P19" s="3415" t="n">
        <v>0.265202</v>
      </c>
      <c r="Q19" s="3415" t="n">
        <v>4.160997</v>
      </c>
      <c r="R19" s="3415" t="s">
        <v>2943</v>
      </c>
      <c r="S19" s="3415" t="n">
        <v>-3.632782</v>
      </c>
      <c r="T19" s="3418" t="n">
        <v>-15.00037733333335</v>
      </c>
      <c r="U19" s="26"/>
    </row>
    <row r="20" spans="1:21" ht="13" x14ac:dyDescent="0.15">
      <c r="A20" s="1472" t="s">
        <v>799</v>
      </c>
      <c r="B20" s="3416"/>
      <c r="C20" s="3418" t="n">
        <v>54.767532</v>
      </c>
      <c r="D20" s="3418" t="n">
        <v>52.275159</v>
      </c>
      <c r="E20" s="3418" t="n">
        <v>2.492373</v>
      </c>
      <c r="F20" s="3418" t="n">
        <v>1.02748411230216</v>
      </c>
      <c r="G20" s="3418" t="s">
        <v>2959</v>
      </c>
      <c r="H20" s="3418" t="n">
        <v>1.02748411230216</v>
      </c>
      <c r="I20" s="3418" t="n">
        <v>0.02063280850413</v>
      </c>
      <c r="J20" s="3418" t="n">
        <v>0.32372773343155</v>
      </c>
      <c r="K20" s="3418" t="n">
        <v>0.22000000038259</v>
      </c>
      <c r="L20" s="3418" t="n">
        <v>-0.38496003607807</v>
      </c>
      <c r="M20" s="3418" t="n">
        <v>56.272769</v>
      </c>
      <c r="N20" s="3418" t="s">
        <v>2959</v>
      </c>
      <c r="O20" s="3418" t="n">
        <v>56.272769</v>
      </c>
      <c r="P20" s="3418" t="n">
        <v>1.130008</v>
      </c>
      <c r="Q20" s="3418" t="n">
        <v>17.729769</v>
      </c>
      <c r="R20" s="3418" t="n">
        <v>11.500535</v>
      </c>
      <c r="S20" s="3418" t="n">
        <v>-0.959464</v>
      </c>
      <c r="T20" s="3418" t="n">
        <v>-314.13659566666695</v>
      </c>
      <c r="U20" s="26"/>
    </row>
    <row r="21" spans="1:21" x14ac:dyDescent="0.15">
      <c r="A21" s="3425" t="s">
        <v>3163</v>
      </c>
      <c r="B21" s="3415" t="s">
        <v>3163</v>
      </c>
      <c r="C21" s="3418" t="n">
        <v>54.767532</v>
      </c>
      <c r="D21" s="3415" t="n">
        <v>52.275159</v>
      </c>
      <c r="E21" s="3415" t="n">
        <v>2.492373</v>
      </c>
      <c r="F21" s="3418" t="n">
        <v>1.02748411230216</v>
      </c>
      <c r="G21" s="3418" t="s">
        <v>2959</v>
      </c>
      <c r="H21" s="3418" t="n">
        <v>1.02748411230216</v>
      </c>
      <c r="I21" s="3418" t="n">
        <v>0.02063280850413</v>
      </c>
      <c r="J21" s="3418" t="n">
        <v>0.32372773343155</v>
      </c>
      <c r="K21" s="3418" t="n">
        <v>0.22000000038259</v>
      </c>
      <c r="L21" s="3418" t="n">
        <v>-0.38496003607807</v>
      </c>
      <c r="M21" s="3415" t="n">
        <v>56.272769</v>
      </c>
      <c r="N21" s="3415" t="s">
        <v>2959</v>
      </c>
      <c r="O21" s="3418" t="n">
        <v>56.272769</v>
      </c>
      <c r="P21" s="3415" t="n">
        <v>1.130008</v>
      </c>
      <c r="Q21" s="3415" t="n">
        <v>17.729769</v>
      </c>
      <c r="R21" s="3415" t="n">
        <v>11.500535</v>
      </c>
      <c r="S21" s="3415" t="n">
        <v>-0.959464</v>
      </c>
      <c r="T21" s="3418" t="n">
        <v>-314.13659566666695</v>
      </c>
      <c r="U21" s="26"/>
    </row>
    <row r="22" spans="1:21" ht="13" x14ac:dyDescent="0.15">
      <c r="A22" s="1472" t="s">
        <v>800</v>
      </c>
      <c r="B22" s="3416"/>
      <c r="C22" s="3418" t="n">
        <v>3.958449</v>
      </c>
      <c r="D22" s="3418" t="n">
        <v>2.244432</v>
      </c>
      <c r="E22" s="3418" t="n">
        <v>1.714017</v>
      </c>
      <c r="F22" s="3418" t="n">
        <v>0.089163710332</v>
      </c>
      <c r="G22" s="3418" t="s">
        <v>2959</v>
      </c>
      <c r="H22" s="3418" t="n">
        <v>0.089163710332</v>
      </c>
      <c r="I22" s="3418" t="n">
        <v>0.02063282866597</v>
      </c>
      <c r="J22" s="3418" t="n">
        <v>0.32372780349071</v>
      </c>
      <c r="K22" s="3418" t="n">
        <v>0.21999998217812</v>
      </c>
      <c r="L22" s="3418" t="n">
        <v>-0.3849600091481</v>
      </c>
      <c r="M22" s="3418" t="n">
        <v>0.35295</v>
      </c>
      <c r="N22" s="3418" t="s">
        <v>2959</v>
      </c>
      <c r="O22" s="3418" t="n">
        <v>0.35295</v>
      </c>
      <c r="P22" s="3418" t="n">
        <v>0.081674</v>
      </c>
      <c r="Q22" s="3418" t="n">
        <v>1.28146</v>
      </c>
      <c r="R22" s="3418" t="n">
        <v>0.493775</v>
      </c>
      <c r="S22" s="3418" t="n">
        <v>-0.659828</v>
      </c>
      <c r="T22" s="3418" t="n">
        <v>-5.68344700000001</v>
      </c>
      <c r="U22" s="26"/>
    </row>
    <row r="23" spans="1:21" x14ac:dyDescent="0.15">
      <c r="A23" s="3425" t="s">
        <v>3163</v>
      </c>
      <c r="B23" s="3415" t="s">
        <v>3163</v>
      </c>
      <c r="C23" s="3418" t="n">
        <v>3.958449</v>
      </c>
      <c r="D23" s="3415" t="n">
        <v>2.244432</v>
      </c>
      <c r="E23" s="3415" t="n">
        <v>1.714017</v>
      </c>
      <c r="F23" s="3418" t="n">
        <v>0.089163710332</v>
      </c>
      <c r="G23" s="3418" t="s">
        <v>2959</v>
      </c>
      <c r="H23" s="3418" t="n">
        <v>0.089163710332</v>
      </c>
      <c r="I23" s="3418" t="n">
        <v>0.02063282866597</v>
      </c>
      <c r="J23" s="3418" t="n">
        <v>0.32372780349071</v>
      </c>
      <c r="K23" s="3418" t="n">
        <v>0.21999998217812</v>
      </c>
      <c r="L23" s="3418" t="n">
        <v>-0.3849600091481</v>
      </c>
      <c r="M23" s="3415" t="n">
        <v>0.35295</v>
      </c>
      <c r="N23" s="3415" t="s">
        <v>2959</v>
      </c>
      <c r="O23" s="3418" t="n">
        <v>0.35295</v>
      </c>
      <c r="P23" s="3415" t="n">
        <v>0.081674</v>
      </c>
      <c r="Q23" s="3415" t="n">
        <v>1.28146</v>
      </c>
      <c r="R23" s="3415" t="n">
        <v>0.493775</v>
      </c>
      <c r="S23" s="3415" t="n">
        <v>-0.659828</v>
      </c>
      <c r="T23" s="3418" t="n">
        <v>-5.68344700000001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2984.747486</v>
      </c>
      <c r="D10" s="3418" t="n">
        <v>2846.598047</v>
      </c>
      <c r="E10" s="3418" t="n">
        <v>138.149439</v>
      </c>
      <c r="F10" s="3418" t="n">
        <v>0.0240570618911</v>
      </c>
      <c r="G10" s="3418" t="n">
        <v>-0.0028075705028</v>
      </c>
      <c r="H10" s="3418" t="n">
        <v>0.0212494913883</v>
      </c>
      <c r="I10" s="3418" t="n">
        <v>-0.00164483194073</v>
      </c>
      <c r="J10" s="3418" t="n">
        <v>0.04446071623403</v>
      </c>
      <c r="K10" s="3418" t="n">
        <v>-6.21999998856311</v>
      </c>
      <c r="L10" s="3418" t="n">
        <v>71.804255</v>
      </c>
      <c r="M10" s="3418" t="n">
        <v>-8.379889</v>
      </c>
      <c r="N10" s="3418" t="n">
        <v>63.424366</v>
      </c>
      <c r="O10" s="3418" t="n">
        <v>-4.909408</v>
      </c>
      <c r="P10" s="3418" t="n">
        <v>126.561788</v>
      </c>
      <c r="Q10" s="3418" t="n">
        <v>-859.289509</v>
      </c>
      <c r="R10" s="3418" t="n">
        <v>2472.1134643333357</v>
      </c>
      <c r="S10" s="26"/>
      <c r="T10" s="26"/>
    </row>
    <row r="11" spans="1:20" ht="13" x14ac:dyDescent="0.15">
      <c r="A11" s="1472" t="s">
        <v>738</v>
      </c>
      <c r="B11" s="3416"/>
      <c r="C11" s="3418" t="n">
        <v>2943.315955</v>
      </c>
      <c r="D11" s="3418" t="n">
        <v>2808.343895</v>
      </c>
      <c r="E11" s="3418" t="n">
        <v>134.97206</v>
      </c>
      <c r="F11" s="3418" t="n">
        <v>0.02439570066476</v>
      </c>
      <c r="G11" s="3418" t="s">
        <v>2959</v>
      </c>
      <c r="H11" s="3418" t="n">
        <v>0.02439570066476</v>
      </c>
      <c r="I11" s="3418" t="n">
        <v>1.7056476698E-4</v>
      </c>
      <c r="J11" s="3418" t="n">
        <v>0.04921943044301</v>
      </c>
      <c r="K11" s="3418" t="n">
        <v>-6.22000001333609</v>
      </c>
      <c r="L11" s="3418" t="n">
        <v>71.804255</v>
      </c>
      <c r="M11" s="3418" t="s">
        <v>2959</v>
      </c>
      <c r="N11" s="3418" t="n">
        <v>71.804255</v>
      </c>
      <c r="O11" s="3418" t="n">
        <v>0.502026</v>
      </c>
      <c r="P11" s="3418" t="n">
        <v>138.225087</v>
      </c>
      <c r="Q11" s="3418" t="n">
        <v>-839.526215</v>
      </c>
      <c r="R11" s="3418" t="n">
        <v>2306.314439000002</v>
      </c>
      <c r="S11" s="26"/>
      <c r="T11" s="26"/>
    </row>
    <row r="12" spans="1:20" x14ac:dyDescent="0.15">
      <c r="A12" s="3425" t="s">
        <v>3163</v>
      </c>
      <c r="B12" s="3415" t="s">
        <v>3163</v>
      </c>
      <c r="C12" s="3418" t="n">
        <v>2943.315955</v>
      </c>
      <c r="D12" s="3415" t="n">
        <v>2808.343895</v>
      </c>
      <c r="E12" s="3415" t="n">
        <v>134.97206</v>
      </c>
      <c r="F12" s="3418" t="n">
        <v>0.02439570066476</v>
      </c>
      <c r="G12" s="3418" t="s">
        <v>2959</v>
      </c>
      <c r="H12" s="3418" t="n">
        <v>0.02439570066476</v>
      </c>
      <c r="I12" s="3418" t="n">
        <v>1.7056476698E-4</v>
      </c>
      <c r="J12" s="3418" t="n">
        <v>0.04921943044301</v>
      </c>
      <c r="K12" s="3418" t="n">
        <v>-6.22000001333609</v>
      </c>
      <c r="L12" s="3415" t="n">
        <v>71.804255</v>
      </c>
      <c r="M12" s="3415" t="s">
        <v>2959</v>
      </c>
      <c r="N12" s="3418" t="n">
        <v>71.804255</v>
      </c>
      <c r="O12" s="3415" t="n">
        <v>0.502026</v>
      </c>
      <c r="P12" s="3415" t="n">
        <v>138.225087</v>
      </c>
      <c r="Q12" s="3415" t="n">
        <v>-839.526215</v>
      </c>
      <c r="R12" s="3418" t="n">
        <v>2306.314439000002</v>
      </c>
      <c r="S12" s="26"/>
      <c r="T12" s="26"/>
    </row>
    <row r="13" spans="1:20" ht="13" x14ac:dyDescent="0.15">
      <c r="A13" s="1468" t="s">
        <v>1391</v>
      </c>
      <c r="B13" s="3416" t="s">
        <v>1185</v>
      </c>
      <c r="C13" s="3418" t="n">
        <v>41.431531</v>
      </c>
      <c r="D13" s="3418" t="n">
        <v>38.254152</v>
      </c>
      <c r="E13" s="3418" t="n">
        <v>3.177379</v>
      </c>
      <c r="F13" s="3418" t="s">
        <v>2942</v>
      </c>
      <c r="G13" s="3418" t="n">
        <v>-0.20225873381314</v>
      </c>
      <c r="H13" s="3418" t="n">
        <v>-0.20225873381314</v>
      </c>
      <c r="I13" s="3418" t="n">
        <v>-0.13061149007503</v>
      </c>
      <c r="J13" s="3418" t="n">
        <v>-0.3048897541893</v>
      </c>
      <c r="K13" s="3418" t="n">
        <v>-6.21999893623014</v>
      </c>
      <c r="L13" s="3418" t="s">
        <v>2942</v>
      </c>
      <c r="M13" s="3418" t="n">
        <v>-8.379889</v>
      </c>
      <c r="N13" s="3418" t="n">
        <v>-8.379889</v>
      </c>
      <c r="O13" s="3418" t="n">
        <v>-5.411434</v>
      </c>
      <c r="P13" s="3418" t="n">
        <v>-11.663299</v>
      </c>
      <c r="Q13" s="3418" t="n">
        <v>-19.763294</v>
      </c>
      <c r="R13" s="3418" t="n">
        <v>165.79902533333347</v>
      </c>
      <c r="S13" s="26"/>
      <c r="T13" s="26"/>
    </row>
    <row r="14" spans="1:20" ht="13" x14ac:dyDescent="0.15">
      <c r="A14" s="1470" t="s">
        <v>810</v>
      </c>
      <c r="B14" s="3416"/>
      <c r="C14" s="3418" t="n">
        <v>3.612334</v>
      </c>
      <c r="D14" s="3418" t="n">
        <v>3.612334</v>
      </c>
      <c r="E14" s="3418" t="s">
        <v>2943</v>
      </c>
      <c r="F14" s="3418" t="s">
        <v>2959</v>
      </c>
      <c r="G14" s="3418" t="n">
        <v>-1.75692253263403</v>
      </c>
      <c r="H14" s="3418" t="n">
        <v>-1.75692253263403</v>
      </c>
      <c r="I14" s="3418" t="n">
        <v>-1.49982947313288</v>
      </c>
      <c r="J14" s="3418" t="n">
        <v>0.4499999169512</v>
      </c>
      <c r="K14" s="3418" t="s">
        <v>2943</v>
      </c>
      <c r="L14" s="3418" t="s">
        <v>2959</v>
      </c>
      <c r="M14" s="3418" t="n">
        <v>-6.346591</v>
      </c>
      <c r="N14" s="3418" t="n">
        <v>-6.346591</v>
      </c>
      <c r="O14" s="3418" t="n">
        <v>-5.417885</v>
      </c>
      <c r="P14" s="3418" t="n">
        <v>1.62555</v>
      </c>
      <c r="Q14" s="3418" t="s">
        <v>2943</v>
      </c>
      <c r="R14" s="3418" t="n">
        <v>37.17606200000003</v>
      </c>
      <c r="S14" s="26"/>
      <c r="T14" s="26"/>
    </row>
    <row r="15" spans="1:20" x14ac:dyDescent="0.15">
      <c r="A15" s="3425" t="s">
        <v>3163</v>
      </c>
      <c r="B15" s="3415" t="s">
        <v>3163</v>
      </c>
      <c r="C15" s="3418" t="n">
        <v>3.612334</v>
      </c>
      <c r="D15" s="3415" t="n">
        <v>3.612334</v>
      </c>
      <c r="E15" s="3415" t="s">
        <v>2943</v>
      </c>
      <c r="F15" s="3418" t="s">
        <v>2959</v>
      </c>
      <c r="G15" s="3418" t="n">
        <v>-1.75692253263403</v>
      </c>
      <c r="H15" s="3418" t="n">
        <v>-1.75692253263403</v>
      </c>
      <c r="I15" s="3418" t="n">
        <v>-1.49982947313288</v>
      </c>
      <c r="J15" s="3418" t="n">
        <v>0.4499999169512</v>
      </c>
      <c r="K15" s="3418" t="s">
        <v>2943</v>
      </c>
      <c r="L15" s="3415" t="s">
        <v>2959</v>
      </c>
      <c r="M15" s="3415" t="n">
        <v>-6.346591</v>
      </c>
      <c r="N15" s="3418" t="n">
        <v>-6.346591</v>
      </c>
      <c r="O15" s="3415" t="n">
        <v>-5.417885</v>
      </c>
      <c r="P15" s="3415" t="n">
        <v>1.62555</v>
      </c>
      <c r="Q15" s="3415" t="s">
        <v>2943</v>
      </c>
      <c r="R15" s="3418" t="n">
        <v>37.17606200000003</v>
      </c>
      <c r="S15" s="26"/>
      <c r="T15" s="26"/>
    </row>
    <row r="16" spans="1:20" ht="13" x14ac:dyDescent="0.15">
      <c r="A16" s="1472" t="s">
        <v>811</v>
      </c>
      <c r="B16" s="3416"/>
      <c r="C16" s="3418" t="n">
        <v>29.382631</v>
      </c>
      <c r="D16" s="3418" t="n">
        <v>27.35057</v>
      </c>
      <c r="E16" s="3418" t="n">
        <v>2.032061</v>
      </c>
      <c r="F16" s="3418" t="s">
        <v>2959</v>
      </c>
      <c r="G16" s="3418" t="n">
        <v>-0.06920067845524</v>
      </c>
      <c r="H16" s="3418" t="n">
        <v>-0.06920067845524</v>
      </c>
      <c r="I16" s="3418" t="n">
        <v>1.7057696433E-4</v>
      </c>
      <c r="J16" s="3418" t="n">
        <v>-0.5</v>
      </c>
      <c r="K16" s="3418" t="n">
        <v>-6.21999930120208</v>
      </c>
      <c r="L16" s="3418" t="s">
        <v>2959</v>
      </c>
      <c r="M16" s="3418" t="n">
        <v>-2.033298</v>
      </c>
      <c r="N16" s="3418" t="n">
        <v>-2.033298</v>
      </c>
      <c r="O16" s="3418" t="n">
        <v>0.005012</v>
      </c>
      <c r="P16" s="3418" t="n">
        <v>-13.675285</v>
      </c>
      <c r="Q16" s="3418" t="n">
        <v>-12.639418</v>
      </c>
      <c r="R16" s="3418" t="n">
        <v>103.92429300000009</v>
      </c>
      <c r="S16" s="26"/>
      <c r="T16" s="26"/>
    </row>
    <row r="17" spans="1:20" x14ac:dyDescent="0.15">
      <c r="A17" s="3425" t="s">
        <v>3163</v>
      </c>
      <c r="B17" s="3415" t="s">
        <v>3163</v>
      </c>
      <c r="C17" s="3418" t="n">
        <v>29.382631</v>
      </c>
      <c r="D17" s="3415" t="n">
        <v>27.35057</v>
      </c>
      <c r="E17" s="3415" t="n">
        <v>2.032061</v>
      </c>
      <c r="F17" s="3418" t="s">
        <v>2959</v>
      </c>
      <c r="G17" s="3418" t="n">
        <v>-0.06920067845524</v>
      </c>
      <c r="H17" s="3418" t="n">
        <v>-0.06920067845524</v>
      </c>
      <c r="I17" s="3418" t="n">
        <v>1.7057696433E-4</v>
      </c>
      <c r="J17" s="3418" t="n">
        <v>-0.5</v>
      </c>
      <c r="K17" s="3418" t="n">
        <v>-6.21999930120208</v>
      </c>
      <c r="L17" s="3415" t="s">
        <v>2959</v>
      </c>
      <c r="M17" s="3415" t="n">
        <v>-2.033298</v>
      </c>
      <c r="N17" s="3418" t="n">
        <v>-2.033298</v>
      </c>
      <c r="O17" s="3415" t="n">
        <v>0.005012</v>
      </c>
      <c r="P17" s="3415" t="n">
        <v>-13.675285</v>
      </c>
      <c r="Q17" s="3415" t="n">
        <v>-12.639418</v>
      </c>
      <c r="R17" s="3418" t="n">
        <v>103.92429300000009</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8.436566</v>
      </c>
      <c r="D20" s="3418" t="n">
        <v>7.291248</v>
      </c>
      <c r="E20" s="3418" t="n">
        <v>1.145318</v>
      </c>
      <c r="F20" s="3418" t="s">
        <v>2943</v>
      </c>
      <c r="G20" s="3418" t="s">
        <v>2943</v>
      </c>
      <c r="H20" s="3418" t="s">
        <v>2943</v>
      </c>
      <c r="I20" s="3418" t="n">
        <v>1.7056702929E-4</v>
      </c>
      <c r="J20" s="3418" t="n">
        <v>0.05299998025029</v>
      </c>
      <c r="K20" s="3418" t="n">
        <v>-6.21999828868489</v>
      </c>
      <c r="L20" s="3418" t="s">
        <v>2943</v>
      </c>
      <c r="M20" s="3418" t="s">
        <v>2943</v>
      </c>
      <c r="N20" s="3418" t="s">
        <v>2943</v>
      </c>
      <c r="O20" s="3418" t="n">
        <v>0.001439</v>
      </c>
      <c r="P20" s="3418" t="n">
        <v>0.386436</v>
      </c>
      <c r="Q20" s="3418" t="n">
        <v>-7.123876</v>
      </c>
      <c r="R20" s="3418" t="n">
        <v>24.69867033333336</v>
      </c>
      <c r="S20" s="26"/>
      <c r="T20" s="26"/>
    </row>
    <row r="21" spans="1:20" x14ac:dyDescent="0.15">
      <c r="A21" s="3425" t="s">
        <v>3163</v>
      </c>
      <c r="B21" s="3415" t="s">
        <v>3163</v>
      </c>
      <c r="C21" s="3418" t="n">
        <v>8.436566</v>
      </c>
      <c r="D21" s="3415" t="n">
        <v>7.291248</v>
      </c>
      <c r="E21" s="3415" t="n">
        <v>1.145318</v>
      </c>
      <c r="F21" s="3418" t="s">
        <v>2943</v>
      </c>
      <c r="G21" s="3418" t="s">
        <v>2943</v>
      </c>
      <c r="H21" s="3418" t="s">
        <v>2943</v>
      </c>
      <c r="I21" s="3418" t="n">
        <v>1.7056702929E-4</v>
      </c>
      <c r="J21" s="3418" t="n">
        <v>0.05299998025029</v>
      </c>
      <c r="K21" s="3418" t="n">
        <v>-6.21999828868489</v>
      </c>
      <c r="L21" s="3415" t="s">
        <v>2943</v>
      </c>
      <c r="M21" s="3415" t="s">
        <v>2943</v>
      </c>
      <c r="N21" s="3418" t="s">
        <v>2943</v>
      </c>
      <c r="O21" s="3415" t="n">
        <v>0.001439</v>
      </c>
      <c r="P21" s="3415" t="n">
        <v>0.386436</v>
      </c>
      <c r="Q21" s="3415" t="n">
        <v>-7.123876</v>
      </c>
      <c r="R21" s="3418" t="n">
        <v>24.69867033333336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497.791196</v>
      </c>
      <c r="D10" s="3418" t="n">
        <v>449.703322</v>
      </c>
      <c r="E10" s="3418" t="n">
        <v>48.087874</v>
      </c>
      <c r="F10" s="3418" t="n">
        <v>0.11978698996517</v>
      </c>
      <c r="G10" s="3418" t="n">
        <v>-0.06757948366769</v>
      </c>
      <c r="H10" s="3418" t="n">
        <v>0.05220750629748</v>
      </c>
      <c r="I10" s="3418" t="n">
        <v>0.183771717409</v>
      </c>
      <c r="J10" s="3418" t="n">
        <v>0.25936235801256</v>
      </c>
      <c r="K10" s="3418" t="n">
        <v>-1.78602347860086</v>
      </c>
      <c r="L10" s="3418" t="n">
        <v>59.628909</v>
      </c>
      <c r="M10" s="3418" t="n">
        <v>-33.640472</v>
      </c>
      <c r="N10" s="3418" t="n">
        <v>25.988437</v>
      </c>
      <c r="O10" s="3418" t="n">
        <v>91.479943</v>
      </c>
      <c r="P10" s="3418" t="n">
        <v>116.636114</v>
      </c>
      <c r="Q10" s="3418" t="n">
        <v>-85.886072</v>
      </c>
      <c r="R10" s="3418" t="n">
        <v>-543.4675473333339</v>
      </c>
      <c r="S10" s="26"/>
      <c r="T10" s="26"/>
    </row>
    <row r="11" spans="1:20" ht="13" x14ac:dyDescent="0.15">
      <c r="A11" s="1470" t="s">
        <v>742</v>
      </c>
      <c r="B11" s="3416"/>
      <c r="C11" s="3418" t="n">
        <v>436.29519</v>
      </c>
      <c r="D11" s="3418" t="n">
        <v>391.698395</v>
      </c>
      <c r="E11" s="3418" t="n">
        <v>44.596795</v>
      </c>
      <c r="F11" s="3418" t="n">
        <v>0.11838247173892</v>
      </c>
      <c r="G11" s="3418" t="s">
        <v>2959</v>
      </c>
      <c r="H11" s="3418" t="n">
        <v>0.11838247173892</v>
      </c>
      <c r="I11" s="3418" t="n">
        <v>0.24111068242581</v>
      </c>
      <c r="J11" s="3418" t="n">
        <v>0.27860387071538</v>
      </c>
      <c r="K11" s="3418" t="n">
        <v>-1.50141560621116</v>
      </c>
      <c r="L11" s="3418" t="n">
        <v>51.649703</v>
      </c>
      <c r="M11" s="3418" t="s">
        <v>2959</v>
      </c>
      <c r="N11" s="3418" t="n">
        <v>51.649703</v>
      </c>
      <c r="O11" s="3418" t="n">
        <v>105.195431</v>
      </c>
      <c r="P11" s="3418" t="n">
        <v>109.128689</v>
      </c>
      <c r="Q11" s="3418" t="n">
        <v>-66.958324</v>
      </c>
      <c r="R11" s="3418" t="n">
        <v>-729.723496333334</v>
      </c>
      <c r="S11" s="26"/>
      <c r="T11" s="26"/>
    </row>
    <row r="12" spans="1:20" x14ac:dyDescent="0.15">
      <c r="A12" s="3425" t="s">
        <v>3163</v>
      </c>
      <c r="B12" s="3415" t="s">
        <v>3163</v>
      </c>
      <c r="C12" s="3418" t="n">
        <v>436.29519</v>
      </c>
      <c r="D12" s="3415" t="n">
        <v>391.698395</v>
      </c>
      <c r="E12" s="3415" t="n">
        <v>44.596795</v>
      </c>
      <c r="F12" s="3418" t="n">
        <v>0.11838247173892</v>
      </c>
      <c r="G12" s="3418" t="s">
        <v>2959</v>
      </c>
      <c r="H12" s="3418" t="n">
        <v>0.11838247173892</v>
      </c>
      <c r="I12" s="3418" t="n">
        <v>0.24111068242581</v>
      </c>
      <c r="J12" s="3418" t="n">
        <v>0.27860387071538</v>
      </c>
      <c r="K12" s="3418" t="n">
        <v>-1.50141560621116</v>
      </c>
      <c r="L12" s="3415" t="n">
        <v>51.649703</v>
      </c>
      <c r="M12" s="3415" t="s">
        <v>2959</v>
      </c>
      <c r="N12" s="3418" t="n">
        <v>51.649703</v>
      </c>
      <c r="O12" s="3415" t="n">
        <v>105.195431</v>
      </c>
      <c r="P12" s="3415" t="n">
        <v>109.128689</v>
      </c>
      <c r="Q12" s="3415" t="n">
        <v>-66.958324</v>
      </c>
      <c r="R12" s="3418" t="n">
        <v>-729.723496333334</v>
      </c>
      <c r="S12" s="26"/>
      <c r="T12" s="26"/>
    </row>
    <row r="13" spans="1:20" ht="13" x14ac:dyDescent="0.15">
      <c r="A13" s="1514" t="s">
        <v>1399</v>
      </c>
      <c r="B13" s="3416" t="s">
        <v>1185</v>
      </c>
      <c r="C13" s="3418" t="n">
        <v>61.496006</v>
      </c>
      <c r="D13" s="3418" t="n">
        <v>58.004927</v>
      </c>
      <c r="E13" s="3418" t="n">
        <v>3.491079</v>
      </c>
      <c r="F13" s="3418" t="n">
        <v>0.12975161346251</v>
      </c>
      <c r="G13" s="3418" t="n">
        <v>-0.54703507086298</v>
      </c>
      <c r="H13" s="3418" t="n">
        <v>-0.41728345740047</v>
      </c>
      <c r="I13" s="3418" t="n">
        <v>-0.22303054933356</v>
      </c>
      <c r="J13" s="3418" t="n">
        <v>0.12942736743725</v>
      </c>
      <c r="K13" s="3418" t="n">
        <v>-5.42174725922845</v>
      </c>
      <c r="L13" s="3418" t="n">
        <v>7.979206</v>
      </c>
      <c r="M13" s="3418" t="n">
        <v>-33.640472</v>
      </c>
      <c r="N13" s="3418" t="n">
        <v>-25.661266</v>
      </c>
      <c r="O13" s="3418" t="n">
        <v>-13.715488</v>
      </c>
      <c r="P13" s="3418" t="n">
        <v>7.507425</v>
      </c>
      <c r="Q13" s="3418" t="n">
        <v>-18.927748</v>
      </c>
      <c r="R13" s="3418" t="n">
        <v>186.25594900000016</v>
      </c>
      <c r="S13" s="26"/>
      <c r="T13" s="26"/>
    </row>
    <row r="14" spans="1:20" ht="13" x14ac:dyDescent="0.15">
      <c r="A14" s="1470" t="s">
        <v>822</v>
      </c>
      <c r="B14" s="3416"/>
      <c r="C14" s="3418" t="n">
        <v>19.749098</v>
      </c>
      <c r="D14" s="3418" t="n">
        <v>19.571821</v>
      </c>
      <c r="E14" s="3418" t="n">
        <v>0.177277</v>
      </c>
      <c r="F14" s="3418" t="s">
        <v>2959</v>
      </c>
      <c r="G14" s="3418" t="n">
        <v>-1.70339283343472</v>
      </c>
      <c r="H14" s="3418" t="n">
        <v>-1.70339283343472</v>
      </c>
      <c r="I14" s="3418" t="n">
        <v>-0.73217222376435</v>
      </c>
      <c r="J14" s="3418" t="n">
        <v>0.22000001941567</v>
      </c>
      <c r="K14" s="3418" t="n">
        <v>-1.58000191790249</v>
      </c>
      <c r="L14" s="3418" t="s">
        <v>2959</v>
      </c>
      <c r="M14" s="3418" t="n">
        <v>-33.640472</v>
      </c>
      <c r="N14" s="3418" t="n">
        <v>-33.640472</v>
      </c>
      <c r="O14" s="3418" t="n">
        <v>-14.459741</v>
      </c>
      <c r="P14" s="3418" t="n">
        <v>4.305801</v>
      </c>
      <c r="Q14" s="3418" t="n">
        <v>-0.280098</v>
      </c>
      <c r="R14" s="3418" t="n">
        <v>161.6065366666668</v>
      </c>
      <c r="S14" s="26"/>
      <c r="T14" s="26"/>
    </row>
    <row r="15" spans="1:20" x14ac:dyDescent="0.15">
      <c r="A15" s="3425" t="s">
        <v>3163</v>
      </c>
      <c r="B15" s="3415" t="s">
        <v>3163</v>
      </c>
      <c r="C15" s="3418" t="n">
        <v>19.749098</v>
      </c>
      <c r="D15" s="3415" t="n">
        <v>19.571821</v>
      </c>
      <c r="E15" s="3415" t="n">
        <v>0.177277</v>
      </c>
      <c r="F15" s="3418" t="s">
        <v>2959</v>
      </c>
      <c r="G15" s="3418" t="n">
        <v>-1.70339283343472</v>
      </c>
      <c r="H15" s="3418" t="n">
        <v>-1.70339283343472</v>
      </c>
      <c r="I15" s="3418" t="n">
        <v>-0.73217222376435</v>
      </c>
      <c r="J15" s="3418" t="n">
        <v>0.22000001941567</v>
      </c>
      <c r="K15" s="3418" t="n">
        <v>-1.58000191790249</v>
      </c>
      <c r="L15" s="3415" t="s">
        <v>2959</v>
      </c>
      <c r="M15" s="3415" t="n">
        <v>-33.640472</v>
      </c>
      <c r="N15" s="3418" t="n">
        <v>-33.640472</v>
      </c>
      <c r="O15" s="3415" t="n">
        <v>-14.459741</v>
      </c>
      <c r="P15" s="3415" t="n">
        <v>4.305801</v>
      </c>
      <c r="Q15" s="3415" t="n">
        <v>-0.280098</v>
      </c>
      <c r="R15" s="3418" t="n">
        <v>161.6065366666668</v>
      </c>
      <c r="S15" s="26"/>
      <c r="T15" s="26"/>
    </row>
    <row r="16" spans="1:20" ht="13" x14ac:dyDescent="0.15">
      <c r="A16" s="1470" t="s">
        <v>823</v>
      </c>
      <c r="B16" s="3416"/>
      <c r="C16" s="3418" t="n">
        <v>31.828534</v>
      </c>
      <c r="D16" s="3418" t="n">
        <v>28.938051</v>
      </c>
      <c r="E16" s="3418" t="n">
        <v>2.890483</v>
      </c>
      <c r="F16" s="3418" t="n">
        <v>0.13955901958915</v>
      </c>
      <c r="G16" s="3418" t="s">
        <v>2959</v>
      </c>
      <c r="H16" s="3418" t="n">
        <v>0.13955901958915</v>
      </c>
      <c r="I16" s="3418" t="n">
        <v>0.01782774538092</v>
      </c>
      <c r="J16" s="3418" t="n">
        <v>0.0530000102633</v>
      </c>
      <c r="K16" s="3418" t="n">
        <v>-6.22000060197552</v>
      </c>
      <c r="L16" s="3418" t="n">
        <v>4.441959</v>
      </c>
      <c r="M16" s="3418" t="s">
        <v>2959</v>
      </c>
      <c r="N16" s="3418" t="n">
        <v>4.441959</v>
      </c>
      <c r="O16" s="3418" t="n">
        <v>0.567431</v>
      </c>
      <c r="P16" s="3418" t="n">
        <v>1.533717</v>
      </c>
      <c r="Q16" s="3418" t="n">
        <v>-17.978806</v>
      </c>
      <c r="R16" s="3418" t="n">
        <v>41.93089633333337</v>
      </c>
      <c r="S16" s="26"/>
      <c r="T16" s="26"/>
    </row>
    <row r="17" spans="1:20" x14ac:dyDescent="0.15">
      <c r="A17" s="3425" t="s">
        <v>3163</v>
      </c>
      <c r="B17" s="3415" t="s">
        <v>3163</v>
      </c>
      <c r="C17" s="3418" t="n">
        <v>31.828534</v>
      </c>
      <c r="D17" s="3415" t="n">
        <v>28.938051</v>
      </c>
      <c r="E17" s="3415" t="n">
        <v>2.890483</v>
      </c>
      <c r="F17" s="3418" t="n">
        <v>0.13955901958915</v>
      </c>
      <c r="G17" s="3418" t="s">
        <v>2959</v>
      </c>
      <c r="H17" s="3418" t="n">
        <v>0.13955901958915</v>
      </c>
      <c r="I17" s="3418" t="n">
        <v>0.01782774538092</v>
      </c>
      <c r="J17" s="3418" t="n">
        <v>0.0530000102633</v>
      </c>
      <c r="K17" s="3418" t="n">
        <v>-6.22000060197552</v>
      </c>
      <c r="L17" s="3415" t="n">
        <v>4.441959</v>
      </c>
      <c r="M17" s="3415" t="s">
        <v>2959</v>
      </c>
      <c r="N17" s="3418" t="n">
        <v>4.441959</v>
      </c>
      <c r="O17" s="3415" t="n">
        <v>0.567431</v>
      </c>
      <c r="P17" s="3415" t="n">
        <v>1.533717</v>
      </c>
      <c r="Q17" s="3415" t="n">
        <v>-17.978806</v>
      </c>
      <c r="R17" s="3418" t="n">
        <v>41.93089633333337</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0.01782776797377</v>
      </c>
      <c r="J18" s="3418" t="n">
        <v>0.0900001067307</v>
      </c>
      <c r="K18" s="3418" t="n">
        <v>-1.57999995275431</v>
      </c>
      <c r="L18" s="3418" t="s">
        <v>2943</v>
      </c>
      <c r="M18" s="3418" t="s">
        <v>2943</v>
      </c>
      <c r="N18" s="3418" t="s">
        <v>2943</v>
      </c>
      <c r="O18" s="3418" t="n">
        <v>0.055987</v>
      </c>
      <c r="P18" s="3418" t="n">
        <v>0.244541</v>
      </c>
      <c r="Q18" s="3418" t="n">
        <v>-0.668844</v>
      </c>
      <c r="R18" s="3418" t="n">
        <v>1.350492</v>
      </c>
      <c r="S18" s="26"/>
      <c r="T18" s="26"/>
    </row>
    <row r="19" spans="1:20" x14ac:dyDescent="0.15">
      <c r="A19" s="3425" t="s">
        <v>3163</v>
      </c>
      <c r="B19" s="3415" t="s">
        <v>3163</v>
      </c>
      <c r="C19" s="3418" t="n">
        <v>3.140438</v>
      </c>
      <c r="D19" s="3415" t="n">
        <v>2.717119</v>
      </c>
      <c r="E19" s="3415" t="n">
        <v>0.423319</v>
      </c>
      <c r="F19" s="3418" t="s">
        <v>2943</v>
      </c>
      <c r="G19" s="3418" t="s">
        <v>2943</v>
      </c>
      <c r="H19" s="3418" t="s">
        <v>2943</v>
      </c>
      <c r="I19" s="3418" t="n">
        <v>0.01782776797377</v>
      </c>
      <c r="J19" s="3418" t="n">
        <v>0.0900001067307</v>
      </c>
      <c r="K19" s="3418" t="n">
        <v>-1.57999995275431</v>
      </c>
      <c r="L19" s="3415" t="s">
        <v>2943</v>
      </c>
      <c r="M19" s="3415" t="s">
        <v>2943</v>
      </c>
      <c r="N19" s="3418" t="s">
        <v>2943</v>
      </c>
      <c r="O19" s="3415" t="n">
        <v>0.055987</v>
      </c>
      <c r="P19" s="3415" t="n">
        <v>0.244541</v>
      </c>
      <c r="Q19" s="3415" t="n">
        <v>-0.668844</v>
      </c>
      <c r="R19" s="3418" t="n">
        <v>1.350492</v>
      </c>
      <c r="S19" s="26"/>
      <c r="T19" s="26"/>
    </row>
    <row r="20" spans="1:20" ht="13" x14ac:dyDescent="0.15">
      <c r="A20" s="1470" t="s">
        <v>825</v>
      </c>
      <c r="B20" s="3416"/>
      <c r="C20" s="3418" t="n">
        <v>5.77864</v>
      </c>
      <c r="D20" s="3418" t="n">
        <v>5.77864</v>
      </c>
      <c r="E20" s="3418" t="s">
        <v>2943</v>
      </c>
      <c r="F20" s="3418" t="n">
        <v>0.24473509337837</v>
      </c>
      <c r="G20" s="3418" t="s">
        <v>2959</v>
      </c>
      <c r="H20" s="3418" t="n">
        <v>0.24473509337837</v>
      </c>
      <c r="I20" s="3418" t="n">
        <v>0.01782772417039</v>
      </c>
      <c r="J20" s="3418" t="n">
        <v>0.20999993077956</v>
      </c>
      <c r="K20" s="3418" t="s">
        <v>2943</v>
      </c>
      <c r="L20" s="3418" t="n">
        <v>1.414236</v>
      </c>
      <c r="M20" s="3418" t="s">
        <v>2959</v>
      </c>
      <c r="N20" s="3418" t="n">
        <v>1.414236</v>
      </c>
      <c r="O20" s="3418" t="n">
        <v>0.10302</v>
      </c>
      <c r="P20" s="3418" t="n">
        <v>1.213514</v>
      </c>
      <c r="Q20" s="3418" t="s">
        <v>2943</v>
      </c>
      <c r="R20" s="3418" t="n">
        <v>-10.01282333333334</v>
      </c>
      <c r="S20" s="26"/>
      <c r="T20" s="26"/>
    </row>
    <row r="21" spans="1:20" x14ac:dyDescent="0.15">
      <c r="A21" s="3425" t="s">
        <v>3163</v>
      </c>
      <c r="B21" s="3415" t="s">
        <v>3163</v>
      </c>
      <c r="C21" s="3418" t="n">
        <v>5.77864</v>
      </c>
      <c r="D21" s="3415" t="n">
        <v>5.77864</v>
      </c>
      <c r="E21" s="3415" t="s">
        <v>2943</v>
      </c>
      <c r="F21" s="3418" t="n">
        <v>0.24473509337837</v>
      </c>
      <c r="G21" s="3418" t="s">
        <v>2959</v>
      </c>
      <c r="H21" s="3418" t="n">
        <v>0.24473509337837</v>
      </c>
      <c r="I21" s="3418" t="n">
        <v>0.01782772417039</v>
      </c>
      <c r="J21" s="3418" t="n">
        <v>0.20999993077956</v>
      </c>
      <c r="K21" s="3418" t="s">
        <v>2943</v>
      </c>
      <c r="L21" s="3415" t="n">
        <v>1.414236</v>
      </c>
      <c r="M21" s="3415" t="s">
        <v>2959</v>
      </c>
      <c r="N21" s="3418" t="n">
        <v>1.414236</v>
      </c>
      <c r="O21" s="3415" t="n">
        <v>0.10302</v>
      </c>
      <c r="P21" s="3415" t="n">
        <v>1.213514</v>
      </c>
      <c r="Q21" s="3415" t="s">
        <v>2943</v>
      </c>
      <c r="R21" s="3418" t="n">
        <v>-10.01282333333334</v>
      </c>
      <c r="S21" s="26"/>
      <c r="T21" s="26"/>
    </row>
    <row r="22" spans="1:20" ht="13" x14ac:dyDescent="0.15">
      <c r="A22" s="1515" t="s">
        <v>826</v>
      </c>
      <c r="B22" s="3416"/>
      <c r="C22" s="3418" t="n">
        <v>0.999296</v>
      </c>
      <c r="D22" s="3418" t="n">
        <v>0.999296</v>
      </c>
      <c r="E22" s="3418" t="s">
        <v>2943</v>
      </c>
      <c r="F22" s="3418" t="n">
        <v>2.12450665268349</v>
      </c>
      <c r="G22" s="3418" t="s">
        <v>2959</v>
      </c>
      <c r="H22" s="3418" t="n">
        <v>2.12450665268349</v>
      </c>
      <c r="I22" s="3418" t="n">
        <v>0.01782755059562</v>
      </c>
      <c r="J22" s="3418" t="n">
        <v>0.20999983988728</v>
      </c>
      <c r="K22" s="3418" t="s">
        <v>2943</v>
      </c>
      <c r="L22" s="3418" t="n">
        <v>2.123011</v>
      </c>
      <c r="M22" s="3418" t="s">
        <v>2959</v>
      </c>
      <c r="N22" s="3418" t="n">
        <v>2.123011</v>
      </c>
      <c r="O22" s="3418" t="n">
        <v>0.017815</v>
      </c>
      <c r="P22" s="3418" t="n">
        <v>0.209852</v>
      </c>
      <c r="Q22" s="3418" t="s">
        <v>2943</v>
      </c>
      <c r="R22" s="3418" t="n">
        <v>-8.61915266666667</v>
      </c>
      <c r="S22" s="26"/>
      <c r="T22" s="26"/>
    </row>
    <row r="23" spans="1:20" x14ac:dyDescent="0.15">
      <c r="A23" s="3425" t="s">
        <v>3163</v>
      </c>
      <c r="B23" s="3415" t="s">
        <v>3163</v>
      </c>
      <c r="C23" s="3418" t="n">
        <v>0.999296</v>
      </c>
      <c r="D23" s="3415" t="n">
        <v>0.999296</v>
      </c>
      <c r="E23" s="3415" t="s">
        <v>2943</v>
      </c>
      <c r="F23" s="3418" t="n">
        <v>2.12450665268349</v>
      </c>
      <c r="G23" s="3418" t="s">
        <v>2959</v>
      </c>
      <c r="H23" s="3418" t="n">
        <v>2.12450665268349</v>
      </c>
      <c r="I23" s="3418" t="n">
        <v>0.01782755059562</v>
      </c>
      <c r="J23" s="3418" t="n">
        <v>0.20999983988728</v>
      </c>
      <c r="K23" s="3418" t="s">
        <v>2943</v>
      </c>
      <c r="L23" s="3415" t="n">
        <v>2.123011</v>
      </c>
      <c r="M23" s="3415" t="s">
        <v>2959</v>
      </c>
      <c r="N23" s="3418" t="n">
        <v>2.123011</v>
      </c>
      <c r="O23" s="3415" t="n">
        <v>0.017815</v>
      </c>
      <c r="P23" s="3415" t="n">
        <v>0.209852</v>
      </c>
      <c r="Q23" s="3415" t="s">
        <v>2943</v>
      </c>
      <c r="R23" s="3418" t="n">
        <v>-8.61915266666667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7454.342114</v>
      </c>
      <c r="D10" s="3418" t="s">
        <v>2942</v>
      </c>
      <c r="E10" s="3418" t="n">
        <v>7454.342114</v>
      </c>
      <c r="F10" s="3418" t="s">
        <v>2944</v>
      </c>
      <c r="G10" s="3418" t="s">
        <v>2944</v>
      </c>
      <c r="H10" s="3418" t="s">
        <v>2944</v>
      </c>
      <c r="I10" s="3418" t="s">
        <v>2944</v>
      </c>
      <c r="J10" s="3418" t="s">
        <v>2944</v>
      </c>
      <c r="K10" s="3418" t="n">
        <v>-0.00751491374333</v>
      </c>
      <c r="L10" s="3418" t="s">
        <v>2944</v>
      </c>
      <c r="M10" s="3418" t="s">
        <v>2944</v>
      </c>
      <c r="N10" s="3418" t="s">
        <v>2944</v>
      </c>
      <c r="O10" s="3418" t="s">
        <v>2944</v>
      </c>
      <c r="P10" s="3418" t="s">
        <v>2944</v>
      </c>
      <c r="Q10" s="3418" t="n">
        <v>-56.018738</v>
      </c>
      <c r="R10" s="3418" t="n">
        <v>205.40203933333353</v>
      </c>
      <c r="S10" s="26"/>
      <c r="T10" s="26"/>
    </row>
    <row r="11" spans="1:20" ht="13" x14ac:dyDescent="0.15">
      <c r="A11" s="1470" t="s">
        <v>835</v>
      </c>
      <c r="B11" s="3416" t="s">
        <v>1185</v>
      </c>
      <c r="C11" s="3418" t="n">
        <v>7434.37244</v>
      </c>
      <c r="D11" s="3418" t="s">
        <v>2942</v>
      </c>
      <c r="E11" s="3418" t="n">
        <v>7434.37244</v>
      </c>
      <c r="F11" s="3418" t="s">
        <v>2944</v>
      </c>
      <c r="G11" s="3418" t="s">
        <v>2944</v>
      </c>
      <c r="H11" s="3418" t="s">
        <v>2944</v>
      </c>
      <c r="I11" s="3418" t="s">
        <v>2944</v>
      </c>
      <c r="J11" s="3418" t="s">
        <v>2944</v>
      </c>
      <c r="K11" s="3418" t="n">
        <v>-0.00753509976156</v>
      </c>
      <c r="L11" s="3418" t="s">
        <v>2944</v>
      </c>
      <c r="M11" s="3418" t="s">
        <v>2944</v>
      </c>
      <c r="N11" s="3418" t="s">
        <v>2944</v>
      </c>
      <c r="O11" s="3418" t="s">
        <v>2944</v>
      </c>
      <c r="P11" s="3418" t="s">
        <v>2944</v>
      </c>
      <c r="Q11" s="3418" t="n">
        <v>-56.018738</v>
      </c>
      <c r="R11" s="3418" t="n">
        <v>205.40203933333353</v>
      </c>
      <c r="S11" s="26"/>
      <c r="T11" s="26"/>
    </row>
    <row r="12" spans="1:20" ht="13" x14ac:dyDescent="0.15">
      <c r="A12" s="1517" t="s">
        <v>1404</v>
      </c>
      <c r="B12" s="3416"/>
      <c r="C12" s="3418" t="n">
        <v>10.3</v>
      </c>
      <c r="D12" s="3418" t="s">
        <v>2943</v>
      </c>
      <c r="E12" s="3418" t="n">
        <v>10.3</v>
      </c>
      <c r="F12" s="3418" t="s">
        <v>2944</v>
      </c>
      <c r="G12" s="3418" t="s">
        <v>2944</v>
      </c>
      <c r="H12" s="3418" t="s">
        <v>2944</v>
      </c>
      <c r="I12" s="3418" t="s">
        <v>2944</v>
      </c>
      <c r="J12" s="3418" t="s">
        <v>2944</v>
      </c>
      <c r="K12" s="3418" t="n">
        <v>-5.43871242718447</v>
      </c>
      <c r="L12" s="3418" t="s">
        <v>2944</v>
      </c>
      <c r="M12" s="3418" t="s">
        <v>2944</v>
      </c>
      <c r="N12" s="3418" t="s">
        <v>2944</v>
      </c>
      <c r="O12" s="3418" t="s">
        <v>2944</v>
      </c>
      <c r="P12" s="3418" t="s">
        <v>2944</v>
      </c>
      <c r="Q12" s="3418" t="n">
        <v>-56.018738</v>
      </c>
      <c r="R12" s="3418" t="n">
        <v>205.40203933333353</v>
      </c>
      <c r="S12" s="26"/>
      <c r="T12" s="26"/>
    </row>
    <row r="13" spans="1:20" x14ac:dyDescent="0.15">
      <c r="A13" s="3430" t="s">
        <v>3163</v>
      </c>
      <c r="B13" s="3415" t="s">
        <v>3163</v>
      </c>
      <c r="C13" s="3418" t="n">
        <v>10.3</v>
      </c>
      <c r="D13" s="3415" t="s">
        <v>2943</v>
      </c>
      <c r="E13" s="3415" t="n">
        <v>10.3</v>
      </c>
      <c r="F13" s="3418" t="s">
        <v>2944</v>
      </c>
      <c r="G13" s="3418" t="s">
        <v>2944</v>
      </c>
      <c r="H13" s="3418" t="s">
        <v>2944</v>
      </c>
      <c r="I13" s="3418" t="s">
        <v>2944</v>
      </c>
      <c r="J13" s="3418" t="s">
        <v>2944</v>
      </c>
      <c r="K13" s="3418" t="n">
        <v>-5.43871242718447</v>
      </c>
      <c r="L13" s="3415" t="s">
        <v>2944</v>
      </c>
      <c r="M13" s="3415" t="s">
        <v>2944</v>
      </c>
      <c r="N13" s="3418" t="s">
        <v>2944</v>
      </c>
      <c r="O13" s="3415" t="s">
        <v>2944</v>
      </c>
      <c r="P13" s="3415" t="s">
        <v>2944</v>
      </c>
      <c r="Q13" s="3415" t="n">
        <v>-56.018738</v>
      </c>
      <c r="R13" s="3418" t="n">
        <v>205.40203933333353</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7424.07244</v>
      </c>
      <c r="D16" s="3418" t="s">
        <v>2959</v>
      </c>
      <c r="E16" s="3418" t="n">
        <v>7424.07244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7424.07244</v>
      </c>
      <c r="D17" s="3415" t="s">
        <v>2959</v>
      </c>
      <c r="E17" s="3415" t="n">
        <v>7424.07244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19.969674</v>
      </c>
      <c r="D18" s="3418" t="s">
        <v>2942</v>
      </c>
      <c r="E18" s="3418" t="n">
        <v>19.969674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19.969674</v>
      </c>
      <c r="D30" s="3418" t="s">
        <v>2959</v>
      </c>
      <c r="E30" s="3418" t="n">
        <v>19.969674</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11.636223</v>
      </c>
      <c r="D31" s="3418" t="s">
        <v>2959</v>
      </c>
      <c r="E31" s="3418" t="n">
        <v>11.636223</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11.636223</v>
      </c>
      <c r="D32" s="3415" t="s">
        <v>2959</v>
      </c>
      <c r="E32" s="3415" t="n">
        <v>11.636223</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0.792859</v>
      </c>
      <c r="D33" s="3418" t="s">
        <v>2959</v>
      </c>
      <c r="E33" s="3418" t="n">
        <v>0.792859</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0.792859</v>
      </c>
      <c r="D34" s="3415" t="s">
        <v>2959</v>
      </c>
      <c r="E34" s="3415" t="n">
        <v>0.792859</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2.269449</v>
      </c>
      <c r="D35" s="3418" t="s">
        <v>2959</v>
      </c>
      <c r="E35" s="3418" t="n">
        <v>2.269449</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2.269449</v>
      </c>
      <c r="D36" s="3415" t="s">
        <v>2959</v>
      </c>
      <c r="E36" s="3415" t="n">
        <v>2.269449</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997336.7494106911</v>
      </c>
      <c r="C10" s="3418" t="s">
        <v>2949</v>
      </c>
      <c r="D10" s="3416" t="s">
        <v>1185</v>
      </c>
      <c r="E10" s="3416" t="s">
        <v>1185</v>
      </c>
      <c r="F10" s="3416" t="s">
        <v>1185</v>
      </c>
      <c r="G10" s="3418" t="n">
        <v>46879.49273017935</v>
      </c>
      <c r="H10" s="3418" t="n">
        <v>8.80396286233091</v>
      </c>
      <c r="I10" s="3418" t="n">
        <v>1.81126881194115</v>
      </c>
      <c r="J10" s="3418" t="s">
        <v>2942</v>
      </c>
    </row>
    <row r="11" spans="1:10" ht="12" customHeight="1" x14ac:dyDescent="0.15">
      <c r="A11" s="844" t="s">
        <v>87</v>
      </c>
      <c r="B11" s="3418" t="n">
        <v>507932.8790091559</v>
      </c>
      <c r="C11" s="3418" t="s">
        <v>2949</v>
      </c>
      <c r="D11" s="3418" t="n">
        <v>71.50041965356655</v>
      </c>
      <c r="E11" s="3418" t="n">
        <v>6.09128819443631</v>
      </c>
      <c r="F11" s="3418" t="n">
        <v>1.12745489584896</v>
      </c>
      <c r="G11" s="3418" t="n">
        <v>36317.41400499889</v>
      </c>
      <c r="H11" s="3418" t="n">
        <v>3.09396554947452</v>
      </c>
      <c r="I11" s="3418" t="n">
        <v>0.57267141120153</v>
      </c>
      <c r="J11" s="3418" t="s">
        <v>2943</v>
      </c>
    </row>
    <row r="12" spans="1:10" ht="12" customHeight="1" x14ac:dyDescent="0.15">
      <c r="A12" s="844" t="s">
        <v>88</v>
      </c>
      <c r="B12" s="3418" t="n">
        <v>45834.6885605</v>
      </c>
      <c r="C12" s="3418" t="s">
        <v>2949</v>
      </c>
      <c r="D12" s="3418" t="n">
        <v>136.43825972077224</v>
      </c>
      <c r="E12" s="3418" t="n">
        <v>1.21522938560995</v>
      </c>
      <c r="F12" s="3418" t="n">
        <v>5.68690214333828</v>
      </c>
      <c r="G12" s="3418" t="n">
        <v>6253.605142038207</v>
      </c>
      <c r="H12" s="3418" t="n">
        <v>0.055699660419</v>
      </c>
      <c r="I12" s="3418" t="n">
        <v>0.26065738861395</v>
      </c>
      <c r="J12" s="3418" t="s">
        <v>2943</v>
      </c>
    </row>
    <row r="13" spans="1:10" ht="12" customHeight="1" x14ac:dyDescent="0.15">
      <c r="A13" s="844" t="s">
        <v>89</v>
      </c>
      <c r="B13" s="3418" t="n">
        <v>28165.40582983349</v>
      </c>
      <c r="C13" s="3418" t="s">
        <v>2949</v>
      </c>
      <c r="D13" s="3418" t="n">
        <v>56.80000000000002</v>
      </c>
      <c r="E13" s="3418" t="n">
        <v>7.41959132264047</v>
      </c>
      <c r="F13" s="3418" t="n">
        <v>0.16415952137826</v>
      </c>
      <c r="G13" s="3418" t="n">
        <v>1599.7950511345427</v>
      </c>
      <c r="H13" s="3418" t="n">
        <v>0.20897580069368</v>
      </c>
      <c r="I13" s="3418" t="n">
        <v>0.00462361954045</v>
      </c>
      <c r="J13" s="3418" t="s">
        <v>2943</v>
      </c>
    </row>
    <row r="14" spans="1:10" ht="12" customHeight="1" x14ac:dyDescent="0.15">
      <c r="A14" s="844" t="s">
        <v>103</v>
      </c>
      <c r="B14" s="3418" t="n">
        <v>19693.77697626</v>
      </c>
      <c r="C14" s="3418" t="s">
        <v>2949</v>
      </c>
      <c r="D14" s="3418" t="n">
        <v>70.15554668244738</v>
      </c>
      <c r="E14" s="3418" t="n">
        <v>6.73260676809187</v>
      </c>
      <c r="F14" s="3418" t="n">
        <v>2.87285814856244</v>
      </c>
      <c r="G14" s="3418" t="n">
        <v>1381.627690011716</v>
      </c>
      <c r="H14" s="3418" t="n">
        <v>0.13259045615966</v>
      </c>
      <c r="I14" s="3418" t="n">
        <v>0.05657742766222</v>
      </c>
      <c r="J14" s="3418" t="s">
        <v>2943</v>
      </c>
    </row>
    <row r="15" spans="1:10" ht="13.5" customHeight="1" x14ac:dyDescent="0.15">
      <c r="A15" s="844" t="s">
        <v>1951</v>
      </c>
      <c r="B15" s="3418" t="n">
        <v>12614.551730000001</v>
      </c>
      <c r="C15" s="3418" t="s">
        <v>2949</v>
      </c>
      <c r="D15" s="3418" t="n">
        <v>105.19999999999992</v>
      </c>
      <c r="E15" s="3418" t="n">
        <v>10.99999999999841</v>
      </c>
      <c r="F15" s="3418" t="n">
        <v>4.99999999999921</v>
      </c>
      <c r="G15" s="3418" t="n">
        <v>1327.050841995999</v>
      </c>
      <c r="H15" s="3418" t="n">
        <v>0.13876006902998</v>
      </c>
      <c r="I15" s="3418" t="n">
        <v>0.06307275864999</v>
      </c>
      <c r="J15" s="3418" t="s">
        <v>2942</v>
      </c>
    </row>
    <row r="16" spans="1:10" ht="12.75" customHeight="1" x14ac:dyDescent="0.15">
      <c r="A16" s="844" t="s">
        <v>104</v>
      </c>
      <c r="B16" s="3418" t="n">
        <v>383095.4473049418</v>
      </c>
      <c r="C16" s="3418" t="s">
        <v>2949</v>
      </c>
      <c r="D16" s="3418" t="n">
        <v>102.69530316996004</v>
      </c>
      <c r="E16" s="3418" t="n">
        <v>13.5056977652768</v>
      </c>
      <c r="F16" s="3418" t="n">
        <v>2.22833816553684</v>
      </c>
      <c r="G16" s="3416" t="s">
        <v>1185</v>
      </c>
      <c r="H16" s="3418" t="n">
        <v>5.17397132655407</v>
      </c>
      <c r="I16" s="3418" t="n">
        <v>0.85366620627301</v>
      </c>
      <c r="J16" s="3418" t="s">
        <v>2943</v>
      </c>
    </row>
    <row r="17" spans="1:10" ht="12" customHeight="1" x14ac:dyDescent="0.15">
      <c r="A17" s="860" t="s">
        <v>95</v>
      </c>
      <c r="B17" s="3418" t="n">
        <v>240874.46546608556</v>
      </c>
      <c r="C17" s="3418" t="s">
        <v>2949</v>
      </c>
      <c r="D17" s="3416" t="s">
        <v>1185</v>
      </c>
      <c r="E17" s="3416" t="s">
        <v>1185</v>
      </c>
      <c r="F17" s="3416" t="s">
        <v>1185</v>
      </c>
      <c r="G17" s="3418" t="n">
        <v>10407.569790391579</v>
      </c>
      <c r="H17" s="3418" t="n">
        <v>1.48901090963002</v>
      </c>
      <c r="I17" s="3418" t="n">
        <v>0.73931827733231</v>
      </c>
      <c r="J17" s="3418" t="s">
        <v>2943</v>
      </c>
    </row>
    <row r="18" spans="1:10" ht="12" customHeight="1" x14ac:dyDescent="0.15">
      <c r="A18" s="849" t="s">
        <v>87</v>
      </c>
      <c r="B18" s="3418" t="n">
        <v>52420.00117756178</v>
      </c>
      <c r="C18" s="3418" t="s">
        <v>2949</v>
      </c>
      <c r="D18" s="3418" t="n">
        <v>65.1108768039434</v>
      </c>
      <c r="E18" s="3418" t="n">
        <v>0.93847538663577</v>
      </c>
      <c r="F18" s="3418" t="n">
        <v>0.27496130202186</v>
      </c>
      <c r="G18" s="3418" t="n">
        <v>3413.112238734793</v>
      </c>
      <c r="H18" s="3418" t="n">
        <v>0.04919488087256</v>
      </c>
      <c r="I18" s="3418" t="n">
        <v>0.01441347177577</v>
      </c>
      <c r="J18" s="3418" t="s">
        <v>2943</v>
      </c>
    </row>
    <row r="19" spans="1:10" ht="12" customHeight="1" x14ac:dyDescent="0.15">
      <c r="A19" s="849" t="s">
        <v>88</v>
      </c>
      <c r="B19" s="3418" t="n">
        <v>25581.798456</v>
      </c>
      <c r="C19" s="3418" t="s">
        <v>2949</v>
      </c>
      <c r="D19" s="3418" t="n">
        <v>146.97235188919498</v>
      </c>
      <c r="E19" s="3418" t="n">
        <v>1.05443372022476</v>
      </c>
      <c r="F19" s="3418" t="n">
        <v>9.35343336455219</v>
      </c>
      <c r="G19" s="3418" t="n">
        <v>3759.817084633697</v>
      </c>
      <c r="H19" s="3418" t="n">
        <v>0.026974310916</v>
      </c>
      <c r="I19" s="3418" t="n">
        <v>0.2392776472036</v>
      </c>
      <c r="J19" s="3418" t="s">
        <v>2943</v>
      </c>
    </row>
    <row r="20" spans="1:10" ht="12" customHeight="1" x14ac:dyDescent="0.15">
      <c r="A20" s="849" t="s">
        <v>89</v>
      </c>
      <c r="B20" s="3418" t="n">
        <v>10624.924602391771</v>
      </c>
      <c r="C20" s="3418" t="s">
        <v>2949</v>
      </c>
      <c r="D20" s="3418" t="n">
        <v>56.79999999999997</v>
      </c>
      <c r="E20" s="3418" t="n">
        <v>0.99999999999795</v>
      </c>
      <c r="F20" s="3418" t="n">
        <v>0.0999999999982</v>
      </c>
      <c r="G20" s="3418" t="n">
        <v>603.4957174158523</v>
      </c>
      <c r="H20" s="3418" t="n">
        <v>0.01062492460237</v>
      </c>
      <c r="I20" s="3418" t="n">
        <v>0.00106249246022</v>
      </c>
      <c r="J20" s="3418" t="s">
        <v>2943</v>
      </c>
    </row>
    <row r="21" spans="1:10" ht="13.5" customHeight="1" x14ac:dyDescent="0.15">
      <c r="A21" s="849" t="s">
        <v>103</v>
      </c>
      <c r="B21" s="3418" t="n">
        <v>17139.26546116</v>
      </c>
      <c r="C21" s="3418" t="s">
        <v>2949</v>
      </c>
      <c r="D21" s="3418" t="n">
        <v>76.08808618820329</v>
      </c>
      <c r="E21" s="3418" t="n">
        <v>6.13293398518117</v>
      </c>
      <c r="F21" s="3418" t="n">
        <v>3.15029951111252</v>
      </c>
      <c r="G21" s="3418" t="n">
        <v>1304.093907611238</v>
      </c>
      <c r="H21" s="3418" t="n">
        <v>0.10511398362779</v>
      </c>
      <c r="I21" s="3418" t="n">
        <v>0.05399381960312</v>
      </c>
      <c r="J21" s="3418" t="s">
        <v>2943</v>
      </c>
    </row>
    <row r="22" spans="1:10" ht="12" customHeight="1" x14ac:dyDescent="0.15">
      <c r="A22" s="849" t="s">
        <v>1951</v>
      </c>
      <c r="B22" s="3418" t="n">
        <v>12614.551730000001</v>
      </c>
      <c r="C22" s="3418" t="s">
        <v>2949</v>
      </c>
      <c r="D22" s="3418" t="n">
        <v>105.19999999999992</v>
      </c>
      <c r="E22" s="3418" t="n">
        <v>10.99999999999841</v>
      </c>
      <c r="F22" s="3418" t="n">
        <v>4.99999999999921</v>
      </c>
      <c r="G22" s="3418" t="n">
        <v>1327.050841995999</v>
      </c>
      <c r="H22" s="3418" t="n">
        <v>0.13876006902998</v>
      </c>
      <c r="I22" s="3418" t="n">
        <v>0.06307275864999</v>
      </c>
      <c r="J22" s="3418" t="s">
        <v>2943</v>
      </c>
    </row>
    <row r="23" spans="1:10" ht="12" customHeight="1" x14ac:dyDescent="0.15">
      <c r="A23" s="849" t="s">
        <v>104</v>
      </c>
      <c r="B23" s="3418" t="n">
        <v>122493.924038972</v>
      </c>
      <c r="C23" s="3418" t="s">
        <v>2949</v>
      </c>
      <c r="D23" s="3418" t="n">
        <v>101.2064472083689</v>
      </c>
      <c r="E23" s="3418" t="n">
        <v>9.45632813765349</v>
      </c>
      <c r="F23" s="3418" t="n">
        <v>3.00013319454677</v>
      </c>
      <c r="G23" s="3418" t="n">
        <v>12397.17485659617</v>
      </c>
      <c r="H23" s="3418" t="n">
        <v>1.15834274058132</v>
      </c>
      <c r="I23" s="3418" t="n">
        <v>0.36749808763961</v>
      </c>
      <c r="J23" s="3418" t="s">
        <v>2943</v>
      </c>
    </row>
    <row r="24" spans="1:10" ht="12" customHeight="1" x14ac:dyDescent="0.15">
      <c r="A24" s="851" t="s">
        <v>1952</v>
      </c>
      <c r="B24" s="3418" t="n">
        <v>199294.35365316717</v>
      </c>
      <c r="C24" s="3418" t="s">
        <v>2949</v>
      </c>
      <c r="D24" s="3416" t="s">
        <v>1185</v>
      </c>
      <c r="E24" s="3416" t="s">
        <v>1185</v>
      </c>
      <c r="F24" s="3416" t="s">
        <v>1185</v>
      </c>
      <c r="G24" s="3418" t="n">
        <v>7839.273156182816</v>
      </c>
      <c r="H24" s="3418" t="n">
        <v>1.44795759307756</v>
      </c>
      <c r="I24" s="3418" t="n">
        <v>0.7338069173207</v>
      </c>
      <c r="J24" s="3418" t="s">
        <v>2943</v>
      </c>
    </row>
    <row r="25" spans="1:10" ht="12" customHeight="1" x14ac:dyDescent="0.15">
      <c r="A25" s="849" t="s">
        <v>87</v>
      </c>
      <c r="B25" s="3418" t="n">
        <v>16475.44757539998</v>
      </c>
      <c r="C25" s="3418" t="s">
        <v>2949</v>
      </c>
      <c r="D25" s="3418" t="n">
        <v>74.91471629213318</v>
      </c>
      <c r="E25" s="3418" t="n">
        <v>0.83622144210644</v>
      </c>
      <c r="F25" s="3418" t="n">
        <v>0.57453174136304</v>
      </c>
      <c r="G25" s="3418" t="n">
        <v>1234.253480897003</v>
      </c>
      <c r="H25" s="3418" t="n">
        <v>0.01377712253085</v>
      </c>
      <c r="I25" s="3418" t="n">
        <v>0.00946566758523</v>
      </c>
      <c r="J25" s="3418" t="s">
        <v>2943</v>
      </c>
    </row>
    <row r="26" spans="1:10" ht="12" customHeight="1" x14ac:dyDescent="0.15">
      <c r="A26" s="849" t="s">
        <v>88</v>
      </c>
      <c r="B26" s="3418" t="n">
        <v>20748.198456</v>
      </c>
      <c r="C26" s="3418" t="s">
        <v>2949</v>
      </c>
      <c r="D26" s="3418" t="n">
        <v>164.63744752961298</v>
      </c>
      <c r="E26" s="3418" t="n">
        <v>1.06711486122292</v>
      </c>
      <c r="F26" s="3418" t="n">
        <v>11.50915766060378</v>
      </c>
      <c r="G26" s="3418" t="n">
        <v>3415.930434633697</v>
      </c>
      <c r="H26" s="3418" t="n">
        <v>0.022140710916</v>
      </c>
      <c r="I26" s="3418" t="n">
        <v>0.2387942872036</v>
      </c>
      <c r="J26" s="3418" t="s">
        <v>2943</v>
      </c>
    </row>
    <row r="27" spans="1:10" ht="12" customHeight="1" x14ac:dyDescent="0.15">
      <c r="A27" s="849" t="s">
        <v>89</v>
      </c>
      <c r="B27" s="3418" t="n">
        <v>9822.96639163519</v>
      </c>
      <c r="C27" s="3418" t="s">
        <v>2949</v>
      </c>
      <c r="D27" s="3418" t="n">
        <v>56.79999999999997</v>
      </c>
      <c r="E27" s="3418" t="n">
        <v>0.99999999999845</v>
      </c>
      <c r="F27" s="3418" t="n">
        <v>0.09999999999862</v>
      </c>
      <c r="G27" s="3418" t="n">
        <v>557.9444910448785</v>
      </c>
      <c r="H27" s="3418" t="n">
        <v>0.00982296639162</v>
      </c>
      <c r="I27" s="3418" t="n">
        <v>9.8229663915E-4</v>
      </c>
      <c r="J27" s="3418" t="s">
        <v>2943</v>
      </c>
    </row>
    <row r="28" spans="1:10" ht="12" customHeight="1" x14ac:dyDescent="0.15">
      <c r="A28" s="849" t="s">
        <v>103</v>
      </c>
      <c r="B28" s="3418" t="n">
        <v>17139.26546116</v>
      </c>
      <c r="C28" s="3418" t="s">
        <v>2949</v>
      </c>
      <c r="D28" s="3418" t="n">
        <v>76.08808618820329</v>
      </c>
      <c r="E28" s="3418" t="n">
        <v>6.13293398518117</v>
      </c>
      <c r="F28" s="3418" t="n">
        <v>3.15029951111252</v>
      </c>
      <c r="G28" s="3418" t="n">
        <v>1304.093907611238</v>
      </c>
      <c r="H28" s="3418" t="n">
        <v>0.10511398362779</v>
      </c>
      <c r="I28" s="3418" t="n">
        <v>0.05399381960312</v>
      </c>
      <c r="J28" s="3418" t="s">
        <v>2943</v>
      </c>
    </row>
    <row r="29" spans="1:10" ht="12" customHeight="1" x14ac:dyDescent="0.15">
      <c r="A29" s="849" t="s">
        <v>1951</v>
      </c>
      <c r="B29" s="3418" t="n">
        <v>12614.551730000001</v>
      </c>
      <c r="C29" s="3418" t="s">
        <v>2949</v>
      </c>
      <c r="D29" s="3418" t="n">
        <v>105.19999999999992</v>
      </c>
      <c r="E29" s="3418" t="n">
        <v>10.99999999999841</v>
      </c>
      <c r="F29" s="3418" t="n">
        <v>4.99999999999921</v>
      </c>
      <c r="G29" s="3418" t="n">
        <v>1327.050841995999</v>
      </c>
      <c r="H29" s="3418" t="n">
        <v>0.13876006902998</v>
      </c>
      <c r="I29" s="3418" t="n">
        <v>0.06307275864999</v>
      </c>
      <c r="J29" s="3418" t="s">
        <v>2943</v>
      </c>
    </row>
    <row r="30" spans="1:10" ht="12" customHeight="1" x14ac:dyDescent="0.15">
      <c r="A30" s="849" t="s">
        <v>104</v>
      </c>
      <c r="B30" s="3418" t="n">
        <v>122493.924038972</v>
      </c>
      <c r="C30" s="3418" t="s">
        <v>2949</v>
      </c>
      <c r="D30" s="3418" t="n">
        <v>101.2064472083689</v>
      </c>
      <c r="E30" s="3418" t="n">
        <v>9.45632813765349</v>
      </c>
      <c r="F30" s="3418" t="n">
        <v>3.00013319454677</v>
      </c>
      <c r="G30" s="3418" t="n">
        <v>12397.17485659617</v>
      </c>
      <c r="H30" s="3418" t="n">
        <v>1.15834274058132</v>
      </c>
      <c r="I30" s="3418" t="n">
        <v>0.36749808763961</v>
      </c>
      <c r="J30" s="3418" t="s">
        <v>2943</v>
      </c>
    </row>
    <row r="31" spans="1:10" ht="12" customHeight="1" x14ac:dyDescent="0.15">
      <c r="A31" s="3433" t="s">
        <v>2950</v>
      </c>
      <c r="B31" s="3418" t="n">
        <v>1805.42366</v>
      </c>
      <c r="C31" s="3418" t="s">
        <v>2949</v>
      </c>
      <c r="D31" s="3416" t="s">
        <v>1185</v>
      </c>
      <c r="E31" s="3416" t="s">
        <v>1185</v>
      </c>
      <c r="F31" s="3416" t="s">
        <v>1185</v>
      </c>
      <c r="G31" s="3418" t="n">
        <v>136.7048630464</v>
      </c>
      <c r="H31" s="3418" t="n">
        <v>0.001486207854</v>
      </c>
      <c r="I31" s="3418" t="n">
        <v>0.001083254196</v>
      </c>
      <c r="J31" s="3418" t="s">
        <v>2943</v>
      </c>
    </row>
    <row r="32">
      <c r="A32" s="3438" t="s">
        <v>2951</v>
      </c>
      <c r="B32" s="3415" t="n">
        <v>1805.42366</v>
      </c>
      <c r="C32" s="3418" t="s">
        <v>2949</v>
      </c>
      <c r="D32" s="3418" t="n">
        <v>75.71899387116706</v>
      </c>
      <c r="E32" s="3418" t="n">
        <v>0.82319063770329</v>
      </c>
      <c r="F32" s="3418" t="n">
        <v>0.6</v>
      </c>
      <c r="G32" s="3415" t="n">
        <v>136.7048630464</v>
      </c>
      <c r="H32" s="3415" t="n">
        <v>0.001486207854</v>
      </c>
      <c r="I32" s="3415" t="n">
        <v>0.001083254196</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133300.0095163347</v>
      </c>
      <c r="C38" s="3418" t="s">
        <v>2949</v>
      </c>
      <c r="D38" s="3416" t="s">
        <v>1185</v>
      </c>
      <c r="E38" s="3416" t="s">
        <v>1185</v>
      </c>
      <c r="F38" s="3416" t="s">
        <v>1185</v>
      </c>
      <c r="G38" s="3418" t="n">
        <v>6266.157384922089</v>
      </c>
      <c r="H38" s="3418" t="n">
        <v>0.89499534688976</v>
      </c>
      <c r="I38" s="3418" t="n">
        <v>0.54994274660328</v>
      </c>
      <c r="J38" s="3418" t="s">
        <v>2943</v>
      </c>
    </row>
    <row r="39">
      <c r="A39" s="3438" t="s">
        <v>2951</v>
      </c>
      <c r="B39" s="3415" t="n">
        <v>9400.54731539999</v>
      </c>
      <c r="C39" s="3418" t="s">
        <v>2949</v>
      </c>
      <c r="D39" s="3418" t="n">
        <v>75.21243435636276</v>
      </c>
      <c r="E39" s="3418" t="n">
        <v>0.82556088858213</v>
      </c>
      <c r="F39" s="3418" t="n">
        <v>0.580407777992</v>
      </c>
      <c r="G39" s="3415" t="n">
        <v>707.038047873404</v>
      </c>
      <c r="H39" s="3415" t="n">
        <v>0.00776072419486</v>
      </c>
      <c r="I39" s="3415" t="n">
        <v>0.00545615077924</v>
      </c>
      <c r="J39" s="3415" t="s">
        <v>2943</v>
      </c>
    </row>
    <row r="40">
      <c r="A40" s="3438" t="s">
        <v>2952</v>
      </c>
      <c r="B40" s="3415" t="n">
        <v>20686.760016</v>
      </c>
      <c r="C40" s="3418" t="s">
        <v>2949</v>
      </c>
      <c r="D40" s="3418" t="n">
        <v>164.3372801731312</v>
      </c>
      <c r="E40" s="3418" t="n">
        <v>1.0673141883467</v>
      </c>
      <c r="F40" s="3418" t="n">
        <v>11.54304217648928</v>
      </c>
      <c r="G40" s="3415" t="n">
        <v>3399.60587662372</v>
      </c>
      <c r="H40" s="3415" t="n">
        <v>0.022079272476</v>
      </c>
      <c r="I40" s="3415" t="n">
        <v>0.2387881433596</v>
      </c>
      <c r="J40" s="3415" t="s">
        <v>2943</v>
      </c>
    </row>
    <row r="41">
      <c r="A41" s="3438" t="s">
        <v>2953</v>
      </c>
      <c r="B41" s="3415" t="n">
        <v>8617.64959748672</v>
      </c>
      <c r="C41" s="3418" t="s">
        <v>2949</v>
      </c>
      <c r="D41" s="3418" t="n">
        <v>56.79999999999992</v>
      </c>
      <c r="E41" s="3418" t="n">
        <v>0.99999999999922</v>
      </c>
      <c r="F41" s="3418" t="n">
        <v>0.09999999999899</v>
      </c>
      <c r="G41" s="3415" t="n">
        <v>489.482497137245</v>
      </c>
      <c r="H41" s="3415" t="n">
        <v>0.00861764959748</v>
      </c>
      <c r="I41" s="3415" t="n">
        <v>8.6176495974E-4</v>
      </c>
      <c r="J41" s="3415" t="s">
        <v>2943</v>
      </c>
    </row>
    <row r="42">
      <c r="A42" s="3438" t="s">
        <v>2954</v>
      </c>
      <c r="B42" s="3415" t="n">
        <v>13461.8297004</v>
      </c>
      <c r="C42" s="3418" t="s">
        <v>2949</v>
      </c>
      <c r="D42" s="3418" t="n">
        <v>74.1625345287242</v>
      </c>
      <c r="E42" s="3418" t="n">
        <v>6.25271946944099</v>
      </c>
      <c r="F42" s="3418" t="n">
        <v>3.06046039791796</v>
      </c>
      <c r="G42" s="3415" t="n">
        <v>998.36340997572</v>
      </c>
      <c r="H42" s="3415" t="n">
        <v>0.08417304466199</v>
      </c>
      <c r="I42" s="3415" t="n">
        <v>0.04119939668159</v>
      </c>
      <c r="J42" s="3415" t="s">
        <v>2943</v>
      </c>
    </row>
    <row r="43">
      <c r="A43" s="3438" t="s">
        <v>93</v>
      </c>
      <c r="B43" s="3415" t="n">
        <v>6384.67256</v>
      </c>
      <c r="C43" s="3418" t="s">
        <v>2949</v>
      </c>
      <c r="D43" s="3418" t="n">
        <v>105.19999999999985</v>
      </c>
      <c r="E43" s="3418" t="n">
        <v>10.99999999999843</v>
      </c>
      <c r="F43" s="3418" t="n">
        <v>4.99999999999843</v>
      </c>
      <c r="G43" s="3415" t="n">
        <v>671.667553311999</v>
      </c>
      <c r="H43" s="3415" t="n">
        <v>0.07023139815999</v>
      </c>
      <c r="I43" s="3415" t="n">
        <v>0.03192336279999</v>
      </c>
      <c r="J43" s="3415" t="s">
        <v>2943</v>
      </c>
    </row>
    <row r="44">
      <c r="A44" s="3438" t="s">
        <v>65</v>
      </c>
      <c r="B44" s="3415" t="n">
        <v>74748.550327048</v>
      </c>
      <c r="C44" s="3418" t="s">
        <v>2949</v>
      </c>
      <c r="D44" s="3418" t="n">
        <v>101.43837979798566</v>
      </c>
      <c r="E44" s="3418" t="n">
        <v>9.39326923033812</v>
      </c>
      <c r="F44" s="3418" t="n">
        <v>3.09991199841736</v>
      </c>
      <c r="G44" s="3415" t="n">
        <v>7582.37183742394</v>
      </c>
      <c r="H44" s="3415" t="n">
        <v>0.70213325779944</v>
      </c>
      <c r="I44" s="3415" t="n">
        <v>0.23171392802312</v>
      </c>
      <c r="J44" s="3415" t="s">
        <v>2943</v>
      </c>
    </row>
    <row r="45">
      <c r="A45" s="3433" t="s">
        <v>2956</v>
      </c>
      <c r="B45" s="3418" t="n">
        <v>64188.92047683246</v>
      </c>
      <c r="C45" s="3418" t="s">
        <v>2949</v>
      </c>
      <c r="D45" s="3416" t="s">
        <v>1185</v>
      </c>
      <c r="E45" s="3416" t="s">
        <v>1185</v>
      </c>
      <c r="F45" s="3416" t="s">
        <v>1185</v>
      </c>
      <c r="G45" s="3418" t="n">
        <v>1436.4109082143273</v>
      </c>
      <c r="H45" s="3418" t="n">
        <v>0.5514760383338</v>
      </c>
      <c r="I45" s="3418" t="n">
        <v>0.18278091652142</v>
      </c>
      <c r="J45" s="3418" t="s">
        <v>2943</v>
      </c>
    </row>
    <row r="46">
      <c r="A46" s="3438" t="s">
        <v>2951</v>
      </c>
      <c r="B46" s="3415" t="n">
        <v>5269.47659999999</v>
      </c>
      <c r="C46" s="3418" t="s">
        <v>2949</v>
      </c>
      <c r="D46" s="3418" t="n">
        <v>74.10803759470149</v>
      </c>
      <c r="E46" s="3418" t="n">
        <v>0.85970407041755</v>
      </c>
      <c r="F46" s="3418" t="n">
        <v>0.55532320040856</v>
      </c>
      <c r="G46" s="3415" t="n">
        <v>390.510569977199</v>
      </c>
      <c r="H46" s="3415" t="n">
        <v>0.00453019048199</v>
      </c>
      <c r="I46" s="3415" t="n">
        <v>0.00292626260999</v>
      </c>
      <c r="J46" s="3415" t="s">
        <v>2943</v>
      </c>
    </row>
    <row r="47">
      <c r="A47" s="3438" t="s">
        <v>2952</v>
      </c>
      <c r="B47" s="3415" t="n">
        <v>61.43844</v>
      </c>
      <c r="C47" s="3418" t="s">
        <v>2949</v>
      </c>
      <c r="D47" s="3418" t="n">
        <v>265.70593279999946</v>
      </c>
      <c r="E47" s="3418" t="n">
        <v>1.0</v>
      </c>
      <c r="F47" s="3418" t="n">
        <v>0.1</v>
      </c>
      <c r="G47" s="3415" t="n">
        <v>16.3245580099768</v>
      </c>
      <c r="H47" s="3415" t="n">
        <v>6.143844E-5</v>
      </c>
      <c r="I47" s="3415" t="n">
        <v>6.143844E-6</v>
      </c>
      <c r="J47" s="3415" t="s">
        <v>2943</v>
      </c>
    </row>
    <row r="48">
      <c r="A48" s="3438" t="s">
        <v>2953</v>
      </c>
      <c r="B48" s="3415" t="n">
        <v>1205.31679414847</v>
      </c>
      <c r="C48" s="3418" t="s">
        <v>2949</v>
      </c>
      <c r="D48" s="3418" t="n">
        <v>56.80000000000033</v>
      </c>
      <c r="E48" s="3418" t="n">
        <v>0.99999999999297</v>
      </c>
      <c r="F48" s="3418" t="n">
        <v>0.09999999999598</v>
      </c>
      <c r="G48" s="3415" t="n">
        <v>68.4619939076335</v>
      </c>
      <c r="H48" s="3415" t="n">
        <v>0.00120531679414</v>
      </c>
      <c r="I48" s="3415" t="n">
        <v>1.2053167941E-4</v>
      </c>
      <c r="J48" s="3415" t="s">
        <v>2943</v>
      </c>
    </row>
    <row r="49">
      <c r="A49" s="3438" t="s">
        <v>2954</v>
      </c>
      <c r="B49" s="3415" t="n">
        <v>3677.43576076</v>
      </c>
      <c r="C49" s="3418" t="s">
        <v>2949</v>
      </c>
      <c r="D49" s="3418" t="n">
        <v>83.13686968996407</v>
      </c>
      <c r="E49" s="3418" t="n">
        <v>5.69444045474563</v>
      </c>
      <c r="F49" s="3418" t="n">
        <v>3.47916965893806</v>
      </c>
      <c r="G49" s="3415" t="n">
        <v>305.730497635518</v>
      </c>
      <c r="H49" s="3415" t="n">
        <v>0.0209409389658</v>
      </c>
      <c r="I49" s="3415" t="n">
        <v>0.01279442292153</v>
      </c>
      <c r="J49" s="3415" t="s">
        <v>2943</v>
      </c>
    </row>
    <row r="50">
      <c r="A50" s="3438" t="s">
        <v>93</v>
      </c>
      <c r="B50" s="3415" t="n">
        <v>6229.87917</v>
      </c>
      <c r="C50" s="3418" t="s">
        <v>2949</v>
      </c>
      <c r="D50" s="3418" t="n">
        <v>105.2</v>
      </c>
      <c r="E50" s="3418" t="n">
        <v>10.99999999999839</v>
      </c>
      <c r="F50" s="3418" t="n">
        <v>5.0</v>
      </c>
      <c r="G50" s="3415" t="n">
        <v>655.383288684</v>
      </c>
      <c r="H50" s="3415" t="n">
        <v>0.06852867086999</v>
      </c>
      <c r="I50" s="3415" t="n">
        <v>0.03114939585</v>
      </c>
      <c r="J50" s="3415" t="s">
        <v>2943</v>
      </c>
    </row>
    <row r="51">
      <c r="A51" s="3438" t="s">
        <v>65</v>
      </c>
      <c r="B51" s="3415" t="n">
        <v>47745.373711924</v>
      </c>
      <c r="C51" s="3418" t="s">
        <v>2949</v>
      </c>
      <c r="D51" s="3418" t="n">
        <v>100.8433413512014</v>
      </c>
      <c r="E51" s="3418" t="n">
        <v>9.55505104084976</v>
      </c>
      <c r="F51" s="3418" t="n">
        <v>2.84392285702393</v>
      </c>
      <c r="G51" s="3415" t="n">
        <v>4814.80301917223</v>
      </c>
      <c r="H51" s="3415" t="n">
        <v>0.45620948278188</v>
      </c>
      <c r="I51" s="3415" t="n">
        <v>0.13578415961649</v>
      </c>
      <c r="J51" s="3415" t="s">
        <v>2943</v>
      </c>
    </row>
    <row r="52" spans="1:10" ht="12" customHeight="1" x14ac:dyDescent="0.15">
      <c r="A52" s="856" t="s">
        <v>20</v>
      </c>
      <c r="B52" s="3418" t="n">
        <v>36746.51181291838</v>
      </c>
      <c r="C52" s="3418" t="s">
        <v>2949</v>
      </c>
      <c r="D52" s="3416" t="s">
        <v>1185</v>
      </c>
      <c r="E52" s="3416" t="s">
        <v>1185</v>
      </c>
      <c r="F52" s="3416" t="s">
        <v>1185</v>
      </c>
      <c r="G52" s="3418" t="n">
        <v>2224.409984208764</v>
      </c>
      <c r="H52" s="3418" t="n">
        <v>0.03621971655246</v>
      </c>
      <c r="I52" s="3418" t="n">
        <v>0.00502800001161</v>
      </c>
      <c r="J52" s="3418" t="s">
        <v>2943</v>
      </c>
    </row>
    <row r="53" spans="1:10" ht="12" customHeight="1" x14ac:dyDescent="0.15">
      <c r="A53" s="849" t="s">
        <v>87</v>
      </c>
      <c r="B53" s="3415" t="n">
        <v>35944.5536021618</v>
      </c>
      <c r="C53" s="3418" t="s">
        <v>2949</v>
      </c>
      <c r="D53" s="3418" t="n">
        <v>60.61721566926756</v>
      </c>
      <c r="E53" s="3418" t="n">
        <v>0.98534422582396</v>
      </c>
      <c r="F53" s="3418" t="n">
        <v>0.13765101231477</v>
      </c>
      <c r="G53" s="3415" t="n">
        <v>2178.85875783779</v>
      </c>
      <c r="H53" s="3415" t="n">
        <v>0.03541775834171</v>
      </c>
      <c r="I53" s="3415" t="n">
        <v>0.00494780419054</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801.958210756581</v>
      </c>
      <c r="C55" s="3418" t="s">
        <v>2949</v>
      </c>
      <c r="D55" s="3418" t="n">
        <v>56.8</v>
      </c>
      <c r="E55" s="3418" t="n">
        <v>0.99999999999179</v>
      </c>
      <c r="F55" s="3418" t="n">
        <v>0.09999999999294</v>
      </c>
      <c r="G55" s="3415" t="n">
        <v>45.5512263709738</v>
      </c>
      <c r="H55" s="3415" t="n">
        <v>8.0195821075E-4</v>
      </c>
      <c r="I55" s="3415" t="n">
        <v>8.019582107E-5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4833.6</v>
      </c>
      <c r="C59" s="3418" t="s">
        <v>2949</v>
      </c>
      <c r="D59" s="3416" t="s">
        <v>1185</v>
      </c>
      <c r="E59" s="3416" t="s">
        <v>1185</v>
      </c>
      <c r="F59" s="3416" t="s">
        <v>1185</v>
      </c>
      <c r="G59" s="3418" t="n">
        <v>343.88665</v>
      </c>
      <c r="H59" s="3418" t="n">
        <v>0.0048336</v>
      </c>
      <c r="I59" s="3418" t="n">
        <v>4.8336E-4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4833.6</v>
      </c>
      <c r="C61" s="3418" t="s">
        <v>2949</v>
      </c>
      <c r="D61" s="3418" t="n">
        <v>71.14503682555444</v>
      </c>
      <c r="E61" s="3418" t="n">
        <v>1.0</v>
      </c>
      <c r="F61" s="3418" t="n">
        <v>0.1</v>
      </c>
      <c r="G61" s="3418" t="n">
        <v>343.88665</v>
      </c>
      <c r="H61" s="3418" t="n">
        <v>0.0048336</v>
      </c>
      <c r="I61" s="3418" t="n">
        <v>4.8336E-4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4833.6</v>
      </c>
      <c r="C66" s="3418" t="s">
        <v>2949</v>
      </c>
      <c r="D66" s="3416" t="s">
        <v>1185</v>
      </c>
      <c r="E66" s="3416" t="s">
        <v>1185</v>
      </c>
      <c r="F66" s="3416" t="s">
        <v>1185</v>
      </c>
      <c r="G66" s="3418" t="n">
        <v>343.88665</v>
      </c>
      <c r="H66" s="3418" t="n">
        <v>0.0048336</v>
      </c>
      <c r="I66" s="3418" t="n">
        <v>4.8336E-4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4833.6</v>
      </c>
      <c r="C68" s="3418" t="s">
        <v>2949</v>
      </c>
      <c r="D68" s="3418" t="n">
        <v>71.14503682555444</v>
      </c>
      <c r="E68" s="3418" t="n">
        <v>1.0</v>
      </c>
      <c r="F68" s="3418" t="n">
        <v>0.1</v>
      </c>
      <c r="G68" s="3415" t="n">
        <v>343.88665</v>
      </c>
      <c r="H68" s="3415" t="n">
        <v>0.0048336</v>
      </c>
      <c r="I68" s="3415" t="n">
        <v>4.8336E-4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1787.655085</v>
      </c>
      <c r="D10" s="3418" t="n">
        <v>1774.355617</v>
      </c>
      <c r="E10" s="3418" t="n">
        <v>13.299468</v>
      </c>
      <c r="F10" s="3418" t="n">
        <v>0.01357222497985</v>
      </c>
      <c r="G10" s="3418" t="n">
        <v>-0.05590962531791</v>
      </c>
      <c r="H10" s="3418" t="n">
        <v>-0.04233740033805</v>
      </c>
      <c r="I10" s="3418" t="n">
        <v>-0.05469536255647</v>
      </c>
      <c r="J10" s="3418" t="n">
        <v>-0.12860768033965</v>
      </c>
      <c r="K10" s="3418" t="n">
        <v>-1.52952448925025</v>
      </c>
      <c r="L10" s="3418" t="n">
        <v>24.262457</v>
      </c>
      <c r="M10" s="3418" t="n">
        <v>-99.947126</v>
      </c>
      <c r="N10" s="3418" t="n">
        <v>-75.684669</v>
      </c>
      <c r="O10" s="3418" t="n">
        <v>-97.776443</v>
      </c>
      <c r="P10" s="3418" t="n">
        <v>-228.19576</v>
      </c>
      <c r="Q10" s="3418" t="n">
        <v>-20.341862</v>
      </c>
      <c r="R10" s="3418" t="n">
        <v>1547.3286913333347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1504.109398</v>
      </c>
      <c r="D11" s="3418" t="n">
        <v>1493.541102</v>
      </c>
      <c r="E11" s="3418" t="n">
        <v>10.568296</v>
      </c>
      <c r="F11" s="3418" t="n">
        <v>0.01578770535679</v>
      </c>
      <c r="G11" s="3418" t="s">
        <v>2959</v>
      </c>
      <c r="H11" s="3418" t="n">
        <v>0.01578770535679</v>
      </c>
      <c r="I11" s="3418" t="s">
        <v>2945</v>
      </c>
      <c r="J11" s="3418" t="n">
        <v>0.01772494172711</v>
      </c>
      <c r="K11" s="3418" t="n">
        <v>-0.15713488721361</v>
      </c>
      <c r="L11" s="3418" t="n">
        <v>23.746436</v>
      </c>
      <c r="M11" s="3418" t="s">
        <v>2959</v>
      </c>
      <c r="N11" s="3418" t="n">
        <v>23.746436</v>
      </c>
      <c r="O11" s="3418" t="s">
        <v>2945</v>
      </c>
      <c r="P11" s="3418" t="n">
        <v>26.472929</v>
      </c>
      <c r="Q11" s="3418" t="n">
        <v>-1.660648</v>
      </c>
      <c r="R11" s="3418" t="n">
        <v>-178.04862900000015</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1504.109398</v>
      </c>
      <c r="D12" s="3415" t="n">
        <v>1493.541102</v>
      </c>
      <c r="E12" s="3415" t="n">
        <v>10.568296</v>
      </c>
      <c r="F12" s="3418" t="n">
        <v>0.01578770535679</v>
      </c>
      <c r="G12" s="3418" t="s">
        <v>2959</v>
      </c>
      <c r="H12" s="3418" t="n">
        <v>0.01578770535679</v>
      </c>
      <c r="I12" s="3418" t="s">
        <v>2945</v>
      </c>
      <c r="J12" s="3418" t="n">
        <v>0.01772494172711</v>
      </c>
      <c r="K12" s="3418" t="n">
        <v>-0.15713488721361</v>
      </c>
      <c r="L12" s="3415" t="n">
        <v>23.746436</v>
      </c>
      <c r="M12" s="3415" t="s">
        <v>2959</v>
      </c>
      <c r="N12" s="3418" t="n">
        <v>23.746436</v>
      </c>
      <c r="O12" s="3415" t="s">
        <v>2945</v>
      </c>
      <c r="P12" s="3415" t="n">
        <v>26.472929</v>
      </c>
      <c r="Q12" s="3415" t="n">
        <v>-1.660648</v>
      </c>
      <c r="R12" s="3418" t="n">
        <v>-178.04862900000015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283.545687</v>
      </c>
      <c r="D13" s="3418" t="n">
        <v>280.814515</v>
      </c>
      <c r="E13" s="3418" t="n">
        <v>2.731172</v>
      </c>
      <c r="F13" s="3418" t="n">
        <v>0.00181988661319</v>
      </c>
      <c r="G13" s="3418" t="n">
        <v>-0.35249037662139</v>
      </c>
      <c r="H13" s="3418" t="n">
        <v>-0.35067049000819</v>
      </c>
      <c r="I13" s="3418" t="n">
        <v>-0.34483488017224</v>
      </c>
      <c r="J13" s="3418" t="n">
        <v>-0.90689289690029</v>
      </c>
      <c r="K13" s="3418" t="n">
        <v>-6.83999909196491</v>
      </c>
      <c r="L13" s="3418" t="n">
        <v>0.516021</v>
      </c>
      <c r="M13" s="3418" t="n">
        <v>-99.947126</v>
      </c>
      <c r="N13" s="3418" t="n">
        <v>-99.431105</v>
      </c>
      <c r="O13" s="3418" t="n">
        <v>-97.776443</v>
      </c>
      <c r="P13" s="3418" t="n">
        <v>-254.668689</v>
      </c>
      <c r="Q13" s="3418" t="n">
        <v>-18.681214</v>
      </c>
      <c r="R13" s="3418" t="n">
        <v>1725.3773203333349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197.528169</v>
      </c>
      <c r="D14" s="3418" t="n">
        <v>194.796997</v>
      </c>
      <c r="E14" s="3418" t="n">
        <v>2.731172</v>
      </c>
      <c r="F14" s="3418" t="s">
        <v>2959</v>
      </c>
      <c r="G14" s="3418" t="n">
        <v>-0.49958729177508</v>
      </c>
      <c r="H14" s="3418" t="n">
        <v>-0.49958729177508</v>
      </c>
      <c r="I14" s="3418" t="n">
        <v>-0.49499999668402</v>
      </c>
      <c r="J14" s="3418" t="n">
        <v>-0.67500000012834</v>
      </c>
      <c r="K14" s="3418" t="n">
        <v>-6.83999909196491</v>
      </c>
      <c r="L14" s="3418" t="s">
        <v>2959</v>
      </c>
      <c r="M14" s="3418" t="n">
        <v>-98.682563</v>
      </c>
      <c r="N14" s="3418" t="n">
        <v>-98.682563</v>
      </c>
      <c r="O14" s="3418" t="n">
        <v>-97.776443</v>
      </c>
      <c r="P14" s="3418" t="n">
        <v>-131.487973</v>
      </c>
      <c r="Q14" s="3418" t="n">
        <v>-18.681214</v>
      </c>
      <c r="R14" s="3418" t="n">
        <v>1270.9700410000012</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197.528169</v>
      </c>
      <c r="D15" s="3415" t="n">
        <v>194.796997</v>
      </c>
      <c r="E15" s="3415" t="n">
        <v>2.731172</v>
      </c>
      <c r="F15" s="3418" t="s">
        <v>2959</v>
      </c>
      <c r="G15" s="3418" t="n">
        <v>-0.49958729177508</v>
      </c>
      <c r="H15" s="3418" t="n">
        <v>-0.49958729177508</v>
      </c>
      <c r="I15" s="3418" t="n">
        <v>-0.49499999668402</v>
      </c>
      <c r="J15" s="3418" t="n">
        <v>-0.67500000012834</v>
      </c>
      <c r="K15" s="3418" t="n">
        <v>-6.83999909196491</v>
      </c>
      <c r="L15" s="3415" t="s">
        <v>2959</v>
      </c>
      <c r="M15" s="3415" t="n">
        <v>-98.682563</v>
      </c>
      <c r="N15" s="3418" t="n">
        <v>-98.682563</v>
      </c>
      <c r="O15" s="3415" t="n">
        <v>-97.776443</v>
      </c>
      <c r="P15" s="3415" t="n">
        <v>-131.487973</v>
      </c>
      <c r="Q15" s="3415" t="n">
        <v>-18.681214</v>
      </c>
      <c r="R15" s="3418" t="n">
        <v>1270.9700410000012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64.531915</v>
      </c>
      <c r="D16" s="3418" t="n">
        <v>64.531915</v>
      </c>
      <c r="E16" s="3418" t="s">
        <v>2943</v>
      </c>
      <c r="F16" s="3418" t="n">
        <v>0.00799636892846</v>
      </c>
      <c r="G16" s="3418" t="s">
        <v>2959</v>
      </c>
      <c r="H16" s="3418" t="n">
        <v>0.00799636892846</v>
      </c>
      <c r="I16" s="3418" t="s">
        <v>2943</v>
      </c>
      <c r="J16" s="3418" t="n">
        <v>-1.31900000178206</v>
      </c>
      <c r="K16" s="3418" t="s">
        <v>2943</v>
      </c>
      <c r="L16" s="3418" t="n">
        <v>0.516021</v>
      </c>
      <c r="M16" s="3418" t="s">
        <v>2959</v>
      </c>
      <c r="N16" s="3418" t="n">
        <v>0.516021</v>
      </c>
      <c r="O16" s="3418" t="s">
        <v>2943</v>
      </c>
      <c r="P16" s="3418" t="n">
        <v>-85.117596</v>
      </c>
      <c r="Q16" s="3418" t="s">
        <v>2943</v>
      </c>
      <c r="R16" s="3418" t="n">
        <v>310.2057750000003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64.531915</v>
      </c>
      <c r="D17" s="3415" t="n">
        <v>64.531915</v>
      </c>
      <c r="E17" s="3415" t="s">
        <v>2943</v>
      </c>
      <c r="F17" s="3418" t="n">
        <v>0.00799636892846</v>
      </c>
      <c r="G17" s="3418" t="s">
        <v>2959</v>
      </c>
      <c r="H17" s="3418" t="n">
        <v>0.00799636892846</v>
      </c>
      <c r="I17" s="3418" t="s">
        <v>2943</v>
      </c>
      <c r="J17" s="3418" t="n">
        <v>-1.31900000178206</v>
      </c>
      <c r="K17" s="3418" t="s">
        <v>2943</v>
      </c>
      <c r="L17" s="3415" t="n">
        <v>0.516021</v>
      </c>
      <c r="M17" s="3415" t="s">
        <v>2959</v>
      </c>
      <c r="N17" s="3418" t="n">
        <v>0.516021</v>
      </c>
      <c r="O17" s="3415" t="s">
        <v>2943</v>
      </c>
      <c r="P17" s="3415" t="n">
        <v>-85.117596</v>
      </c>
      <c r="Q17" s="3415" t="s">
        <v>2943</v>
      </c>
      <c r="R17" s="3418" t="n">
        <v>310.2057750000003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14.803487</v>
      </c>
      <c r="D18" s="3418" t="n">
        <v>14.803487</v>
      </c>
      <c r="E18" s="3418" t="s">
        <v>2943</v>
      </c>
      <c r="F18" s="3418" t="s">
        <v>2959</v>
      </c>
      <c r="G18" s="3418" t="n">
        <v>-0.08542331951925</v>
      </c>
      <c r="H18" s="3418" t="n">
        <v>-0.08542331951925</v>
      </c>
      <c r="I18" s="3418" t="s">
        <v>2943</v>
      </c>
      <c r="J18" s="3418" t="n">
        <v>-2.4360000451245</v>
      </c>
      <c r="K18" s="3418" t="s">
        <v>2943</v>
      </c>
      <c r="L18" s="3418" t="s">
        <v>2959</v>
      </c>
      <c r="M18" s="3418" t="n">
        <v>-1.264563</v>
      </c>
      <c r="N18" s="3418" t="n">
        <v>-1.264563</v>
      </c>
      <c r="O18" s="3418" t="s">
        <v>2943</v>
      </c>
      <c r="P18" s="3418" t="n">
        <v>-36.061295</v>
      </c>
      <c r="Q18" s="3418" t="s">
        <v>2943</v>
      </c>
      <c r="R18" s="3418" t="n">
        <v>136.86147933333345</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14.803487</v>
      </c>
      <c r="D19" s="3415" t="n">
        <v>14.803487</v>
      </c>
      <c r="E19" s="3415" t="s">
        <v>2943</v>
      </c>
      <c r="F19" s="3418" t="s">
        <v>2959</v>
      </c>
      <c r="G19" s="3418" t="n">
        <v>-0.08542331951925</v>
      </c>
      <c r="H19" s="3418" t="n">
        <v>-0.08542331951925</v>
      </c>
      <c r="I19" s="3418" t="s">
        <v>2943</v>
      </c>
      <c r="J19" s="3418" t="n">
        <v>-2.4360000451245</v>
      </c>
      <c r="K19" s="3418" t="s">
        <v>2943</v>
      </c>
      <c r="L19" s="3415" t="s">
        <v>2959</v>
      </c>
      <c r="M19" s="3415" t="n">
        <v>-1.264563</v>
      </c>
      <c r="N19" s="3418" t="n">
        <v>-1.264563</v>
      </c>
      <c r="O19" s="3415" t="s">
        <v>2943</v>
      </c>
      <c r="P19" s="3415" t="n">
        <v>-36.061295</v>
      </c>
      <c r="Q19" s="3415" t="s">
        <v>2943</v>
      </c>
      <c r="R19" s="3418" t="n">
        <v>136.86147933333345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3.427115</v>
      </c>
      <c r="D20" s="3418" t="n">
        <v>3.427115</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3.427115</v>
      </c>
      <c r="D21" s="3415" t="n">
        <v>3.427115</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4332.439281</v>
      </c>
      <c r="D10" s="3418" t="n">
        <v>3991.225925</v>
      </c>
      <c r="E10" s="3418" t="n">
        <v>341.213356</v>
      </c>
      <c r="F10" s="3418" t="n">
        <v>7.513850256E-5</v>
      </c>
      <c r="G10" s="3418" t="s">
        <v>2989</v>
      </c>
      <c r="H10" s="3418" t="n">
        <v>7.513850256E-5</v>
      </c>
      <c r="I10" s="3418" t="n">
        <v>-7.89315159E-5</v>
      </c>
      <c r="J10" s="3418" t="n">
        <v>-3.077951544E-5</v>
      </c>
      <c r="K10" s="3418" t="s">
        <v>2944</v>
      </c>
      <c r="L10" s="3418" t="n">
        <v>0.325533</v>
      </c>
      <c r="M10" s="3418" t="s">
        <v>2989</v>
      </c>
      <c r="N10" s="3418" t="n">
        <v>0.325533</v>
      </c>
      <c r="O10" s="3418" t="n">
        <v>-0.341966</v>
      </c>
      <c r="P10" s="3418" t="n">
        <v>-0.122848</v>
      </c>
      <c r="Q10" s="3418" t="s">
        <v>2944</v>
      </c>
      <c r="R10" s="3418" t="n">
        <v>0.510697</v>
      </c>
      <c r="S10" s="26"/>
      <c r="T10" s="26"/>
    </row>
    <row r="11" spans="1:20" ht="14" x14ac:dyDescent="0.15">
      <c r="A11" s="1472" t="s">
        <v>1423</v>
      </c>
      <c r="B11" s="3416" t="s">
        <v>1185</v>
      </c>
      <c r="C11" s="3418" t="n">
        <v>4328.263109</v>
      </c>
      <c r="D11" s="3415" t="n">
        <v>3987.049753</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4.176172</v>
      </c>
      <c r="D12" s="3418" t="n">
        <v>4.176172</v>
      </c>
      <c r="E12" s="3418" t="s">
        <v>2943</v>
      </c>
      <c r="F12" s="3418" t="n">
        <v>0.07795009400954</v>
      </c>
      <c r="G12" s="3418" t="s">
        <v>2989</v>
      </c>
      <c r="H12" s="3418" t="n">
        <v>0.07795009400954</v>
      </c>
      <c r="I12" s="3418" t="n">
        <v>-0.0818850373021</v>
      </c>
      <c r="J12" s="3418" t="n">
        <v>-0.02941641292552</v>
      </c>
      <c r="K12" s="3418" t="s">
        <v>2944</v>
      </c>
      <c r="L12" s="3418" t="n">
        <v>0.325533</v>
      </c>
      <c r="M12" s="3418" t="s">
        <v>2989</v>
      </c>
      <c r="N12" s="3418" t="n">
        <v>0.325533</v>
      </c>
      <c r="O12" s="3418" t="n">
        <v>-0.341966</v>
      </c>
      <c r="P12" s="3418" t="n">
        <v>-0.122848</v>
      </c>
      <c r="Q12" s="3418" t="s">
        <v>2944</v>
      </c>
      <c r="R12" s="3418" t="n">
        <v>0.510697</v>
      </c>
      <c r="S12" s="26"/>
      <c r="T12" s="26"/>
    </row>
    <row r="13" spans="1:20" ht="13" x14ac:dyDescent="0.15">
      <c r="A13" s="1470" t="s">
        <v>853</v>
      </c>
      <c r="B13" s="3416"/>
      <c r="C13" s="3418" t="n">
        <v>3.25682</v>
      </c>
      <c r="D13" s="3418" t="n">
        <v>3.25682</v>
      </c>
      <c r="E13" s="3418" t="s">
        <v>2943</v>
      </c>
      <c r="F13" s="3418" t="n">
        <v>0.09995424985108</v>
      </c>
      <c r="G13" s="3418" t="s">
        <v>2959</v>
      </c>
      <c r="H13" s="3418" t="n">
        <v>0.09995424985108</v>
      </c>
      <c r="I13" s="3418" t="n">
        <v>-0.1049999692952</v>
      </c>
      <c r="J13" s="3418" t="n">
        <v>-0.09700014124207</v>
      </c>
      <c r="K13" s="3418" t="s">
        <v>2944</v>
      </c>
      <c r="L13" s="3418" t="n">
        <v>0.325533</v>
      </c>
      <c r="M13" s="3418" t="s">
        <v>2959</v>
      </c>
      <c r="N13" s="3418" t="n">
        <v>0.325533</v>
      </c>
      <c r="O13" s="3418" t="n">
        <v>-0.341966</v>
      </c>
      <c r="P13" s="3418" t="n">
        <v>-0.315912</v>
      </c>
      <c r="Q13" s="3418" t="s">
        <v>2944</v>
      </c>
      <c r="R13" s="3418" t="n">
        <v>1.21859833333333</v>
      </c>
      <c r="S13" s="26"/>
      <c r="T13" s="26"/>
    </row>
    <row r="14" spans="1:20" x14ac:dyDescent="0.15">
      <c r="A14" s="3425" t="s">
        <v>3163</v>
      </c>
      <c r="B14" s="3415" t="s">
        <v>3163</v>
      </c>
      <c r="C14" s="3418" t="n">
        <v>3.25682</v>
      </c>
      <c r="D14" s="3415" t="n">
        <v>3.25682</v>
      </c>
      <c r="E14" s="3415" t="s">
        <v>2943</v>
      </c>
      <c r="F14" s="3418" t="n">
        <v>0.09995424985108</v>
      </c>
      <c r="G14" s="3418" t="s">
        <v>2959</v>
      </c>
      <c r="H14" s="3418" t="n">
        <v>0.09995424985108</v>
      </c>
      <c r="I14" s="3418" t="n">
        <v>-0.1049999692952</v>
      </c>
      <c r="J14" s="3418" t="n">
        <v>-0.09700014124207</v>
      </c>
      <c r="K14" s="3418" t="s">
        <v>2944</v>
      </c>
      <c r="L14" s="3415" t="n">
        <v>0.325533</v>
      </c>
      <c r="M14" s="3415" t="s">
        <v>2959</v>
      </c>
      <c r="N14" s="3418" t="n">
        <v>0.325533</v>
      </c>
      <c r="O14" s="3415" t="n">
        <v>-0.341966</v>
      </c>
      <c r="P14" s="3415" t="n">
        <v>-0.315912</v>
      </c>
      <c r="Q14" s="3415" t="s">
        <v>2944</v>
      </c>
      <c r="R14" s="3418" t="n">
        <v>1.21859833333333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4624000.0</v>
      </c>
      <c r="C8" s="3418" t="n">
        <v>0.01000001966027</v>
      </c>
      <c r="D8" s="3418" t="n">
        <v>0.072663</v>
      </c>
      <c r="E8" s="26"/>
      <c r="F8" s="26"/>
      <c r="G8" s="26"/>
      <c r="H8" s="26"/>
      <c r="I8" s="26"/>
      <c r="J8" s="26"/>
      <c r="K8" s="26"/>
    </row>
    <row r="9" spans="1:11" ht="14" x14ac:dyDescent="0.15">
      <c r="A9" s="1562" t="s">
        <v>866</v>
      </c>
      <c r="B9" s="3418" t="n">
        <v>4624000.0</v>
      </c>
      <c r="C9" s="3418" t="n">
        <v>0.01000001966027</v>
      </c>
      <c r="D9" s="3418" t="n">
        <v>0.072663</v>
      </c>
      <c r="E9" s="26"/>
      <c r="F9" s="26"/>
      <c r="G9" s="26"/>
      <c r="H9" s="26"/>
      <c r="I9" s="26"/>
      <c r="J9" s="26"/>
      <c r="K9" s="26"/>
    </row>
    <row r="10" spans="1:11" ht="13" x14ac:dyDescent="0.15">
      <c r="A10" s="1555" t="s">
        <v>734</v>
      </c>
      <c r="B10" s="3418" t="n">
        <v>4624000.0</v>
      </c>
      <c r="C10" s="3418" t="n">
        <v>0.01000001966027</v>
      </c>
      <c r="D10" s="3418" t="n">
        <v>0.072663</v>
      </c>
      <c r="E10" s="26"/>
      <c r="F10" s="26"/>
      <c r="G10" s="26"/>
      <c r="H10" s="26"/>
      <c r="I10" s="26"/>
      <c r="J10" s="26"/>
      <c r="K10" s="26"/>
    </row>
    <row r="11" spans="1:11" ht="14" x14ac:dyDescent="0.15">
      <c r="A11" s="1552" t="s">
        <v>867</v>
      </c>
      <c r="B11" s="3415" t="n">
        <v>4624000.0</v>
      </c>
      <c r="C11" s="3418" t="n">
        <v>0.01000001966027</v>
      </c>
      <c r="D11" s="3415" t="n">
        <v>0.072663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3.813611</v>
      </c>
      <c r="I8" s="3418" t="n">
        <v>17.99714</v>
      </c>
      <c r="J8" s="400"/>
    </row>
    <row r="9" spans="1:10" ht="12" customHeight="1" x14ac:dyDescent="0.15">
      <c r="A9" s="1579" t="s">
        <v>866</v>
      </c>
      <c r="B9" s="3416" t="s">
        <v>1185</v>
      </c>
      <c r="C9" s="3416" t="s">
        <v>1185</v>
      </c>
      <c r="D9" s="3416" t="s">
        <v>1185</v>
      </c>
      <c r="E9" s="3416" t="s">
        <v>1185</v>
      </c>
      <c r="F9" s="3416" t="s">
        <v>1185</v>
      </c>
      <c r="G9" s="3418" t="s">
        <v>2942</v>
      </c>
      <c r="H9" s="3418" t="n">
        <v>3.808755</v>
      </c>
      <c r="I9" s="3418" t="n">
        <v>9.088019</v>
      </c>
      <c r="J9" s="400"/>
    </row>
    <row r="10" spans="1:10" ht="12" customHeight="1" x14ac:dyDescent="0.15">
      <c r="A10" s="1585" t="s">
        <v>1428</v>
      </c>
      <c r="B10" s="3416"/>
      <c r="C10" s="3418" t="n">
        <v>987.124163</v>
      </c>
      <c r="D10" s="3418" t="s">
        <v>2942</v>
      </c>
      <c r="E10" s="3418" t="n">
        <v>2.45536810126507</v>
      </c>
      <c r="F10" s="3418" t="n">
        <v>9.20656118109835</v>
      </c>
      <c r="G10" s="3418" t="s">
        <v>2942</v>
      </c>
      <c r="H10" s="3418" t="n">
        <v>3.808755</v>
      </c>
      <c r="I10" s="3418" t="n">
        <v>9.088019</v>
      </c>
      <c r="J10" s="400"/>
    </row>
    <row r="11" spans="1:10" ht="12" customHeight="1" x14ac:dyDescent="0.15">
      <c r="A11" s="1586" t="s">
        <v>2826</v>
      </c>
      <c r="B11" s="3416"/>
      <c r="C11" s="3418" t="n">
        <v>987.124163</v>
      </c>
      <c r="D11" s="3418" t="s">
        <v>2959</v>
      </c>
      <c r="E11" s="3418" t="n">
        <v>2.45536810126507</v>
      </c>
      <c r="F11" s="3418" t="n">
        <v>9.20656118109835</v>
      </c>
      <c r="G11" s="3418" t="s">
        <v>2959</v>
      </c>
      <c r="H11" s="3418" t="n">
        <v>3.808755</v>
      </c>
      <c r="I11" s="3418" t="n">
        <v>9.088019</v>
      </c>
      <c r="J11" s="400"/>
    </row>
    <row r="12" spans="1:10" ht="12" customHeight="1" x14ac:dyDescent="0.15">
      <c r="A12" s="3440" t="s">
        <v>3175</v>
      </c>
      <c r="B12" s="3415" t="s">
        <v>3175</v>
      </c>
      <c r="C12" s="3415" t="n">
        <v>987.124163</v>
      </c>
      <c r="D12" s="3418" t="s">
        <v>2959</v>
      </c>
      <c r="E12" s="3418" t="n">
        <v>2.45536810126507</v>
      </c>
      <c r="F12" s="3418" t="n">
        <v>9.20656118109835</v>
      </c>
      <c r="G12" s="3415" t="s">
        <v>2959</v>
      </c>
      <c r="H12" s="3415" t="n">
        <v>3.808755</v>
      </c>
      <c r="I12" s="3415" t="n">
        <v>9.088019</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8.133872</v>
      </c>
      <c r="J24" s="400"/>
    </row>
    <row r="25" spans="1:10" ht="12" customHeight="1" x14ac:dyDescent="0.15">
      <c r="A25" s="1585" t="s">
        <v>1428</v>
      </c>
      <c r="B25" s="3416"/>
      <c r="C25" s="3418" t="n">
        <v>138.149439</v>
      </c>
      <c r="D25" s="3418" t="s">
        <v>2942</v>
      </c>
      <c r="E25" s="3416" t="s">
        <v>1185</v>
      </c>
      <c r="F25" s="3418" t="n">
        <v>58.87734368577494</v>
      </c>
      <c r="G25" s="3418" t="s">
        <v>2942</v>
      </c>
      <c r="H25" s="3416" t="s">
        <v>1185</v>
      </c>
      <c r="I25" s="3418" t="n">
        <v>8.133872</v>
      </c>
      <c r="J25" s="400"/>
    </row>
    <row r="26" spans="1:10" ht="12" customHeight="1" x14ac:dyDescent="0.15">
      <c r="A26" s="1586" t="s">
        <v>2826</v>
      </c>
      <c r="B26" s="3416"/>
      <c r="C26" s="3418" t="n">
        <v>138.149439</v>
      </c>
      <c r="D26" s="3418" t="s">
        <v>2959</v>
      </c>
      <c r="E26" s="3416" t="s">
        <v>1185</v>
      </c>
      <c r="F26" s="3418" t="n">
        <v>58.87734368577494</v>
      </c>
      <c r="G26" s="3418" t="s">
        <v>2959</v>
      </c>
      <c r="H26" s="3416" t="s">
        <v>1185</v>
      </c>
      <c r="I26" s="3418" t="n">
        <v>8.133872</v>
      </c>
      <c r="J26" s="400"/>
    </row>
    <row r="27" spans="1:10" ht="12" customHeight="1" x14ac:dyDescent="0.15">
      <c r="A27" s="3440" t="s">
        <v>3178</v>
      </c>
      <c r="B27" s="3415" t="s">
        <v>3178</v>
      </c>
      <c r="C27" s="3415" t="n">
        <v>138.149439</v>
      </c>
      <c r="D27" s="3418" t="s">
        <v>2959</v>
      </c>
      <c r="E27" s="3416" t="s">
        <v>1185</v>
      </c>
      <c r="F27" s="3418" t="n">
        <v>58.87734368577494</v>
      </c>
      <c r="G27" s="3415" t="s">
        <v>2959</v>
      </c>
      <c r="H27" s="3416" t="s">
        <v>1185</v>
      </c>
      <c r="I27" s="3415" t="n">
        <v>8.133872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0.442559</v>
      </c>
      <c r="J39" s="400"/>
    </row>
    <row r="40" spans="1:10" ht="12" customHeight="1" x14ac:dyDescent="0.15">
      <c r="A40" s="1585" t="s">
        <v>1428</v>
      </c>
      <c r="B40" s="3416"/>
      <c r="C40" s="3418" t="n">
        <v>23.934496</v>
      </c>
      <c r="D40" s="3418" t="s">
        <v>2942</v>
      </c>
      <c r="E40" s="3416" t="s">
        <v>1185</v>
      </c>
      <c r="F40" s="3418" t="n">
        <v>18.49042486626834</v>
      </c>
      <c r="G40" s="3418" t="s">
        <v>2942</v>
      </c>
      <c r="H40" s="3416" t="s">
        <v>1185</v>
      </c>
      <c r="I40" s="3418" t="n">
        <v>0.442559</v>
      </c>
      <c r="J40" s="400"/>
    </row>
    <row r="41" spans="1:10" ht="12" customHeight="1" x14ac:dyDescent="0.15">
      <c r="A41" s="1586" t="s">
        <v>2826</v>
      </c>
      <c r="B41" s="3416"/>
      <c r="C41" s="3418" t="n">
        <v>23.934496</v>
      </c>
      <c r="D41" s="3418" t="s">
        <v>2959</v>
      </c>
      <c r="E41" s="3416" t="s">
        <v>1185</v>
      </c>
      <c r="F41" s="3418" t="n">
        <v>18.49042486626834</v>
      </c>
      <c r="G41" s="3418" t="s">
        <v>2959</v>
      </c>
      <c r="H41" s="3416" t="s">
        <v>1185</v>
      </c>
      <c r="I41" s="3418" t="n">
        <v>0.442559</v>
      </c>
      <c r="J41" s="400"/>
    </row>
    <row r="42" spans="1:10" ht="12" customHeight="1" x14ac:dyDescent="0.15">
      <c r="A42" s="3440" t="s">
        <v>3179</v>
      </c>
      <c r="B42" s="3415" t="s">
        <v>3179</v>
      </c>
      <c r="C42" s="3415" t="n">
        <v>23.934496</v>
      </c>
      <c r="D42" s="3418" t="s">
        <v>2959</v>
      </c>
      <c r="E42" s="3416" t="s">
        <v>1185</v>
      </c>
      <c r="F42" s="3418" t="n">
        <v>18.49042486626834</v>
      </c>
      <c r="G42" s="3415" t="s">
        <v>2959</v>
      </c>
      <c r="H42" s="3416" t="s">
        <v>1185</v>
      </c>
      <c r="I42" s="3415" t="n">
        <v>0.442559</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0.004856</v>
      </c>
      <c r="I54" s="3418" t="n">
        <v>0.33269</v>
      </c>
      <c r="J54" s="400"/>
    </row>
    <row r="55" spans="1:10" ht="12" customHeight="1" x14ac:dyDescent="0.15">
      <c r="A55" s="1594" t="s">
        <v>1433</v>
      </c>
      <c r="B55" s="3416" t="s">
        <v>1185</v>
      </c>
      <c r="C55" s="3416" t="s">
        <v>1185</v>
      </c>
      <c r="D55" s="3416" t="s">
        <v>1185</v>
      </c>
      <c r="E55" s="3416" t="s">
        <v>1185</v>
      </c>
      <c r="F55" s="3416" t="s">
        <v>1185</v>
      </c>
      <c r="G55" s="3418" t="s">
        <v>2942</v>
      </c>
      <c r="H55" s="3418" t="n">
        <v>0.004856</v>
      </c>
      <c r="I55" s="3418" t="n">
        <v>0.33269</v>
      </c>
      <c r="J55" s="400"/>
    </row>
    <row r="56" spans="1:10" ht="12" customHeight="1" x14ac:dyDescent="0.15">
      <c r="A56" s="1595" t="s">
        <v>1428</v>
      </c>
      <c r="B56" s="3416"/>
      <c r="C56" s="3418" t="n">
        <v>10.3</v>
      </c>
      <c r="D56" s="3418" t="s">
        <v>2942</v>
      </c>
      <c r="E56" s="3418" t="n">
        <v>0.30001765225066</v>
      </c>
      <c r="F56" s="3418" t="n">
        <v>32.3</v>
      </c>
      <c r="G56" s="3418" t="s">
        <v>2942</v>
      </c>
      <c r="H56" s="3418" t="n">
        <v>0.004856</v>
      </c>
      <c r="I56" s="3418" t="n">
        <v>0.33269</v>
      </c>
      <c r="J56" s="400"/>
    </row>
    <row r="57" spans="1:10" ht="12" customHeight="1" x14ac:dyDescent="0.15">
      <c r="A57" s="1596" t="s">
        <v>2826</v>
      </c>
      <c r="B57" s="3416"/>
      <c r="C57" s="3418" t="n">
        <v>10.3</v>
      </c>
      <c r="D57" s="3418" t="s">
        <v>2959</v>
      </c>
      <c r="E57" s="3418" t="n">
        <v>0.30001765225066</v>
      </c>
      <c r="F57" s="3418" t="n">
        <v>32.3</v>
      </c>
      <c r="G57" s="3418" t="s">
        <v>2959</v>
      </c>
      <c r="H57" s="3418" t="n">
        <v>0.004856</v>
      </c>
      <c r="I57" s="3418" t="n">
        <v>0.33269</v>
      </c>
      <c r="J57" s="400"/>
    </row>
    <row r="58" spans="1:10" ht="12" customHeight="1" x14ac:dyDescent="0.15">
      <c r="A58" s="3445" t="s">
        <v>3180</v>
      </c>
      <c r="B58" s="3415" t="s">
        <v>3180</v>
      </c>
      <c r="C58" s="3415" t="n">
        <v>10.3</v>
      </c>
      <c r="D58" s="3418" t="s">
        <v>2959</v>
      </c>
      <c r="E58" s="3418" t="n">
        <v>0.30001765225066</v>
      </c>
      <c r="F58" s="3418" t="n">
        <v>32.3</v>
      </c>
      <c r="G58" s="3415" t="s">
        <v>2959</v>
      </c>
      <c r="H58" s="3415" t="n">
        <v>0.004856</v>
      </c>
      <c r="I58" s="3415" t="n">
        <v>0.33269</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26016.95826</v>
      </c>
      <c r="C9" s="3418" t="n">
        <v>0.00723303756277</v>
      </c>
      <c r="D9" s="3418" t="n">
        <v>0.295714</v>
      </c>
      <c r="E9" s="26"/>
      <c r="F9" s="26"/>
      <c r="G9" s="26"/>
    </row>
    <row r="10" spans="1:7" x14ac:dyDescent="0.15">
      <c r="A10" s="1579" t="s">
        <v>733</v>
      </c>
      <c r="B10" s="3418" t="n">
        <v>23755.736194</v>
      </c>
      <c r="C10" s="3418" t="n">
        <v>9.1828538911E-4</v>
      </c>
      <c r="D10" s="3418" t="n">
        <v>0.03428</v>
      </c>
      <c r="E10" s="26"/>
      <c r="F10" s="26"/>
      <c r="G10" s="26"/>
    </row>
    <row r="11" spans="1:7" x14ac:dyDescent="0.15">
      <c r="A11" s="1594" t="s">
        <v>734</v>
      </c>
      <c r="B11" s="3415" t="n">
        <v>23589.191208</v>
      </c>
      <c r="C11" s="3418" t="s">
        <v>2943</v>
      </c>
      <c r="D11" s="3415" t="s">
        <v>2943</v>
      </c>
      <c r="E11" s="26"/>
      <c r="F11" s="26"/>
      <c r="G11" s="26"/>
    </row>
    <row r="12" spans="1:7" ht="13" x14ac:dyDescent="0.15">
      <c r="A12" s="1594" t="s">
        <v>1441</v>
      </c>
      <c r="B12" s="3418" t="n">
        <v>166.544986</v>
      </c>
      <c r="C12" s="3418" t="n">
        <v>0.13098290124775</v>
      </c>
      <c r="D12" s="3418" t="n">
        <v>0.03428</v>
      </c>
      <c r="E12" s="26"/>
      <c r="F12" s="26"/>
      <c r="G12" s="26"/>
    </row>
    <row r="13" spans="1:7" x14ac:dyDescent="0.15">
      <c r="A13" s="3438" t="s">
        <v>3184</v>
      </c>
      <c r="B13" s="3415" t="n">
        <v>71.104373</v>
      </c>
      <c r="C13" s="3418" t="n">
        <v>0.23636188503292</v>
      </c>
      <c r="D13" s="3415" t="n">
        <v>0.02641</v>
      </c>
      <c r="E13" s="26"/>
      <c r="F13" s="26"/>
      <c r="G13" s="26"/>
    </row>
    <row r="14">
      <c r="A14" s="3438" t="s">
        <v>3185</v>
      </c>
      <c r="B14" s="3415" t="n">
        <v>37.504415</v>
      </c>
      <c r="C14" s="3418" t="n">
        <v>0.13353579353742</v>
      </c>
      <c r="D14" s="3415" t="n">
        <v>0.00787</v>
      </c>
    </row>
    <row r="15">
      <c r="A15" s="3438" t="s">
        <v>3186</v>
      </c>
      <c r="B15" s="3415" t="n">
        <v>3.416607</v>
      </c>
      <c r="C15" s="3418" t="s">
        <v>2943</v>
      </c>
      <c r="D15" s="3415" t="s">
        <v>2943</v>
      </c>
    </row>
    <row r="16">
      <c r="A16" s="3438" t="s">
        <v>3187</v>
      </c>
      <c r="B16" s="3415" t="n">
        <v>52.275159</v>
      </c>
      <c r="C16" s="3418" t="s">
        <v>2943</v>
      </c>
      <c r="D16" s="3415" t="s">
        <v>2943</v>
      </c>
    </row>
    <row r="17">
      <c r="A17" s="3438" t="s">
        <v>3188</v>
      </c>
      <c r="B17" s="3415" t="n">
        <v>2.244432</v>
      </c>
      <c r="C17" s="3418" t="s">
        <v>2943</v>
      </c>
      <c r="D17" s="3415" t="s">
        <v>2943</v>
      </c>
    </row>
    <row r="18" spans="1:7" ht="13" x14ac:dyDescent="0.15">
      <c r="A18" s="1579" t="s">
        <v>892</v>
      </c>
      <c r="B18" s="3418" t="n">
        <v>38.254152</v>
      </c>
      <c r="C18" s="3418" t="n">
        <v>0.21216472967907</v>
      </c>
      <c r="D18" s="3418" t="n">
        <v>0.012754</v>
      </c>
      <c r="E18" s="26"/>
      <c r="F18" s="26"/>
      <c r="G18" s="26"/>
    </row>
    <row r="19" spans="1:7" ht="13" x14ac:dyDescent="0.15">
      <c r="A19" s="1594" t="s">
        <v>893</v>
      </c>
      <c r="B19" s="3418" t="n">
        <v>38.254152</v>
      </c>
      <c r="C19" s="3418" t="n">
        <v>0.21216472967907</v>
      </c>
      <c r="D19" s="3418" t="n">
        <v>0.012754</v>
      </c>
      <c r="E19" s="26"/>
      <c r="F19" s="26"/>
      <c r="G19" s="26"/>
    </row>
    <row r="20" spans="1:7" x14ac:dyDescent="0.15">
      <c r="A20" s="3438" t="s">
        <v>3189</v>
      </c>
      <c r="B20" s="3415" t="n">
        <v>3.612334</v>
      </c>
      <c r="C20" s="3418" t="s">
        <v>2943</v>
      </c>
      <c r="D20" s="3415" t="s">
        <v>2943</v>
      </c>
      <c r="E20" s="26"/>
      <c r="F20" s="26"/>
      <c r="G20" s="26"/>
    </row>
    <row r="21">
      <c r="A21" s="3438" t="s">
        <v>3190</v>
      </c>
      <c r="B21" s="3415" t="n">
        <v>27.35057</v>
      </c>
      <c r="C21" s="3418" t="n">
        <v>0.29674635000959</v>
      </c>
      <c r="D21" s="3415" t="n">
        <v>0.012754</v>
      </c>
    </row>
    <row r="22">
      <c r="A22" s="3438" t="s">
        <v>3191</v>
      </c>
      <c r="B22" s="3415" t="s">
        <v>2943</v>
      </c>
      <c r="C22" s="3418" t="s">
        <v>2943</v>
      </c>
      <c r="D22" s="3415" t="s">
        <v>2943</v>
      </c>
    </row>
    <row r="23">
      <c r="A23" s="3438" t="s">
        <v>3192</v>
      </c>
      <c r="B23" s="3415" t="n">
        <v>7.291248</v>
      </c>
      <c r="C23" s="3418" t="s">
        <v>2943</v>
      </c>
      <c r="D23" s="3415" t="s">
        <v>2943</v>
      </c>
    </row>
    <row r="24">
      <c r="A24" s="3438" t="s">
        <v>3193</v>
      </c>
      <c r="B24" s="3415" t="s">
        <v>2943</v>
      </c>
      <c r="C24" s="3418" t="s">
        <v>2943</v>
      </c>
      <c r="D24" s="3415" t="s">
        <v>2943</v>
      </c>
    </row>
    <row r="25" spans="1:7" x14ac:dyDescent="0.15">
      <c r="A25" s="1579" t="s">
        <v>894</v>
      </c>
      <c r="B25" s="3418" t="n">
        <v>449.703322</v>
      </c>
      <c r="C25" s="3418" t="s">
        <v>2943</v>
      </c>
      <c r="D25" s="3418" t="s">
        <v>2943</v>
      </c>
      <c r="E25" s="26"/>
      <c r="F25" s="26"/>
      <c r="G25" s="26"/>
    </row>
    <row r="26" spans="1:7" x14ac:dyDescent="0.15">
      <c r="A26" s="1594" t="s">
        <v>895</v>
      </c>
      <c r="B26" s="3415" t="n">
        <v>391.698395</v>
      </c>
      <c r="C26" s="3418" t="s">
        <v>2943</v>
      </c>
      <c r="D26" s="3415" t="s">
        <v>2943</v>
      </c>
      <c r="E26" s="26"/>
      <c r="F26" s="26"/>
      <c r="G26" s="26"/>
    </row>
    <row r="27" spans="1:7" ht="13" x14ac:dyDescent="0.15">
      <c r="A27" s="1594" t="s">
        <v>1442</v>
      </c>
      <c r="B27" s="3418" t="n">
        <v>58.004927</v>
      </c>
      <c r="C27" s="3418" t="s">
        <v>2943</v>
      </c>
      <c r="D27" s="3418" t="s">
        <v>2943</v>
      </c>
      <c r="E27" s="26"/>
      <c r="F27" s="26"/>
      <c r="G27" s="26"/>
    </row>
    <row r="28" spans="1:7" x14ac:dyDescent="0.15">
      <c r="A28" s="3438" t="s">
        <v>3194</v>
      </c>
      <c r="B28" s="3415" t="n">
        <v>19.571821</v>
      </c>
      <c r="C28" s="3418" t="s">
        <v>2943</v>
      </c>
      <c r="D28" s="3415" t="s">
        <v>2943</v>
      </c>
      <c r="E28" s="26"/>
      <c r="F28" s="26"/>
      <c r="G28" s="26"/>
    </row>
    <row r="29">
      <c r="A29" s="3438" t="s">
        <v>3195</v>
      </c>
      <c r="B29" s="3415" t="n">
        <v>28.938051</v>
      </c>
      <c r="C29" s="3418" t="s">
        <v>2943</v>
      </c>
      <c r="D29" s="3415" t="s">
        <v>2943</v>
      </c>
    </row>
    <row r="30">
      <c r="A30" s="3438" t="s">
        <v>3196</v>
      </c>
      <c r="B30" s="3415" t="n">
        <v>2.717119</v>
      </c>
      <c r="C30" s="3418" t="s">
        <v>2943</v>
      </c>
      <c r="D30" s="3415" t="s">
        <v>2943</v>
      </c>
    </row>
    <row r="31">
      <c r="A31" s="3438" t="s">
        <v>3197</v>
      </c>
      <c r="B31" s="3415" t="n">
        <v>5.77864</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1769.08842</v>
      </c>
      <c r="C41" s="3418" t="n">
        <v>0.08933429835422</v>
      </c>
      <c r="D41" s="3418" t="n">
        <v>0.248349</v>
      </c>
      <c r="E41" s="26"/>
      <c r="F41" s="26"/>
      <c r="G41" s="26"/>
    </row>
    <row r="42" spans="1:7" x14ac:dyDescent="0.15">
      <c r="A42" s="1594" t="s">
        <v>843</v>
      </c>
      <c r="B42" s="3415" t="n">
        <v>1488.273905</v>
      </c>
      <c r="C42" s="3418" t="s">
        <v>2943</v>
      </c>
      <c r="D42" s="3415" t="s">
        <v>2943</v>
      </c>
      <c r="E42" s="26"/>
      <c r="F42" s="26"/>
      <c r="G42" s="26"/>
    </row>
    <row r="43" spans="1:7" ht="13" x14ac:dyDescent="0.15">
      <c r="A43" s="1594" t="s">
        <v>1444</v>
      </c>
      <c r="B43" s="3418" t="n">
        <v>280.814515</v>
      </c>
      <c r="C43" s="3418" t="n">
        <v>0.56279239243482</v>
      </c>
      <c r="D43" s="3418" t="n">
        <v>0.248349</v>
      </c>
      <c r="E43" s="26"/>
      <c r="F43" s="26"/>
      <c r="G43" s="26"/>
    </row>
    <row r="44" spans="1:7" x14ac:dyDescent="0.15">
      <c r="A44" s="3438" t="s">
        <v>3204</v>
      </c>
      <c r="B44" s="3415" t="n">
        <v>194.796997</v>
      </c>
      <c r="C44" s="3418" t="n">
        <v>0.29735758008818</v>
      </c>
      <c r="D44" s="3415" t="n">
        <v>0.091024</v>
      </c>
      <c r="E44" s="26"/>
      <c r="F44" s="26"/>
      <c r="G44" s="26"/>
    </row>
    <row r="45">
      <c r="A45" s="3438" t="s">
        <v>3205</v>
      </c>
      <c r="B45" s="3415" t="n">
        <v>64.531915</v>
      </c>
      <c r="C45" s="3418" t="n">
        <v>1.19909519329946</v>
      </c>
      <c r="D45" s="3415" t="n">
        <v>0.121597</v>
      </c>
    </row>
    <row r="46">
      <c r="A46" s="3438" t="s">
        <v>3206</v>
      </c>
      <c r="B46" s="3415" t="n">
        <v>14.803487</v>
      </c>
      <c r="C46" s="3418" t="n">
        <v>1.44570974761187</v>
      </c>
      <c r="D46" s="3415" t="n">
        <v>0.033631</v>
      </c>
    </row>
    <row r="47">
      <c r="A47" s="3438" t="s">
        <v>3207</v>
      </c>
      <c r="B47" s="3415" t="n">
        <v>3.427115</v>
      </c>
      <c r="C47" s="3418" t="s">
        <v>2943</v>
      </c>
      <c r="D47" s="3415" t="s">
        <v>2943</v>
      </c>
    </row>
    <row r="48">
      <c r="A48" s="3438" t="s">
        <v>3208</v>
      </c>
      <c r="B48" s="3415" t="n">
        <v>3.255001</v>
      </c>
      <c r="C48" s="3418" t="n">
        <v>0.40997054853579</v>
      </c>
      <c r="D48" s="3415" t="n">
        <v>0.002097</v>
      </c>
    </row>
    <row r="49" spans="1:7" ht="13" x14ac:dyDescent="0.15">
      <c r="A49" s="1607" t="s">
        <v>898</v>
      </c>
      <c r="B49" s="3415" t="n">
        <v>4.176172</v>
      </c>
      <c r="C49" s="3418" t="n">
        <v>0.05043766483669</v>
      </c>
      <c r="D49" s="3415" t="n">
        <v>3.31E-4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4624000.0</v>
      </c>
      <c r="D8" s="3418" t="n">
        <v>9.9996067946E-4</v>
      </c>
      <c r="E8" s="3415" t="n">
        <v>0.007266</v>
      </c>
      <c r="F8" s="26"/>
      <c r="G8" s="26"/>
      <c r="H8" s="26"/>
      <c r="I8" s="26"/>
      <c r="J8" s="26"/>
      <c r="K8" s="26"/>
    </row>
    <row r="9" spans="1:11" ht="13" x14ac:dyDescent="0.15">
      <c r="A9" s="1001" t="s">
        <v>2220</v>
      </c>
      <c r="B9" s="3418" t="s">
        <v>3210</v>
      </c>
      <c r="C9" s="3415" t="n">
        <v>5339774.556414</v>
      </c>
      <c r="D9" s="3418" t="n">
        <v>5.0696726622E-4</v>
      </c>
      <c r="E9" s="3415" t="n">
        <v>0.004254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4850.2975</v>
      </c>
      <c r="F8" s="3418" t="s">
        <v>2942</v>
      </c>
      <c r="G8" s="3418" t="n">
        <v>0.04900606612275</v>
      </c>
      <c r="H8" s="3418" t="n">
        <v>3.3709272472E-4</v>
      </c>
      <c r="I8" s="3418" t="s">
        <v>2942</v>
      </c>
      <c r="J8" s="3418" t="n">
        <v>0.237694</v>
      </c>
      <c r="K8" s="3418" t="n">
        <v>0.001635</v>
      </c>
      <c r="L8" s="26"/>
      <c r="M8" s="26"/>
      <c r="N8" s="26"/>
      <c r="O8" s="26"/>
    </row>
    <row r="9" spans="1:15" x14ac:dyDescent="0.15">
      <c r="A9" s="1601" t="s">
        <v>733</v>
      </c>
      <c r="B9" s="3416"/>
      <c r="C9" s="3416" t="s">
        <v>1185</v>
      </c>
      <c r="D9" s="3418" t="s">
        <v>3211</v>
      </c>
      <c r="E9" s="3418" t="n">
        <v>4426.8114</v>
      </c>
      <c r="F9" s="3418" t="s">
        <v>2942</v>
      </c>
      <c r="G9" s="3418" t="n">
        <v>0.05259135277369</v>
      </c>
      <c r="H9" s="3418" t="n">
        <v>3.6165986199E-4</v>
      </c>
      <c r="I9" s="3418" t="s">
        <v>2942</v>
      </c>
      <c r="J9" s="3418" t="n">
        <v>0.232812</v>
      </c>
      <c r="K9" s="3418" t="n">
        <v>0.001601</v>
      </c>
      <c r="L9" s="336"/>
      <c r="M9" s="26"/>
      <c r="N9" s="26"/>
      <c r="O9" s="26"/>
    </row>
    <row r="10" spans="1:15" ht="13" x14ac:dyDescent="0.15">
      <c r="A10" s="1625" t="s">
        <v>1451</v>
      </c>
      <c r="B10" s="3416"/>
      <c r="C10" s="3416" t="s">
        <v>1185</v>
      </c>
      <c r="D10" s="3418" t="s">
        <v>3211</v>
      </c>
      <c r="E10" s="3418" t="n">
        <v>4426.8114</v>
      </c>
      <c r="F10" s="3418" t="s">
        <v>2959</v>
      </c>
      <c r="G10" s="3418" t="n">
        <v>0.05259135277369</v>
      </c>
      <c r="H10" s="3418" t="n">
        <v>3.6165986199E-4</v>
      </c>
      <c r="I10" s="3418" t="s">
        <v>2959</v>
      </c>
      <c r="J10" s="3418" t="n">
        <v>0.232812</v>
      </c>
      <c r="K10" s="3418" t="n">
        <v>0.001601</v>
      </c>
      <c r="L10" s="26"/>
      <c r="M10" s="26"/>
      <c r="N10" s="26"/>
      <c r="O10" s="26"/>
    </row>
    <row r="11" spans="1:15" x14ac:dyDescent="0.15">
      <c r="A11" s="1626" t="s">
        <v>909</v>
      </c>
      <c r="B11" s="3416"/>
      <c r="C11" s="3416" t="s">
        <v>1185</v>
      </c>
      <c r="D11" s="3418" t="s">
        <v>3211</v>
      </c>
      <c r="E11" s="3418" t="n">
        <v>3288.0</v>
      </c>
      <c r="F11" s="3418" t="s">
        <v>2959</v>
      </c>
      <c r="G11" s="3418" t="n">
        <v>0.0497700729927</v>
      </c>
      <c r="H11" s="3418" t="n">
        <v>3.4215328467E-4</v>
      </c>
      <c r="I11" s="3418" t="s">
        <v>2959</v>
      </c>
      <c r="J11" s="3418" t="n">
        <v>0.163644</v>
      </c>
      <c r="K11" s="3418" t="n">
        <v>0.001125</v>
      </c>
      <c r="L11" s="336"/>
      <c r="M11" s="26"/>
      <c r="N11" s="26"/>
      <c r="O11" s="26"/>
    </row>
    <row r="12" spans="1:15" x14ac:dyDescent="0.15">
      <c r="A12" s="3438" t="s">
        <v>3175</v>
      </c>
      <c r="B12" s="3415" t="s">
        <v>3175</v>
      </c>
      <c r="C12" s="3415" t="s">
        <v>706</v>
      </c>
      <c r="D12" s="3415" t="s">
        <v>3211</v>
      </c>
      <c r="E12" s="3415" t="n">
        <v>3288.0</v>
      </c>
      <c r="F12" s="3418" t="s">
        <v>2959</v>
      </c>
      <c r="G12" s="3418" t="n">
        <v>0.0497700729927</v>
      </c>
      <c r="H12" s="3418" t="n">
        <v>3.4215328467E-4</v>
      </c>
      <c r="I12" s="3415" t="s">
        <v>2959</v>
      </c>
      <c r="J12" s="3415" t="n">
        <v>0.163644</v>
      </c>
      <c r="K12" s="3415" t="n">
        <v>0.001125</v>
      </c>
      <c r="L12" s="336"/>
      <c r="M12" s="26"/>
      <c r="N12" s="26"/>
      <c r="O12" s="26"/>
    </row>
    <row r="13" spans="1:15" x14ac:dyDescent="0.15">
      <c r="A13" s="1626" t="s">
        <v>910</v>
      </c>
      <c r="B13" s="3416"/>
      <c r="C13" s="3416" t="s">
        <v>1185</v>
      </c>
      <c r="D13" s="3418" t="s">
        <v>3211</v>
      </c>
      <c r="E13" s="3418" t="n">
        <v>1138.8114</v>
      </c>
      <c r="F13" s="3418" t="s">
        <v>2959</v>
      </c>
      <c r="G13" s="3418" t="n">
        <v>0.06073701053572</v>
      </c>
      <c r="H13" s="3418" t="n">
        <v>4.1797965844E-4</v>
      </c>
      <c r="I13" s="3418" t="s">
        <v>2959</v>
      </c>
      <c r="J13" s="3418" t="n">
        <v>0.069168</v>
      </c>
      <c r="K13" s="3418" t="n">
        <v>4.76E-4</v>
      </c>
      <c r="L13" s="336"/>
      <c r="M13" s="26"/>
      <c r="N13" s="26"/>
      <c r="O13" s="26"/>
    </row>
    <row r="14" spans="1:15" x14ac:dyDescent="0.15">
      <c r="A14" s="3438" t="s">
        <v>3175</v>
      </c>
      <c r="B14" s="3415" t="s">
        <v>3175</v>
      </c>
      <c r="C14" s="3415" t="s">
        <v>706</v>
      </c>
      <c r="D14" s="3415" t="s">
        <v>3211</v>
      </c>
      <c r="E14" s="3415" t="n">
        <v>1138.8114</v>
      </c>
      <c r="F14" s="3418" t="s">
        <v>2959</v>
      </c>
      <c r="G14" s="3418" t="n">
        <v>0.06073701053572</v>
      </c>
      <c r="H14" s="3418" t="n">
        <v>4.1797965844E-4</v>
      </c>
      <c r="I14" s="3415" t="s">
        <v>2959</v>
      </c>
      <c r="J14" s="3415" t="n">
        <v>0.069168</v>
      </c>
      <c r="K14" s="3415" t="n">
        <v>4.76E-4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423.4861</v>
      </c>
      <c r="F31" s="3418" t="s">
        <v>2942</v>
      </c>
      <c r="G31" s="3418" t="n">
        <v>0.01152812335517</v>
      </c>
      <c r="H31" s="3418" t="n">
        <v>8.028598814E-5</v>
      </c>
      <c r="I31" s="3418" t="s">
        <v>2942</v>
      </c>
      <c r="J31" s="3418" t="n">
        <v>0.004882</v>
      </c>
      <c r="K31" s="3418" t="n">
        <v>3.4E-5</v>
      </c>
      <c r="L31" s="336"/>
      <c r="M31" s="26"/>
      <c r="N31" s="26"/>
      <c r="O31" s="26"/>
    </row>
    <row r="32" spans="1:15" ht="13" x14ac:dyDescent="0.15">
      <c r="A32" s="1625" t="s">
        <v>911</v>
      </c>
      <c r="B32" s="3416"/>
      <c r="C32" s="3416" t="s">
        <v>1185</v>
      </c>
      <c r="D32" s="3418" t="s">
        <v>3211</v>
      </c>
      <c r="E32" s="3418" t="n">
        <v>423.4861</v>
      </c>
      <c r="F32" s="3418" t="s">
        <v>2942</v>
      </c>
      <c r="G32" s="3418" t="n">
        <v>0.01152812335517</v>
      </c>
      <c r="H32" s="3418" t="n">
        <v>8.028598814E-5</v>
      </c>
      <c r="I32" s="3418" t="s">
        <v>2942</v>
      </c>
      <c r="J32" s="3418" t="n">
        <v>0.004882</v>
      </c>
      <c r="K32" s="3418" t="n">
        <v>3.4E-5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423.4861</v>
      </c>
      <c r="F35" s="3418" t="s">
        <v>2959</v>
      </c>
      <c r="G35" s="3418" t="n">
        <v>0.01152812335517</v>
      </c>
      <c r="H35" s="3418" t="n">
        <v>8.028598814E-5</v>
      </c>
      <c r="I35" s="3418" t="s">
        <v>2959</v>
      </c>
      <c r="J35" s="3418" t="n">
        <v>0.004882</v>
      </c>
      <c r="K35" s="3418" t="n">
        <v>3.4E-5</v>
      </c>
      <c r="L35" s="336"/>
      <c r="M35" s="26"/>
      <c r="N35" s="26"/>
      <c r="O35" s="26"/>
    </row>
    <row r="36" spans="1:15" x14ac:dyDescent="0.15">
      <c r="A36" s="3438" t="s">
        <v>3179</v>
      </c>
      <c r="B36" s="3415" t="s">
        <v>3179</v>
      </c>
      <c r="C36" s="3415" t="s">
        <v>706</v>
      </c>
      <c r="D36" s="3415" t="s">
        <v>3211</v>
      </c>
      <c r="E36" s="3415" t="n">
        <v>423.4861</v>
      </c>
      <c r="F36" s="3418" t="s">
        <v>2959</v>
      </c>
      <c r="G36" s="3418" t="n">
        <v>0.01152812335517</v>
      </c>
      <c r="H36" s="3418" t="n">
        <v>8.028598814E-5</v>
      </c>
      <c r="I36" s="3415" t="s">
        <v>2959</v>
      </c>
      <c r="J36" s="3415" t="n">
        <v>0.004882</v>
      </c>
      <c r="K36" s="3415" t="n">
        <v>3.4E-5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2458018.057182</v>
      </c>
      <c r="C29" s="3418" t="n">
        <v>-1973636.391075</v>
      </c>
      <c r="D29" s="3416" t="s">
        <v>1185</v>
      </c>
      <c r="E29" s="3418" t="n">
        <v>484.381666107</v>
      </c>
      <c r="F29" s="3418" t="n">
        <v>-1776.066109058996</v>
      </c>
      <c r="G29" s="294"/>
      <c r="H29" s="294"/>
      <c r="I29" s="294"/>
    </row>
    <row r="30" spans="1:9" ht="13" x14ac:dyDescent="0.15">
      <c r="A30" s="1664" t="s">
        <v>929</v>
      </c>
      <c r="B30" s="3418" t="n">
        <v>1313545.997765</v>
      </c>
      <c r="C30" s="3418" t="n">
        <v>-869133.959652</v>
      </c>
      <c r="D30" s="3416" t="s">
        <v>1185</v>
      </c>
      <c r="E30" s="3418" t="n">
        <v>444.412038113</v>
      </c>
      <c r="F30" s="3418" t="n">
        <v>-1629.51080641433</v>
      </c>
      <c r="G30" s="294"/>
      <c r="H30" s="294"/>
      <c r="I30" s="294"/>
    </row>
    <row r="31" spans="1:9" x14ac:dyDescent="0.15">
      <c r="A31" s="3425" t="s">
        <v>3218</v>
      </c>
      <c r="B31" s="3415" t="n">
        <v>1197054.547</v>
      </c>
      <c r="C31" s="3415" t="n">
        <v>-699850.1135</v>
      </c>
      <c r="D31" s="3415" t="n">
        <v>35.0</v>
      </c>
      <c r="E31" s="3415" t="n">
        <v>497.2044335</v>
      </c>
      <c r="F31" s="3415" t="n">
        <v>-1823.08292283333</v>
      </c>
      <c r="G31" s="294"/>
      <c r="H31" s="294"/>
      <c r="I31" s="294"/>
    </row>
    <row r="32">
      <c r="A32" s="3425" t="s">
        <v>930</v>
      </c>
      <c r="B32" s="3415" t="n">
        <v>116491.450765</v>
      </c>
      <c r="C32" s="3415" t="n">
        <v>-169283.846152</v>
      </c>
      <c r="D32" s="3415" t="n">
        <v>25.0</v>
      </c>
      <c r="E32" s="3415" t="n">
        <v>-52.792395387</v>
      </c>
      <c r="F32" s="3415" t="n">
        <v>193.572116419</v>
      </c>
    </row>
    <row r="33" spans="1:9" x14ac:dyDescent="0.15">
      <c r="A33" s="1664" t="s">
        <v>931</v>
      </c>
      <c r="B33" s="3415" t="n">
        <v>1144472.059417</v>
      </c>
      <c r="C33" s="3415" t="n">
        <v>-1104502.431423</v>
      </c>
      <c r="D33" s="3415" t="n">
        <v>2.0</v>
      </c>
      <c r="E33" s="3415" t="n">
        <v>39.969627994</v>
      </c>
      <c r="F33" s="3415" t="n">
        <v>-146.555302644666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1.133389269858E7</v>
      </c>
      <c r="C37" s="3418" t="n">
        <v>-8909096.82848</v>
      </c>
      <c r="D37" s="3416" t="s">
        <v>1185</v>
      </c>
      <c r="E37" s="3418" t="n">
        <v>2424.7958701</v>
      </c>
      <c r="F37" s="3418" t="n">
        <v>-8890.91819036666</v>
      </c>
      <c r="G37" s="294"/>
      <c r="H37" s="294"/>
      <c r="I37" s="294"/>
    </row>
    <row r="38" spans="1:9" ht="13" x14ac:dyDescent="0.15">
      <c r="A38" s="1693" t="s">
        <v>929</v>
      </c>
      <c r="B38" s="3418" t="n">
        <v>2713748.871407</v>
      </c>
      <c r="C38" s="3418" t="n">
        <v>-1401206.79931</v>
      </c>
      <c r="D38" s="3416" t="s">
        <v>1185</v>
      </c>
      <c r="E38" s="3418" t="n">
        <v>1312.542072097</v>
      </c>
      <c r="F38" s="3418" t="n">
        <v>-4812.65426435566</v>
      </c>
      <c r="G38" s="294"/>
      <c r="H38" s="294"/>
      <c r="I38" s="294"/>
    </row>
    <row r="39" spans="1:9" x14ac:dyDescent="0.15">
      <c r="A39" s="3425" t="s">
        <v>3218</v>
      </c>
      <c r="B39" s="3415" t="n">
        <v>2633043.649</v>
      </c>
      <c r="C39" s="3415" t="n">
        <v>-1282176.6</v>
      </c>
      <c r="D39" s="3415" t="n">
        <v>35.0</v>
      </c>
      <c r="E39" s="3415" t="n">
        <v>1350.867049</v>
      </c>
      <c r="F39" s="3415" t="n">
        <v>-4953.17917966666</v>
      </c>
      <c r="G39" s="294"/>
      <c r="H39" s="294"/>
      <c r="I39" s="294"/>
    </row>
    <row r="40">
      <c r="A40" s="3425" t="s">
        <v>930</v>
      </c>
      <c r="B40" s="3415" t="n">
        <v>80705.222407</v>
      </c>
      <c r="C40" s="3415" t="n">
        <v>-119030.19931</v>
      </c>
      <c r="D40" s="3415" t="n">
        <v>25.0</v>
      </c>
      <c r="E40" s="3415" t="n">
        <v>-38.324976903</v>
      </c>
      <c r="F40" s="3415" t="n">
        <v>140.524915311</v>
      </c>
    </row>
    <row r="41" spans="1:9" x14ac:dyDescent="0.15">
      <c r="A41" s="1695" t="s">
        <v>931</v>
      </c>
      <c r="B41" s="3415" t="n">
        <v>8620143.827173</v>
      </c>
      <c r="C41" s="3415" t="n">
        <v>-7507890.02917</v>
      </c>
      <c r="D41" s="3415" t="n">
        <v>2.0</v>
      </c>
      <c r="E41" s="3415" t="n">
        <v>1112.253798003</v>
      </c>
      <c r="F41" s="3415" t="n">
        <v>-4078.263926011</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-10666.9842994266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2945</v>
      </c>
      <c r="C64" s="421"/>
      <c r="D64" s="421"/>
      <c r="E64" s="421"/>
      <c r="F64" s="421"/>
      <c r="G64" s="421"/>
      <c r="H64" s="421"/>
      <c r="I64" s="421"/>
      <c r="J64" s="421"/>
      <c r="K64" s="26"/>
      <c r="L64" s="26"/>
      <c r="M64" s="26"/>
      <c r="N64" s="26"/>
      <c r="O64" s="26"/>
      <c r="P64" s="26"/>
    </row>
    <row r="65" spans="1:16" ht="15.75" customHeight="1" x14ac:dyDescent="0.15">
      <c r="A65" s="3425" t="s">
        <v>3218</v>
      </c>
      <c r="B65" s="3415" t="n">
        <v>0.21</v>
      </c>
      <c r="C65" s="421"/>
      <c r="D65" s="421"/>
      <c r="E65" s="421"/>
      <c r="F65" s="421"/>
      <c r="G65" s="421"/>
      <c r="H65" s="421"/>
      <c r="I65" s="421"/>
      <c r="J65" s="421"/>
      <c r="K65" s="26"/>
      <c r="L65" s="26"/>
      <c r="M65" s="26"/>
      <c r="N65" s="26"/>
      <c r="O65" s="26"/>
      <c r="P65" s="26"/>
    </row>
    <row r="66">
      <c r="A66" s="3425" t="s">
        <v>930</v>
      </c>
      <c r="B66" s="3415" t="n">
        <v>0.31</v>
      </c>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3250</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94.8526651612106</v>
      </c>
      <c r="C7" s="3417" t="n">
        <v>94.87614422333158</v>
      </c>
      <c r="D7" s="3417" t="n">
        <v>0.84036910140724</v>
      </c>
      <c r="E7" s="3417" t="n">
        <v>0.20789566156</v>
      </c>
      <c r="F7" s="3417" t="n">
        <v>0.66457311036</v>
      </c>
      <c r="G7" s="3417" t="n">
        <v>1.48809951382689</v>
      </c>
      <c r="H7" s="3417" t="n">
        <v>0.01197426512</v>
      </c>
      <c r="I7" s="26"/>
      <c r="J7" s="26"/>
      <c r="K7" s="26"/>
      <c r="L7" s="26"/>
    </row>
    <row r="8" spans="1:12" ht="12" customHeight="1" x14ac:dyDescent="0.15">
      <c r="A8" s="1709" t="s">
        <v>985</v>
      </c>
      <c r="B8" s="3417" t="s">
        <v>2967</v>
      </c>
      <c r="C8" s="3417" t="n">
        <v>91.5532514213272</v>
      </c>
      <c r="D8" s="3416" t="s">
        <v>1185</v>
      </c>
      <c r="E8" s="3417" t="s">
        <v>2944</v>
      </c>
      <c r="F8" s="3417" t="s">
        <v>2967</v>
      </c>
      <c r="G8" s="3417" t="n">
        <v>1.44188395966689</v>
      </c>
      <c r="H8" s="3416" t="s">
        <v>1185</v>
      </c>
      <c r="I8" s="26"/>
      <c r="J8" s="26"/>
      <c r="K8" s="26"/>
      <c r="L8" s="26"/>
    </row>
    <row r="9" spans="1:12" ht="12" customHeight="1" x14ac:dyDescent="0.15">
      <c r="A9" s="1087" t="s">
        <v>986</v>
      </c>
      <c r="B9" s="3417" t="s">
        <v>2967</v>
      </c>
      <c r="C9" s="3417" t="n">
        <v>91.5532514213272</v>
      </c>
      <c r="D9" s="3416" t="s">
        <v>1185</v>
      </c>
      <c r="E9" s="3415" t="s">
        <v>2944</v>
      </c>
      <c r="F9" s="3415" t="s">
        <v>2944</v>
      </c>
      <c r="G9" s="3415" t="n">
        <v>1.44188395966689</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2.09739</v>
      </c>
      <c r="D12" s="3417" t="n">
        <v>0.1103592</v>
      </c>
      <c r="E12" s="3417" t="s">
        <v>2944</v>
      </c>
      <c r="F12" s="3417" t="n">
        <v>0.1261064</v>
      </c>
      <c r="G12" s="3417" t="s">
        <v>2944</v>
      </c>
      <c r="H12" s="3416" t="s">
        <v>1185</v>
      </c>
      <c r="I12" s="26"/>
      <c r="J12" s="26"/>
      <c r="K12" s="26"/>
      <c r="L12" s="26"/>
    </row>
    <row r="13" spans="1:12" ht="12.75" customHeight="1" x14ac:dyDescent="0.15">
      <c r="A13" s="1715" t="s">
        <v>991</v>
      </c>
      <c r="B13" s="3416" t="s">
        <v>1185</v>
      </c>
      <c r="C13" s="3417" t="n">
        <v>1.83932</v>
      </c>
      <c r="D13" s="3417" t="n">
        <v>0.1103592</v>
      </c>
      <c r="E13" s="3415" t="s">
        <v>2944</v>
      </c>
      <c r="F13" s="3415" t="n">
        <v>0.1261064</v>
      </c>
      <c r="G13" s="3415" t="s">
        <v>2944</v>
      </c>
      <c r="H13" s="3416" t="s">
        <v>1185</v>
      </c>
      <c r="I13" s="26"/>
      <c r="J13" s="26"/>
      <c r="K13" s="26"/>
      <c r="L13" s="26"/>
    </row>
    <row r="14" spans="1:12" ht="12.75" customHeight="1" x14ac:dyDescent="0.15">
      <c r="A14" s="1715" t="s">
        <v>992</v>
      </c>
      <c r="B14" s="3416" t="s">
        <v>1185</v>
      </c>
      <c r="C14" s="3417" t="n">
        <v>0.25807</v>
      </c>
      <c r="D14" s="3417" t="s">
        <v>2967</v>
      </c>
      <c r="E14" s="3415" t="s">
        <v>2944</v>
      </c>
      <c r="F14" s="3415" t="s">
        <v>2944</v>
      </c>
      <c r="G14" s="3415" t="s">
        <v>2944</v>
      </c>
      <c r="H14" s="3416" t="s">
        <v>1185</v>
      </c>
      <c r="I14" s="26"/>
      <c r="J14" s="26"/>
      <c r="K14" s="26"/>
      <c r="L14" s="26"/>
    </row>
    <row r="15" spans="1:12" ht="12" customHeight="1" x14ac:dyDescent="0.15">
      <c r="A15" s="1709" t="s">
        <v>993</v>
      </c>
      <c r="B15" s="3417" t="n">
        <v>94.8526651612106</v>
      </c>
      <c r="C15" s="3417" t="n">
        <v>9.7135009264E-4</v>
      </c>
      <c r="D15" s="3417" t="n">
        <v>0.016490070345</v>
      </c>
      <c r="E15" s="3417" t="n">
        <v>0.20789566156</v>
      </c>
      <c r="F15" s="3417" t="n">
        <v>0.53846671036</v>
      </c>
      <c r="G15" s="3417" t="n">
        <v>0.01339696416</v>
      </c>
      <c r="H15" s="3417" t="n">
        <v>0.01197426512</v>
      </c>
      <c r="I15" s="26"/>
      <c r="J15" s="26"/>
      <c r="K15" s="26"/>
      <c r="L15" s="26"/>
    </row>
    <row r="16" spans="1:12" ht="12" customHeight="1" x14ac:dyDescent="0.15">
      <c r="A16" s="1087" t="s">
        <v>994</v>
      </c>
      <c r="B16" s="3417" t="n">
        <v>94.8526651612106</v>
      </c>
      <c r="C16" s="3417" t="n">
        <v>9.7135009264E-4</v>
      </c>
      <c r="D16" s="3417" t="n">
        <v>0.016490070345</v>
      </c>
      <c r="E16" s="3415" t="n">
        <v>0.178779925</v>
      </c>
      <c r="F16" s="3415" t="n">
        <v>0.02729326</v>
      </c>
      <c r="G16" s="3415" t="n">
        <v>0.002135217</v>
      </c>
      <c r="H16" s="3415" t="n">
        <v>0.010967117</v>
      </c>
      <c r="I16" s="26"/>
      <c r="J16" s="26"/>
      <c r="K16" s="26"/>
      <c r="L16" s="26"/>
    </row>
    <row r="17" spans="1:12" ht="12" customHeight="1" x14ac:dyDescent="0.15">
      <c r="A17" s="1087" t="s">
        <v>995</v>
      </c>
      <c r="B17" s="3417" t="s">
        <v>2945</v>
      </c>
      <c r="C17" s="3417" t="s">
        <v>2945</v>
      </c>
      <c r="D17" s="3417" t="s">
        <v>2945</v>
      </c>
      <c r="E17" s="3415" t="n">
        <v>0.02911573656</v>
      </c>
      <c r="F17" s="3415" t="n">
        <v>0.51117345036</v>
      </c>
      <c r="G17" s="3415" t="n">
        <v>0.01126174716</v>
      </c>
      <c r="H17" s="3415" t="n">
        <v>0.00100714812</v>
      </c>
      <c r="I17" s="26"/>
      <c r="J17" s="26"/>
      <c r="K17" s="26"/>
      <c r="L17" s="26"/>
    </row>
    <row r="18" spans="1:12" ht="12.75" customHeight="1" x14ac:dyDescent="0.15">
      <c r="A18" s="1709" t="s">
        <v>996</v>
      </c>
      <c r="B18" s="3416" t="s">
        <v>1185</v>
      </c>
      <c r="C18" s="3417" t="n">
        <v>1.22453145191174</v>
      </c>
      <c r="D18" s="3417" t="n">
        <v>0.71351983106224</v>
      </c>
      <c r="E18" s="3417" t="s">
        <v>2967</v>
      </c>
      <c r="F18" s="3417" t="s">
        <v>2967</v>
      </c>
      <c r="G18" s="3417" t="n">
        <v>0.03281859</v>
      </c>
      <c r="H18" s="3416" t="s">
        <v>1185</v>
      </c>
      <c r="I18" s="26"/>
      <c r="J18" s="26"/>
      <c r="K18" s="26"/>
      <c r="L18" s="26"/>
    </row>
    <row r="19" spans="1:12" ht="12.75" customHeight="1" x14ac:dyDescent="0.15">
      <c r="A19" s="1087" t="s">
        <v>997</v>
      </c>
      <c r="B19" s="3416" t="s">
        <v>1185</v>
      </c>
      <c r="C19" s="3417" t="n">
        <v>0.98346929184958</v>
      </c>
      <c r="D19" s="3417" t="n">
        <v>0.67305161677653</v>
      </c>
      <c r="E19" s="3415" t="s">
        <v>2944</v>
      </c>
      <c r="F19" s="3415" t="s">
        <v>2944</v>
      </c>
      <c r="G19" s="3415" t="n">
        <v>0.01818771</v>
      </c>
      <c r="H19" s="3416" t="s">
        <v>1185</v>
      </c>
      <c r="I19" s="26"/>
      <c r="J19" s="26"/>
      <c r="K19" s="26"/>
      <c r="L19" s="26"/>
    </row>
    <row r="20" spans="1:12" ht="12.75" customHeight="1" x14ac:dyDescent="0.15">
      <c r="A20" s="1087" t="s">
        <v>998</v>
      </c>
      <c r="B20" s="3416" t="s">
        <v>1185</v>
      </c>
      <c r="C20" s="3417" t="n">
        <v>0.24106216006216</v>
      </c>
      <c r="D20" s="3417" t="n">
        <v>0.04046821428571</v>
      </c>
      <c r="E20" s="3415" t="s">
        <v>2944</v>
      </c>
      <c r="F20" s="3415" t="s">
        <v>2944</v>
      </c>
      <c r="G20" s="3415" t="n">
        <v>0.01463088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332034.6955512463</v>
      </c>
      <c r="C9" s="3418" t="s">
        <v>2949</v>
      </c>
      <c r="D9" s="3416" t="s">
        <v>1185</v>
      </c>
      <c r="E9" s="3416" t="s">
        <v>1185</v>
      </c>
      <c r="F9" s="3416" t="s">
        <v>1185</v>
      </c>
      <c r="G9" s="3418" t="n">
        <v>9913.132970751436</v>
      </c>
      <c r="H9" s="3418" t="n">
        <v>0.85076445647973</v>
      </c>
      <c r="I9" s="3418" t="n">
        <v>0.39708665783891</v>
      </c>
      <c r="J9" s="3418" t="s">
        <v>2942</v>
      </c>
    </row>
    <row r="10" spans="1:10" ht="12" customHeight="1" x14ac:dyDescent="0.15">
      <c r="A10" s="871" t="s">
        <v>87</v>
      </c>
      <c r="B10" s="3418" t="n">
        <v>93082.29909410677</v>
      </c>
      <c r="C10" s="3418" t="s">
        <v>2949</v>
      </c>
      <c r="D10" s="3418" t="n">
        <v>72.17282946095801</v>
      </c>
      <c r="E10" s="3418" t="n">
        <v>1.40807828088604</v>
      </c>
      <c r="F10" s="3418" t="n">
        <v>0.86891682558033</v>
      </c>
      <c r="G10" s="3418" t="n">
        <v>6718.012898352854</v>
      </c>
      <c r="H10" s="3418" t="n">
        <v>0.13106716368935</v>
      </c>
      <c r="I10" s="3418" t="n">
        <v>0.08088077584657</v>
      </c>
      <c r="J10" s="3418" t="s">
        <v>2943</v>
      </c>
    </row>
    <row r="11" spans="1:10" ht="12" customHeight="1" x14ac:dyDescent="0.15">
      <c r="A11" s="871" t="s">
        <v>88</v>
      </c>
      <c r="B11" s="3418" t="n">
        <v>20252.890104500002</v>
      </c>
      <c r="C11" s="3418" t="s">
        <v>2949</v>
      </c>
      <c r="D11" s="3418" t="n">
        <v>123.13245391335106</v>
      </c>
      <c r="E11" s="3418" t="n">
        <v>1.41833335167397</v>
      </c>
      <c r="F11" s="3418" t="n">
        <v>1.05563903719596</v>
      </c>
      <c r="G11" s="3418" t="n">
        <v>2493.7880574045103</v>
      </c>
      <c r="H11" s="3418" t="n">
        <v>0.028725349503</v>
      </c>
      <c r="I11" s="3418" t="n">
        <v>0.02137974141035</v>
      </c>
      <c r="J11" s="3418" t="s">
        <v>2943</v>
      </c>
    </row>
    <row r="12" spans="1:10" ht="12" customHeight="1" x14ac:dyDescent="0.15">
      <c r="A12" s="871" t="s">
        <v>89</v>
      </c>
      <c r="B12" s="3418" t="n">
        <v>11005.326836049866</v>
      </c>
      <c r="C12" s="3418" t="s">
        <v>2949</v>
      </c>
      <c r="D12" s="3418" t="n">
        <v>56.80000000000008</v>
      </c>
      <c r="E12" s="3418" t="n">
        <v>0.99999999999456</v>
      </c>
      <c r="F12" s="3418" t="n">
        <v>0.09999999999409</v>
      </c>
      <c r="G12" s="3418" t="n">
        <v>625.1025642876333</v>
      </c>
      <c r="H12" s="3418" t="n">
        <v>0.01100532683599</v>
      </c>
      <c r="I12" s="3418" t="n">
        <v>0.00110053268354</v>
      </c>
      <c r="J12" s="3418" t="s">
        <v>2943</v>
      </c>
    </row>
    <row r="13" spans="1:10" ht="12" customHeight="1" x14ac:dyDescent="0.15">
      <c r="A13" s="871" t="s">
        <v>90</v>
      </c>
      <c r="B13" s="3418" t="n">
        <v>2537.7404523994446</v>
      </c>
      <c r="C13" s="3418" t="s">
        <v>2949</v>
      </c>
      <c r="D13" s="3418" t="n">
        <v>30.03831642213952</v>
      </c>
      <c r="E13" s="3418" t="n">
        <v>10.82714053988101</v>
      </c>
      <c r="F13" s="3418" t="n">
        <v>1.01807419141591</v>
      </c>
      <c r="G13" s="3418" t="n">
        <v>76.22945070643802</v>
      </c>
      <c r="H13" s="3418" t="n">
        <v>0.02747647253187</v>
      </c>
      <c r="I13" s="3418" t="n">
        <v>0.0025836080591</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205156.4390641902</v>
      </c>
      <c r="C15" s="3418" t="s">
        <v>2949</v>
      </c>
      <c r="D15" s="3418" t="n">
        <v>104.23845344822624</v>
      </c>
      <c r="E15" s="3418" t="n">
        <v>3.18045169284385</v>
      </c>
      <c r="F15" s="3418" t="n">
        <v>1.4191219206542</v>
      </c>
      <c r="G15" s="3418" t="n">
        <v>21385.189922996455</v>
      </c>
      <c r="H15" s="3418" t="n">
        <v>0.65249014391952</v>
      </c>
      <c r="I15" s="3418" t="n">
        <v>0.29114199983935</v>
      </c>
      <c r="J15" s="3418" t="s">
        <v>2943</v>
      </c>
    </row>
    <row r="16" spans="1:10" ht="12" customHeight="1" x14ac:dyDescent="0.15">
      <c r="A16" s="873" t="s">
        <v>23</v>
      </c>
      <c r="B16" s="3418" t="n">
        <v>19759.97150589579</v>
      </c>
      <c r="C16" s="3418" t="s">
        <v>2949</v>
      </c>
      <c r="D16" s="3416" t="s">
        <v>1185</v>
      </c>
      <c r="E16" s="3416" t="s">
        <v>1185</v>
      </c>
      <c r="F16" s="3416" t="s">
        <v>1185</v>
      </c>
      <c r="G16" s="3418" t="n">
        <v>2103.881864629374</v>
      </c>
      <c r="H16" s="3418" t="n">
        <v>0.01878141592422</v>
      </c>
      <c r="I16" s="3418" t="n">
        <v>0.00459101169693</v>
      </c>
      <c r="J16" s="3418" t="s">
        <v>2943</v>
      </c>
    </row>
    <row r="17" spans="1:10" ht="12" customHeight="1" x14ac:dyDescent="0.15">
      <c r="A17" s="871" t="s">
        <v>87</v>
      </c>
      <c r="B17" s="3415" t="n">
        <v>13528.6485102</v>
      </c>
      <c r="C17" s="3418" t="s">
        <v>2949</v>
      </c>
      <c r="D17" s="3418" t="n">
        <v>68.468199291337</v>
      </c>
      <c r="E17" s="3418" t="n">
        <v>0.92766789816941</v>
      </c>
      <c r="F17" s="3418" t="n">
        <v>0.29329458847115</v>
      </c>
      <c r="G17" s="3415" t="n">
        <v>926.282202338823</v>
      </c>
      <c r="H17" s="3415" t="n">
        <v>0.01255009292853</v>
      </c>
      <c r="I17" s="3415" t="n">
        <v>0.00396787939737</v>
      </c>
      <c r="J17" s="3415" t="s">
        <v>2943</v>
      </c>
    </row>
    <row r="18" spans="1:10" ht="12" customHeight="1" x14ac:dyDescent="0.15">
      <c r="A18" s="871" t="s">
        <v>88</v>
      </c>
      <c r="B18" s="3415" t="n">
        <v>5223.6</v>
      </c>
      <c r="C18" s="3418" t="s">
        <v>2949</v>
      </c>
      <c r="D18" s="3418" t="n">
        <v>214.48062564802626</v>
      </c>
      <c r="E18" s="3418" t="n">
        <v>1.0</v>
      </c>
      <c r="F18" s="3418" t="n">
        <v>0.1</v>
      </c>
      <c r="G18" s="3415" t="n">
        <v>1120.36099613503</v>
      </c>
      <c r="H18" s="3415" t="n">
        <v>0.0052236</v>
      </c>
      <c r="I18" s="3415" t="n">
        <v>5.2236E-4</v>
      </c>
      <c r="J18" s="3415" t="s">
        <v>2943</v>
      </c>
    </row>
    <row r="19" spans="1:10" ht="12" customHeight="1" x14ac:dyDescent="0.15">
      <c r="A19" s="871" t="s">
        <v>89</v>
      </c>
      <c r="B19" s="3415" t="n">
        <v>1007.72299569579</v>
      </c>
      <c r="C19" s="3418" t="s">
        <v>2949</v>
      </c>
      <c r="D19" s="3418" t="n">
        <v>56.80000000000013</v>
      </c>
      <c r="E19" s="3418" t="n">
        <v>0.99999999999425</v>
      </c>
      <c r="F19" s="3418" t="n">
        <v>0.09999999999049</v>
      </c>
      <c r="G19" s="3415" t="n">
        <v>57.238666155521</v>
      </c>
      <c r="H19" s="3415" t="n">
        <v>0.00100772299569</v>
      </c>
      <c r="I19" s="3415" t="n">
        <v>1.0077229956E-4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1094.37689445268</v>
      </c>
      <c r="C23" s="3418" t="s">
        <v>2949</v>
      </c>
      <c r="D23" s="3416" t="s">
        <v>1185</v>
      </c>
      <c r="E23" s="3416" t="s">
        <v>1185</v>
      </c>
      <c r="F23" s="3416" t="s">
        <v>1185</v>
      </c>
      <c r="G23" s="3418" t="n">
        <v>72.6078598497382</v>
      </c>
      <c r="H23" s="3418" t="n">
        <v>0.00103324115913</v>
      </c>
      <c r="I23" s="3418" t="n">
        <v>2.9581332364E-4</v>
      </c>
      <c r="J23" s="3418" t="s">
        <v>2943</v>
      </c>
    </row>
    <row r="24" spans="1:10" ht="12" customHeight="1" x14ac:dyDescent="0.15">
      <c r="A24" s="871" t="s">
        <v>87</v>
      </c>
      <c r="B24" s="3415" t="n">
        <v>791.5608219</v>
      </c>
      <c r="C24" s="3418" t="s">
        <v>2949</v>
      </c>
      <c r="D24" s="3418" t="n">
        <v>69.99829374544996</v>
      </c>
      <c r="E24" s="3418" t="n">
        <v>0.92276558714306</v>
      </c>
      <c r="F24" s="3418" t="n">
        <v>0.33545333351977</v>
      </c>
      <c r="G24" s="3415" t="n">
        <v>55.407906928746</v>
      </c>
      <c r="H24" s="3415" t="n">
        <v>7.3042508658E-4</v>
      </c>
      <c r="I24" s="3415" t="n">
        <v>2.6553171639E-4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302.81607255268</v>
      </c>
      <c r="C26" s="3418" t="s">
        <v>2949</v>
      </c>
      <c r="D26" s="3418" t="n">
        <v>56.79999999999992</v>
      </c>
      <c r="E26" s="3418" t="n">
        <v>0.99999999999115</v>
      </c>
      <c r="F26" s="3418" t="n">
        <v>0.0999999999826</v>
      </c>
      <c r="G26" s="3415" t="n">
        <v>17.1999529209922</v>
      </c>
      <c r="H26" s="3415" t="n">
        <v>3.0281607255E-4</v>
      </c>
      <c r="I26" s="3415" t="n">
        <v>3.028160725E-5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13356.78805547949</v>
      </c>
      <c r="C30" s="3418" t="s">
        <v>2949</v>
      </c>
      <c r="D30" s="3416" t="s">
        <v>1185</v>
      </c>
      <c r="E30" s="3416" t="s">
        <v>1185</v>
      </c>
      <c r="F30" s="3416" t="s">
        <v>1185</v>
      </c>
      <c r="G30" s="3418" t="n">
        <v>717.389706309029</v>
      </c>
      <c r="H30" s="3418" t="n">
        <v>0.03560132853061</v>
      </c>
      <c r="I30" s="3418" t="n">
        <v>0.00925126953012</v>
      </c>
      <c r="J30" s="3418" t="s">
        <v>2943</v>
      </c>
    </row>
    <row r="31" spans="1:10" ht="12" customHeight="1" x14ac:dyDescent="0.15">
      <c r="A31" s="871" t="s">
        <v>87</v>
      </c>
      <c r="B31" s="3415" t="n">
        <v>8057.98066478977</v>
      </c>
      <c r="C31" s="3418" t="s">
        <v>2949</v>
      </c>
      <c r="D31" s="3418" t="n">
        <v>60.20126146450974</v>
      </c>
      <c r="E31" s="3418" t="n">
        <v>0.91538354510713</v>
      </c>
      <c r="F31" s="3418" t="n">
        <v>0.24274900798127</v>
      </c>
      <c r="G31" s="3415" t="n">
        <v>485.100600876973</v>
      </c>
      <c r="H31" s="3415" t="n">
        <v>0.00737614290734</v>
      </c>
      <c r="I31" s="3415" t="n">
        <v>0.00195606681271</v>
      </c>
      <c r="J31" s="3415" t="s">
        <v>2943</v>
      </c>
    </row>
    <row r="32" spans="1:10" ht="12" customHeight="1" x14ac:dyDescent="0.15">
      <c r="A32" s="871" t="s">
        <v>88</v>
      </c>
      <c r="B32" s="3415" t="n">
        <v>403.5778684</v>
      </c>
      <c r="C32" s="3418" t="s">
        <v>2949</v>
      </c>
      <c r="D32" s="3418" t="n">
        <v>105.21359380786105</v>
      </c>
      <c r="E32" s="3418" t="n">
        <v>6.62445778555482</v>
      </c>
      <c r="F32" s="3418" t="n">
        <v>3.46856022494419</v>
      </c>
      <c r="G32" s="3415" t="n">
        <v>42.46187791568</v>
      </c>
      <c r="H32" s="3415" t="n">
        <v>0.0026734845524</v>
      </c>
      <c r="I32" s="3415" t="n">
        <v>0.001399834142</v>
      </c>
      <c r="J32" s="3415" t="s">
        <v>2943</v>
      </c>
    </row>
    <row r="33" spans="1:10" ht="12" customHeight="1" x14ac:dyDescent="0.15">
      <c r="A33" s="871" t="s">
        <v>89</v>
      </c>
      <c r="B33" s="3415" t="n">
        <v>2517.27604718972</v>
      </c>
      <c r="C33" s="3418" t="s">
        <v>2949</v>
      </c>
      <c r="D33" s="3418" t="n">
        <v>56.79999999999996</v>
      </c>
      <c r="E33" s="3418" t="n">
        <v>0.99999999999614</v>
      </c>
      <c r="F33" s="3418" t="n">
        <v>0.09999999999644</v>
      </c>
      <c r="G33" s="3415" t="n">
        <v>142.981279480376</v>
      </c>
      <c r="H33" s="3415" t="n">
        <v>0.00251727604718</v>
      </c>
      <c r="I33" s="3415" t="n">
        <v>2.5172760471E-4</v>
      </c>
      <c r="J33" s="3415" t="s">
        <v>2943</v>
      </c>
    </row>
    <row r="34" spans="1:10" ht="13.5" customHeight="1" x14ac:dyDescent="0.15">
      <c r="A34" s="871" t="s">
        <v>90</v>
      </c>
      <c r="B34" s="3415" t="n">
        <v>1561.5316012</v>
      </c>
      <c r="C34" s="3418" t="s">
        <v>2949</v>
      </c>
      <c r="D34" s="3418" t="n">
        <v>30.0</v>
      </c>
      <c r="E34" s="3418" t="n">
        <v>8.9999999999936</v>
      </c>
      <c r="F34" s="3418" t="n">
        <v>1.0</v>
      </c>
      <c r="G34" s="3415" t="n">
        <v>46.845948036</v>
      </c>
      <c r="H34" s="3415" t="n">
        <v>0.01405378441079</v>
      </c>
      <c r="I34" s="3415" t="n">
        <v>0.0015615316012</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816.4218739</v>
      </c>
      <c r="C36" s="3418" t="s">
        <v>2949</v>
      </c>
      <c r="D36" s="3418" t="n">
        <v>105.00000000000001</v>
      </c>
      <c r="E36" s="3418" t="n">
        <v>11.0</v>
      </c>
      <c r="F36" s="3418" t="n">
        <v>5.0</v>
      </c>
      <c r="G36" s="3415" t="n">
        <v>85.7242967595</v>
      </c>
      <c r="H36" s="3415" t="n">
        <v>0.0089806406129</v>
      </c>
      <c r="I36" s="3415" t="n">
        <v>0.0040821093695</v>
      </c>
      <c r="J36" s="3415" t="s">
        <v>2943</v>
      </c>
    </row>
    <row r="37" spans="1:10" ht="12" customHeight="1" x14ac:dyDescent="0.15">
      <c r="A37" s="873" t="s">
        <v>26</v>
      </c>
      <c r="B37" s="3418" t="n">
        <v>215079.72180326917</v>
      </c>
      <c r="C37" s="3418" t="s">
        <v>2949</v>
      </c>
      <c r="D37" s="3416" t="s">
        <v>1185</v>
      </c>
      <c r="E37" s="3416" t="s">
        <v>1185</v>
      </c>
      <c r="F37" s="3416" t="s">
        <v>1185</v>
      </c>
      <c r="G37" s="3418" t="n">
        <v>2105.75930489501</v>
      </c>
      <c r="H37" s="3418" t="n">
        <v>0.47715012976456</v>
      </c>
      <c r="I37" s="3418" t="n">
        <v>0.21911873303939</v>
      </c>
      <c r="J37" s="3418" t="s">
        <v>2943</v>
      </c>
    </row>
    <row r="38" spans="1:10" ht="12" customHeight="1" x14ac:dyDescent="0.15">
      <c r="A38" s="871" t="s">
        <v>87</v>
      </c>
      <c r="B38" s="3415" t="n">
        <v>25275.8433674</v>
      </c>
      <c r="C38" s="3418" t="s">
        <v>2949</v>
      </c>
      <c r="D38" s="3418" t="n">
        <v>74.9976286723822</v>
      </c>
      <c r="E38" s="3418" t="n">
        <v>0.82243468122735</v>
      </c>
      <c r="F38" s="3418" t="n">
        <v>0.54699974893903</v>
      </c>
      <c r="G38" s="3415" t="n">
        <v>1895.62831524956</v>
      </c>
      <c r="H38" s="3415" t="n">
        <v>0.02078773018262</v>
      </c>
      <c r="I38" s="3415" t="n">
        <v>0.01382587997619</v>
      </c>
      <c r="J38" s="3415" t="s">
        <v>2943</v>
      </c>
    </row>
    <row r="39" spans="1:10" ht="12" customHeight="1" x14ac:dyDescent="0.15">
      <c r="A39" s="871" t="s">
        <v>88</v>
      </c>
      <c r="B39" s="3415" t="n">
        <v>1073.84265</v>
      </c>
      <c r="C39" s="3418" t="s">
        <v>2949</v>
      </c>
      <c r="D39" s="3418" t="n">
        <v>93.00000000000001</v>
      </c>
      <c r="E39" s="3418" t="n">
        <v>1.0</v>
      </c>
      <c r="F39" s="3418" t="n">
        <v>1.5</v>
      </c>
      <c r="G39" s="3415" t="n">
        <v>99.86736645</v>
      </c>
      <c r="H39" s="3415" t="n">
        <v>0.00107384265</v>
      </c>
      <c r="I39" s="3415" t="n">
        <v>0.001610763975</v>
      </c>
      <c r="J39" s="3415" t="s">
        <v>2943</v>
      </c>
    </row>
    <row r="40" spans="1:10" ht="12" customHeight="1" x14ac:dyDescent="0.15">
      <c r="A40" s="871" t="s">
        <v>89</v>
      </c>
      <c r="B40" s="3415" t="n">
        <v>1619.67902646918</v>
      </c>
      <c r="C40" s="3418" t="s">
        <v>2949</v>
      </c>
      <c r="D40" s="3418" t="n">
        <v>56.80000000000017</v>
      </c>
      <c r="E40" s="3418" t="n">
        <v>0.99999999999433</v>
      </c>
      <c r="F40" s="3418" t="n">
        <v>0.09999999999573</v>
      </c>
      <c r="G40" s="3415" t="n">
        <v>91.9977687034497</v>
      </c>
      <c r="H40" s="3415" t="n">
        <v>0.00161967902646</v>
      </c>
      <c r="I40" s="3415" t="n">
        <v>1.6196790264E-4</v>
      </c>
      <c r="J40" s="3415" t="s">
        <v>2943</v>
      </c>
    </row>
    <row r="41" spans="1:10" ht="12" customHeight="1" x14ac:dyDescent="0.15">
      <c r="A41" s="871" t="s">
        <v>90</v>
      </c>
      <c r="B41" s="3415" t="n">
        <v>608.8618164</v>
      </c>
      <c r="C41" s="3418" t="s">
        <v>2949</v>
      </c>
      <c r="D41" s="3418" t="n">
        <v>30.0</v>
      </c>
      <c r="E41" s="3418" t="n">
        <v>9.0</v>
      </c>
      <c r="F41" s="3418" t="n">
        <v>1.0</v>
      </c>
      <c r="G41" s="3415" t="n">
        <v>18.265854492</v>
      </c>
      <c r="H41" s="3415" t="n">
        <v>0.0054797563476</v>
      </c>
      <c r="I41" s="3415" t="n">
        <v>6.088618164E-4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186501.494943</v>
      </c>
      <c r="C43" s="3418" t="s">
        <v>2949</v>
      </c>
      <c r="D43" s="3418" t="n">
        <v>104.31295660468534</v>
      </c>
      <c r="E43" s="3418" t="n">
        <v>2.40313956569012</v>
      </c>
      <c r="F43" s="3418" t="n">
        <v>1.08798730772199</v>
      </c>
      <c r="G43" s="3415" t="n">
        <v>19454.5223486981</v>
      </c>
      <c r="H43" s="3415" t="n">
        <v>0.44818912155788</v>
      </c>
      <c r="I43" s="3415" t="n">
        <v>0.20291125936916</v>
      </c>
      <c r="J43" s="3415" t="s">
        <v>2943</v>
      </c>
    </row>
    <row r="44" spans="1:10" ht="12" customHeight="1" x14ac:dyDescent="0.15">
      <c r="A44" s="873" t="s">
        <v>27</v>
      </c>
      <c r="B44" s="3418" t="n">
        <v>9702.690373060881</v>
      </c>
      <c r="C44" s="3418" t="s">
        <v>2949</v>
      </c>
      <c r="D44" s="3416" t="s">
        <v>1185</v>
      </c>
      <c r="E44" s="3416" t="s">
        <v>1185</v>
      </c>
      <c r="F44" s="3416" t="s">
        <v>1185</v>
      </c>
      <c r="G44" s="3418" t="n">
        <v>604.959410561154</v>
      </c>
      <c r="H44" s="3418" t="n">
        <v>0.01430109593934</v>
      </c>
      <c r="I44" s="3418" t="n">
        <v>0.00386553837475</v>
      </c>
      <c r="J44" s="3418" t="s">
        <v>2943</v>
      </c>
    </row>
    <row r="45" spans="1:10" ht="12" customHeight="1" x14ac:dyDescent="0.15">
      <c r="A45" s="871" t="s">
        <v>87</v>
      </c>
      <c r="B45" s="3415" t="n">
        <v>5391.9301653</v>
      </c>
      <c r="C45" s="3418" t="s">
        <v>2949</v>
      </c>
      <c r="D45" s="3418" t="n">
        <v>73.28761154063496</v>
      </c>
      <c r="E45" s="3418" t="n">
        <v>0.87299181168792</v>
      </c>
      <c r="F45" s="3418" t="n">
        <v>0.50235301082007</v>
      </c>
      <c r="G45" s="3415" t="n">
        <v>395.161683408738</v>
      </c>
      <c r="H45" s="3415" t="n">
        <v>0.0047071108835</v>
      </c>
      <c r="I45" s="3415" t="n">
        <v>0.00270865235267</v>
      </c>
      <c r="J45" s="3415" t="s">
        <v>2943</v>
      </c>
    </row>
    <row r="46" spans="1:10" ht="12" customHeight="1" x14ac:dyDescent="0.15">
      <c r="A46" s="871" t="s">
        <v>88</v>
      </c>
      <c r="B46" s="3415" t="n">
        <v>106.43982</v>
      </c>
      <c r="C46" s="3418" t="s">
        <v>2949</v>
      </c>
      <c r="D46" s="3418" t="n">
        <v>103.25286683122914</v>
      </c>
      <c r="E46" s="3418" t="n">
        <v>1.0</v>
      </c>
      <c r="F46" s="3418" t="n">
        <v>1.5</v>
      </c>
      <c r="G46" s="3415" t="n">
        <v>10.99021656</v>
      </c>
      <c r="H46" s="3415" t="n">
        <v>1.0643982E-4</v>
      </c>
      <c r="I46" s="3415" t="n">
        <v>1.5965973E-4</v>
      </c>
      <c r="J46" s="3415" t="s">
        <v>2943</v>
      </c>
    </row>
    <row r="47" spans="1:10" ht="12" customHeight="1" x14ac:dyDescent="0.15">
      <c r="A47" s="871" t="s">
        <v>89</v>
      </c>
      <c r="B47" s="3415" t="n">
        <v>3491.50826189112</v>
      </c>
      <c r="C47" s="3418" t="s">
        <v>2949</v>
      </c>
      <c r="D47" s="3418" t="n">
        <v>56.80000000000011</v>
      </c>
      <c r="E47" s="3418" t="n">
        <v>0.99999999999968</v>
      </c>
      <c r="F47" s="3418" t="n">
        <v>0.09999999999739</v>
      </c>
      <c r="G47" s="3415" t="n">
        <v>198.317669275416</v>
      </c>
      <c r="H47" s="3415" t="n">
        <v>0.00349150826189</v>
      </c>
      <c r="I47" s="3415" t="n">
        <v>3.4915082618E-4</v>
      </c>
      <c r="J47" s="3415" t="s">
        <v>2943</v>
      </c>
    </row>
    <row r="48" spans="1:10" ht="12" customHeight="1" x14ac:dyDescent="0.15">
      <c r="A48" s="871" t="s">
        <v>90</v>
      </c>
      <c r="B48" s="3415" t="n">
        <v>16.3280439</v>
      </c>
      <c r="C48" s="3418" t="s">
        <v>2949</v>
      </c>
      <c r="D48" s="3418" t="n">
        <v>30.0</v>
      </c>
      <c r="E48" s="3418" t="n">
        <v>8.99999999938756</v>
      </c>
      <c r="F48" s="3418" t="n">
        <v>1.0</v>
      </c>
      <c r="G48" s="3415" t="n">
        <v>0.489841317</v>
      </c>
      <c r="H48" s="3415" t="n">
        <v>1.4695239509E-4</v>
      </c>
      <c r="I48" s="3415" t="n">
        <v>1.63280439E-5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696.48408196976</v>
      </c>
      <c r="C50" s="3418" t="s">
        <v>2949</v>
      </c>
      <c r="D50" s="3418" t="n">
        <v>83.57281987402958</v>
      </c>
      <c r="E50" s="3418" t="n">
        <v>8.39801616473118</v>
      </c>
      <c r="F50" s="3418" t="n">
        <v>0.90705220457203</v>
      </c>
      <c r="G50" s="3415" t="n">
        <v>58.2071387275876</v>
      </c>
      <c r="H50" s="3415" t="n">
        <v>0.00584908457886</v>
      </c>
      <c r="I50" s="3415" t="n">
        <v>6.31747422E-4</v>
      </c>
      <c r="J50" s="3415" t="s">
        <v>2943</v>
      </c>
    </row>
    <row r="51" spans="1:10" ht="12" customHeight="1" x14ac:dyDescent="0.15">
      <c r="A51" s="873" t="s">
        <v>28</v>
      </c>
      <c r="B51" s="3418" t="n">
        <v>20238.702109203976</v>
      </c>
      <c r="C51" s="3418" t="s">
        <v>2949</v>
      </c>
      <c r="D51" s="3416" t="s">
        <v>1185</v>
      </c>
      <c r="E51" s="3416" t="s">
        <v>1185</v>
      </c>
      <c r="F51" s="3416" t="s">
        <v>1185</v>
      </c>
      <c r="G51" s="3418" t="n">
        <v>1625.7051091861103</v>
      </c>
      <c r="H51" s="3418" t="n">
        <v>0.03132015590527</v>
      </c>
      <c r="I51" s="3418" t="n">
        <v>0.01906811540331</v>
      </c>
      <c r="J51" s="3418" t="s">
        <v>2942</v>
      </c>
    </row>
    <row r="52" spans="1:10" ht="12.75" customHeight="1" x14ac:dyDescent="0.15">
      <c r="A52" s="871" t="s">
        <v>87</v>
      </c>
      <c r="B52" s="3415" t="n">
        <v>9025.72008629999</v>
      </c>
      <c r="C52" s="3418" t="s">
        <v>2949</v>
      </c>
      <c r="D52" s="3418" t="n">
        <v>78.7975515014709</v>
      </c>
      <c r="E52" s="3418" t="n">
        <v>0.89160512643362</v>
      </c>
      <c r="F52" s="3418" t="n">
        <v>0.70624533822022</v>
      </c>
      <c r="G52" s="3415" t="n">
        <v>711.204643338084</v>
      </c>
      <c r="H52" s="3415" t="n">
        <v>0.0080473782987</v>
      </c>
      <c r="I52" s="3415" t="n">
        <v>0.00637437273503</v>
      </c>
      <c r="J52" s="3415" t="s">
        <v>2943</v>
      </c>
    </row>
    <row r="53" spans="1:10" ht="12" customHeight="1" x14ac:dyDescent="0.15">
      <c r="A53" s="871" t="s">
        <v>88</v>
      </c>
      <c r="B53" s="3415" t="n">
        <v>9565.1354515</v>
      </c>
      <c r="C53" s="3418" t="s">
        <v>2949</v>
      </c>
      <c r="D53" s="3418" t="n">
        <v>89.20522950160544</v>
      </c>
      <c r="E53" s="3418" t="n">
        <v>1.64845424782012</v>
      </c>
      <c r="F53" s="3418" t="n">
        <v>1.24061830087195</v>
      </c>
      <c r="G53" s="3415" t="n">
        <v>853.260103165</v>
      </c>
      <c r="H53" s="3415" t="n">
        <v>0.015767688166</v>
      </c>
      <c r="I53" s="3415" t="n">
        <v>0.01186668209145</v>
      </c>
      <c r="J53" s="3415" t="s">
        <v>2943</v>
      </c>
    </row>
    <row r="54" spans="1:10" ht="12" customHeight="1" x14ac:dyDescent="0.15">
      <c r="A54" s="871" t="s">
        <v>89</v>
      </c>
      <c r="B54" s="3415" t="n">
        <v>977.500753503986</v>
      </c>
      <c r="C54" s="3418" t="s">
        <v>2949</v>
      </c>
      <c r="D54" s="3418" t="n">
        <v>56.8</v>
      </c>
      <c r="E54" s="3418" t="n">
        <v>0.99999999998569</v>
      </c>
      <c r="F54" s="3418" t="n">
        <v>0.09999999998936</v>
      </c>
      <c r="G54" s="3415" t="n">
        <v>55.5220427990264</v>
      </c>
      <c r="H54" s="3415" t="n">
        <v>9.7750075349E-4</v>
      </c>
      <c r="I54" s="3415" t="n">
        <v>9.775007534E-5</v>
      </c>
      <c r="J54" s="3415" t="s">
        <v>2943</v>
      </c>
    </row>
    <row r="55" spans="1:10" ht="12" customHeight="1" x14ac:dyDescent="0.15">
      <c r="A55" s="871" t="s">
        <v>90</v>
      </c>
      <c r="B55" s="3415" t="n">
        <v>190.6106628</v>
      </c>
      <c r="C55" s="3418" t="s">
        <v>2949</v>
      </c>
      <c r="D55" s="3418" t="n">
        <v>30.0</v>
      </c>
      <c r="E55" s="3418" t="n">
        <v>8.99999999994754</v>
      </c>
      <c r="F55" s="3418" t="n">
        <v>1.0</v>
      </c>
      <c r="G55" s="3415" t="n">
        <v>5.718319884</v>
      </c>
      <c r="H55" s="3415" t="n">
        <v>0.00171549596519</v>
      </c>
      <c r="I55" s="3415" t="n">
        <v>1.906106628E-4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479.7351551</v>
      </c>
      <c r="C57" s="3418" t="s">
        <v>2949</v>
      </c>
      <c r="D57" s="3418" t="n">
        <v>81.73746544908983</v>
      </c>
      <c r="E57" s="3418" t="n">
        <v>10.03072772702456</v>
      </c>
      <c r="F57" s="3418" t="n">
        <v>1.12291090816079</v>
      </c>
      <c r="G57" s="3415" t="n">
        <v>39.2123356647</v>
      </c>
      <c r="H57" s="3415" t="n">
        <v>0.00481209272189</v>
      </c>
      <c r="I57" s="3415" t="n">
        <v>5.3869983869E-4</v>
      </c>
      <c r="J57" s="3415" t="s">
        <v>2943</v>
      </c>
    </row>
    <row r="58" spans="1:10" ht="13" x14ac:dyDescent="0.15">
      <c r="A58" s="873" t="s">
        <v>102</v>
      </c>
      <c r="B58" s="3418" t="n">
        <v>52802.44480988428</v>
      </c>
      <c r="C58" s="3418" t="s">
        <v>2949</v>
      </c>
      <c r="D58" s="3416" t="s">
        <v>1185</v>
      </c>
      <c r="E58" s="3416" t="s">
        <v>1185</v>
      </c>
      <c r="F58" s="3416" t="s">
        <v>1185</v>
      </c>
      <c r="G58" s="3418" t="n">
        <v>2682.8297153210196</v>
      </c>
      <c r="H58" s="3418" t="n">
        <v>0.2725770892566</v>
      </c>
      <c r="I58" s="3418" t="n">
        <v>0.14089617647077</v>
      </c>
      <c r="J58" s="3418" t="s">
        <v>2943</v>
      </c>
    </row>
    <row r="59" spans="1:10" ht="13" x14ac:dyDescent="0.15">
      <c r="A59" s="3433" t="s">
        <v>2960</v>
      </c>
      <c r="B59" s="3418" t="n">
        <v>16911.92264053699</v>
      </c>
      <c r="C59" s="3418" t="s">
        <v>1185</v>
      </c>
      <c r="D59" s="3416" t="s">
        <v>1185</v>
      </c>
      <c r="E59" s="3416" t="s">
        <v>1185</v>
      </c>
      <c r="F59" s="3416" t="s">
        <v>1185</v>
      </c>
      <c r="G59" s="3418" t="n">
        <v>1217.556702694958</v>
      </c>
      <c r="H59" s="3418" t="n">
        <v>0.06217012597372</v>
      </c>
      <c r="I59" s="3418" t="n">
        <v>0.0447122702283</v>
      </c>
      <c r="J59" s="3418" t="s">
        <v>2943</v>
      </c>
    </row>
    <row r="60">
      <c r="A60" s="3438" t="s">
        <v>2951</v>
      </c>
      <c r="B60" s="3415" t="n">
        <v>16862.3240050171</v>
      </c>
      <c r="C60" s="3418" t="s">
        <v>1185</v>
      </c>
      <c r="D60" s="3418" t="n">
        <v>72.19618680078169</v>
      </c>
      <c r="E60" s="3418" t="n">
        <v>3.68692512107004</v>
      </c>
      <c r="F60" s="3418" t="n">
        <v>2.65160782197025</v>
      </c>
      <c r="G60" s="3415" t="n">
        <v>1217.39549376152</v>
      </c>
      <c r="H60" s="3415" t="n">
        <v>0.06217012597372</v>
      </c>
      <c r="I60" s="3415" t="n">
        <v>0.0447122702283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2.13239329944463</v>
      </c>
      <c r="C62" s="3418" t="s">
        <v>1185</v>
      </c>
      <c r="D62" s="3418" t="n">
        <v>75.5999999999981</v>
      </c>
      <c r="E62" s="3418" t="s">
        <v>2944</v>
      </c>
      <c r="F62" s="3418" t="s">
        <v>2944</v>
      </c>
      <c r="G62" s="3415" t="n">
        <v>0.16120893343801</v>
      </c>
      <c r="H62" s="3415" t="s">
        <v>2944</v>
      </c>
      <c r="I62" s="3415" t="s">
        <v>2944</v>
      </c>
      <c r="J62" s="3415" t="s">
        <v>2943</v>
      </c>
    </row>
    <row r="63">
      <c r="A63" s="3438" t="s">
        <v>65</v>
      </c>
      <c r="B63" s="3415" t="n">
        <v>47.4662422204428</v>
      </c>
      <c r="C63" s="3418" t="s">
        <v>1185</v>
      </c>
      <c r="D63" s="3418" t="n">
        <v>74.6202425320573</v>
      </c>
      <c r="E63" s="3418" t="s">
        <v>2959</v>
      </c>
      <c r="F63" s="3418" t="s">
        <v>2959</v>
      </c>
      <c r="G63" s="3415" t="n">
        <v>3.54194250657482</v>
      </c>
      <c r="H63" s="3415" t="s">
        <v>2959</v>
      </c>
      <c r="I63" s="3415" t="s">
        <v>2959</v>
      </c>
      <c r="J63" s="3415" t="s">
        <v>2943</v>
      </c>
    </row>
    <row r="64">
      <c r="A64" s="3433" t="s">
        <v>2961</v>
      </c>
      <c r="B64" s="3418" t="n">
        <v>35890.52216934729</v>
      </c>
      <c r="C64" s="3418" t="s">
        <v>2949</v>
      </c>
      <c r="D64" s="3416" t="s">
        <v>1185</v>
      </c>
      <c r="E64" s="3416" t="s">
        <v>1185</v>
      </c>
      <c r="F64" s="3416" t="s">
        <v>1185</v>
      </c>
      <c r="G64" s="3418" t="n">
        <v>1465.273012626062</v>
      </c>
      <c r="H64" s="3418" t="n">
        <v>0.21040696328288</v>
      </c>
      <c r="I64" s="3418" t="n">
        <v>0.09618390624247</v>
      </c>
      <c r="J64" s="3418" t="s">
        <v>2943</v>
      </c>
    </row>
    <row r="65">
      <c r="A65" s="3438" t="s">
        <v>2962</v>
      </c>
      <c r="B65" s="3418" t="n">
        <v>35890.52216934729</v>
      </c>
      <c r="C65" s="3418" t="s">
        <v>2949</v>
      </c>
      <c r="D65" s="3416" t="s">
        <v>1185</v>
      </c>
      <c r="E65" s="3416" t="s">
        <v>1185</v>
      </c>
      <c r="F65" s="3416" t="s">
        <v>1185</v>
      </c>
      <c r="G65" s="3418" t="n">
        <v>1465.273012626062</v>
      </c>
      <c r="H65" s="3418" t="n">
        <v>0.21040696328288</v>
      </c>
      <c r="I65" s="3418" t="n">
        <v>0.09618390624247</v>
      </c>
      <c r="J65" s="3418" t="s">
        <v>2943</v>
      </c>
    </row>
    <row r="66">
      <c r="A66" s="3443" t="s">
        <v>2951</v>
      </c>
      <c r="B66" s="3415" t="n">
        <v>14148.2914731999</v>
      </c>
      <c r="C66" s="3418" t="s">
        <v>2949</v>
      </c>
      <c r="D66" s="3418" t="n">
        <v>72.92979893755621</v>
      </c>
      <c r="E66" s="3418" t="n">
        <v>1.03886447746724</v>
      </c>
      <c r="F66" s="3418" t="n">
        <v>0.49971564703077</v>
      </c>
      <c r="G66" s="3415" t="n">
        <v>1031.83205245041</v>
      </c>
      <c r="H66" s="3415" t="n">
        <v>0.01469815742836</v>
      </c>
      <c r="I66" s="3415" t="n">
        <v>0.00707012262791</v>
      </c>
      <c r="J66" s="3415" t="s">
        <v>2943</v>
      </c>
    </row>
    <row r="67">
      <c r="A67" s="3443" t="s">
        <v>2952</v>
      </c>
      <c r="B67" s="3415" t="n">
        <v>3880.2943146</v>
      </c>
      <c r="C67" s="3418" t="s">
        <v>2949</v>
      </c>
      <c r="D67" s="3418" t="n">
        <v>94.54115266424488</v>
      </c>
      <c r="E67" s="3418" t="n">
        <v>1.0</v>
      </c>
      <c r="F67" s="3418" t="n">
        <v>1.5</v>
      </c>
      <c r="G67" s="3415" t="n">
        <v>366.8474971788</v>
      </c>
      <c r="H67" s="3415" t="n">
        <v>0.0038802943146</v>
      </c>
      <c r="I67" s="3415" t="n">
        <v>0.0058204414719</v>
      </c>
      <c r="J67" s="3415" t="s">
        <v>2943</v>
      </c>
    </row>
    <row r="68">
      <c r="A68" s="3443" t="s">
        <v>2953</v>
      </c>
      <c r="B68" s="3415" t="n">
        <v>1088.82367874739</v>
      </c>
      <c r="C68" s="3418" t="s">
        <v>2949</v>
      </c>
      <c r="D68" s="3418" t="n">
        <v>56.80000000000023</v>
      </c>
      <c r="E68" s="3418" t="n">
        <v>0.99999999998403</v>
      </c>
      <c r="F68" s="3418" t="n">
        <v>0.09999999998646</v>
      </c>
      <c r="G68" s="3415" t="n">
        <v>61.845184952852</v>
      </c>
      <c r="H68" s="3415" t="n">
        <v>0.00108882367873</v>
      </c>
      <c r="I68" s="3415" t="n">
        <v>1.0888236786E-4</v>
      </c>
      <c r="J68" s="3415" t="s">
        <v>2943</v>
      </c>
    </row>
    <row r="69">
      <c r="A69" s="3443" t="s">
        <v>2954</v>
      </c>
      <c r="B69" s="3415" t="n">
        <v>158.2759348</v>
      </c>
      <c r="C69" s="3418" t="s">
        <v>2949</v>
      </c>
      <c r="D69" s="3418" t="n">
        <v>30.0</v>
      </c>
      <c r="E69" s="3418" t="n">
        <v>38.41697994634116</v>
      </c>
      <c r="F69" s="3418" t="n">
        <v>1.30326783449836</v>
      </c>
      <c r="G69" s="3415" t="n">
        <v>4.748278044</v>
      </c>
      <c r="H69" s="3415" t="n">
        <v>0.0060804834132</v>
      </c>
      <c r="I69" s="3415" t="n">
        <v>2.062759348E-4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16614.836768</v>
      </c>
      <c r="C71" s="3418" t="s">
        <v>2949</v>
      </c>
      <c r="D71" s="3418" t="n">
        <v>104.96533219025542</v>
      </c>
      <c r="E71" s="3418" t="n">
        <v>11.11411487373994</v>
      </c>
      <c r="F71" s="3418" t="n">
        <v>4.99422203170934</v>
      </c>
      <c r="G71" s="3415" t="n">
        <v>1743.98186063999</v>
      </c>
      <c r="H71" s="3415" t="n">
        <v>0.18465920444799</v>
      </c>
      <c r="I71" s="3415" t="n">
        <v>0.08297818384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598.13</v>
      </c>
      <c r="C11" s="3416" t="s">
        <v>1185</v>
      </c>
      <c r="D11" s="3416" t="s">
        <v>1185</v>
      </c>
      <c r="E11" s="3418" t="n">
        <v>0.16146281146461</v>
      </c>
      <c r="F11" s="3418" t="s">
        <v>2967</v>
      </c>
      <c r="G11" s="3418" t="n">
        <v>91.5532514213272</v>
      </c>
      <c r="H11" s="3418" t="n">
        <v>5.0225</v>
      </c>
      <c r="I11" s="3418" t="n">
        <v>24.395</v>
      </c>
      <c r="J11" s="3418" t="s">
        <v>2967</v>
      </c>
      <c r="K11" s="2981"/>
      <c r="L11" s="194"/>
    </row>
    <row r="12" spans="1:12" ht="14.25" customHeight="1" x14ac:dyDescent="0.15">
      <c r="A12" s="1729" t="s">
        <v>1016</v>
      </c>
      <c r="B12" s="3415" t="n">
        <v>598.13</v>
      </c>
      <c r="C12" s="3415" t="n">
        <v>1.0</v>
      </c>
      <c r="D12" s="3415" t="n">
        <v>50.0</v>
      </c>
      <c r="E12" s="3418" t="n">
        <v>0.16146281146461</v>
      </c>
      <c r="F12" s="3418" t="s">
        <v>2944</v>
      </c>
      <c r="G12" s="3415" t="n">
        <v>91.5532514213272</v>
      </c>
      <c r="H12" s="3415" t="n">
        <v>5.0225</v>
      </c>
      <c r="I12" s="3415" t="n">
        <v>24.395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160.9405</v>
      </c>
      <c r="C9" s="3418" t="n">
        <v>11.42857142857143</v>
      </c>
      <c r="D9" s="3418" t="n">
        <v>0.68571428571429</v>
      </c>
      <c r="E9" s="3418" t="n">
        <v>1.83932</v>
      </c>
      <c r="F9" s="3418" t="s">
        <v>2943</v>
      </c>
      <c r="G9" s="3416" t="s">
        <v>1185</v>
      </c>
      <c r="H9" s="3418" t="n">
        <v>0.1103592</v>
      </c>
      <c r="I9" s="26"/>
    </row>
    <row r="10" spans="1:9" ht="13" x14ac:dyDescent="0.15">
      <c r="A10" s="1743" t="s">
        <v>1034</v>
      </c>
      <c r="B10" s="3415" t="n">
        <v>160.9405</v>
      </c>
      <c r="C10" s="3418" t="n">
        <v>11.42857142857143</v>
      </c>
      <c r="D10" s="3418" t="n">
        <v>0.68571428571429</v>
      </c>
      <c r="E10" s="3415" t="n">
        <v>1.83932</v>
      </c>
      <c r="F10" s="3415" t="s">
        <v>2943</v>
      </c>
      <c r="G10" s="3416" t="s">
        <v>1185</v>
      </c>
      <c r="H10" s="3415" t="n">
        <v>0.1103592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90.3245</v>
      </c>
      <c r="C13" s="3418" t="n">
        <v>129.79557041555725</v>
      </c>
      <c r="D13" s="3418" t="s">
        <v>2967</v>
      </c>
      <c r="E13" s="3418" t="n">
        <v>0.25807</v>
      </c>
      <c r="F13" s="3418" t="n">
        <v>0.6601</v>
      </c>
      <c r="G13" s="3418" t="n">
        <v>10.80555</v>
      </c>
      <c r="H13" s="3418" t="s">
        <v>2967</v>
      </c>
      <c r="I13" s="26"/>
    </row>
    <row r="14" spans="1:9" ht="13" x14ac:dyDescent="0.15">
      <c r="A14" s="1743" t="s">
        <v>1034</v>
      </c>
      <c r="B14" s="3415" t="n">
        <v>90.3245</v>
      </c>
      <c r="C14" s="3418" t="n">
        <v>129.79557041555725</v>
      </c>
      <c r="D14" s="3418" t="s">
        <v>2944</v>
      </c>
      <c r="E14" s="3415" t="n">
        <v>0.25807</v>
      </c>
      <c r="F14" s="3415" t="n">
        <v>0.6601</v>
      </c>
      <c r="G14" s="3415" t="n">
        <v>10.80555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125.586</v>
      </c>
      <c r="C9" s="3418" t="n">
        <v>755.2805659962942</v>
      </c>
      <c r="D9" s="3418" t="n">
        <v>0.00773454121192</v>
      </c>
      <c r="E9" s="3418" t="n">
        <v>0.13130500489704</v>
      </c>
      <c r="F9" s="3418" t="n">
        <v>94.8526651612106</v>
      </c>
      <c r="G9" s="3418" t="n">
        <v>9.7135009264E-4</v>
      </c>
      <c r="H9" s="3418" t="n">
        <v>0.016490070345</v>
      </c>
    </row>
    <row r="10" spans="1:8" ht="14" x14ac:dyDescent="0.15">
      <c r="A10" s="1766" t="s">
        <v>2249</v>
      </c>
      <c r="B10" s="3418" t="s">
        <v>2959</v>
      </c>
      <c r="C10" s="3418" t="s">
        <v>2959</v>
      </c>
      <c r="D10" s="3418" t="s">
        <v>2959</v>
      </c>
      <c r="E10" s="3418" t="s">
        <v>2959</v>
      </c>
      <c r="F10" s="3418" t="n">
        <v>46.2193348387894</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46.2193348387894</v>
      </c>
      <c r="G12" s="3418" t="s">
        <v>2959</v>
      </c>
      <c r="H12" s="3418" t="s">
        <v>2959</v>
      </c>
    </row>
    <row r="13" spans="1:8" x14ac:dyDescent="0.15">
      <c r="A13" s="3428" t="s">
        <v>3252</v>
      </c>
      <c r="B13" s="3415" t="s">
        <v>2959</v>
      </c>
      <c r="C13" s="3418" t="s">
        <v>2959</v>
      </c>
      <c r="D13" s="3418" t="s">
        <v>2959</v>
      </c>
      <c r="E13" s="3418" t="s">
        <v>2959</v>
      </c>
      <c r="F13" s="3415" t="n">
        <v>46.2193348387894</v>
      </c>
      <c r="G13" s="3415" t="s">
        <v>2959</v>
      </c>
      <c r="H13" s="3415" t="s">
        <v>2959</v>
      </c>
    </row>
    <row r="14" spans="1:8" ht="13" x14ac:dyDescent="0.15">
      <c r="A14" s="1766" t="s">
        <v>1041</v>
      </c>
      <c r="B14" s="3418" t="n">
        <v>125.586</v>
      </c>
      <c r="C14" s="3418" t="n">
        <v>755.2805659962942</v>
      </c>
      <c r="D14" s="3418" t="n">
        <v>0.00773454121192</v>
      </c>
      <c r="E14" s="3418" t="n">
        <v>0.13130500489704</v>
      </c>
      <c r="F14" s="3418" t="n">
        <v>94.8526651612106</v>
      </c>
      <c r="G14" s="3418" t="n">
        <v>9.7135009264E-4</v>
      </c>
      <c r="H14" s="3418" t="n">
        <v>0.016490070345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125.586</v>
      </c>
      <c r="C16" s="3418" t="n">
        <v>755.2805659962942</v>
      </c>
      <c r="D16" s="3418" t="n">
        <v>0.00773454121192</v>
      </c>
      <c r="E16" s="3418" t="n">
        <v>0.13130500489704</v>
      </c>
      <c r="F16" s="3418" t="n">
        <v>94.8526651612106</v>
      </c>
      <c r="G16" s="3418" t="n">
        <v>9.7135009264E-4</v>
      </c>
      <c r="H16" s="3418" t="n">
        <v>0.016490070345</v>
      </c>
    </row>
    <row r="17" spans="1:8" x14ac:dyDescent="0.15">
      <c r="A17" s="3428" t="s">
        <v>3252</v>
      </c>
      <c r="B17" s="3415" t="n">
        <v>125.586</v>
      </c>
      <c r="C17" s="3418" t="n">
        <v>755.2805659962942</v>
      </c>
      <c r="D17" s="3418" t="n">
        <v>0.00773454121192</v>
      </c>
      <c r="E17" s="3418" t="n">
        <v>0.13130500489704</v>
      </c>
      <c r="F17" s="3415" t="n">
        <v>94.8526651612106</v>
      </c>
      <c r="G17" s="3415" t="n">
        <v>9.7135009264E-4</v>
      </c>
      <c r="H17" s="3415" t="n">
        <v>0.016490070345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223.59713412</v>
      </c>
      <c r="C10" s="3415" t="n">
        <v>118.3120952601</v>
      </c>
      <c r="D10" s="3415" t="n">
        <v>22.1926758899742</v>
      </c>
      <c r="E10" s="3418" t="n">
        <v>0.18377569754448</v>
      </c>
      <c r="F10" s="3418" t="n">
        <v>0.01929941105055</v>
      </c>
      <c r="G10" s="3415" t="n">
        <v>0.98346929184958</v>
      </c>
      <c r="H10" s="3415" t="n">
        <v>2.8987</v>
      </c>
      <c r="I10" s="3415" t="n">
        <v>37.20955</v>
      </c>
      <c r="J10" s="3415" t="n">
        <v>0.67305161677653</v>
      </c>
      <c r="K10" s="26"/>
      <c r="L10" s="26"/>
      <c r="M10" s="26"/>
      <c r="N10" s="26"/>
      <c r="O10" s="26"/>
      <c r="P10" s="26"/>
      <c r="Q10" s="26"/>
    </row>
    <row r="11" spans="1:17" x14ac:dyDescent="0.15">
      <c r="A11" s="1784" t="s">
        <v>1062</v>
      </c>
      <c r="B11" s="3415" t="s">
        <v>2945</v>
      </c>
      <c r="C11" s="3415" t="s">
        <v>2945</v>
      </c>
      <c r="D11" s="3415" t="n">
        <v>5.1505</v>
      </c>
      <c r="E11" s="3418" t="s">
        <v>2945</v>
      </c>
      <c r="F11" s="3418" t="n">
        <v>0.005</v>
      </c>
      <c r="G11" s="3415" t="n">
        <v>0.24106216006216</v>
      </c>
      <c r="H11" s="3415" t="n">
        <v>0.01435</v>
      </c>
      <c r="I11" s="3415" t="n">
        <v>6.766025</v>
      </c>
      <c r="J11" s="3415" t="n">
        <v>0.04046821428571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9047.752</v>
      </c>
      <c r="C23" s="407"/>
      <c r="D23" s="407"/>
      <c r="E23" s="407"/>
      <c r="F23" s="407"/>
      <c r="G23" s="407"/>
      <c r="H23" s="407"/>
      <c r="I23" s="407"/>
      <c r="J23" s="407"/>
      <c r="K23" s="26"/>
      <c r="L23" s="26"/>
      <c r="M23" s="26"/>
      <c r="N23" s="26"/>
      <c r="O23" s="26"/>
      <c r="P23" s="26"/>
      <c r="Q23" s="26"/>
    </row>
    <row r="24" spans="1:17" ht="13" x14ac:dyDescent="0.15">
      <c r="A24" s="1791" t="s">
        <v>2707</v>
      </c>
      <c r="B24" s="3415" t="n">
        <v>37.23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85.631790084432</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8867.87265198803</v>
      </c>
      <c r="C7" s="3419" t="n">
        <v>263.3788451169365</v>
      </c>
      <c r="D7" s="3419" t="n">
        <v>20.17594125256947</v>
      </c>
      <c r="E7" s="3419" t="n">
        <v>1044.8583844510345</v>
      </c>
      <c r="F7" s="3419" t="n">
        <v>365.54357758753713</v>
      </c>
      <c r="G7" s="3419" t="s">
        <v>2943</v>
      </c>
      <c r="H7" s="3419" t="n">
        <v>0.00664871679103</v>
      </c>
      <c r="I7" s="3419" t="s">
        <v>2943</v>
      </c>
      <c r="J7" s="3419" t="n">
        <v>194.93776870261138</v>
      </c>
      <c r="K7" s="3419" t="n">
        <v>493.77193870720964</v>
      </c>
      <c r="L7" s="3419" t="n">
        <v>204.0221715044822</v>
      </c>
      <c r="M7" s="3419" t="n">
        <v>34.43582826895147</v>
      </c>
    </row>
    <row r="8" spans="1:13" ht="12" customHeight="1" x14ac:dyDescent="0.15">
      <c r="A8" s="1810" t="s">
        <v>1069</v>
      </c>
      <c r="B8" s="3419" t="n">
        <v>47243.65312173727</v>
      </c>
      <c r="C8" s="3419" t="n">
        <v>12.18210211264625</v>
      </c>
      <c r="D8" s="3419" t="n">
        <v>1.8157193135619</v>
      </c>
      <c r="E8" s="3416" t="s">
        <v>1185</v>
      </c>
      <c r="F8" s="3416" t="s">
        <v>1185</v>
      </c>
      <c r="G8" s="3416" t="s">
        <v>1185</v>
      </c>
      <c r="H8" s="3416" t="s">
        <v>1185</v>
      </c>
      <c r="I8" s="3416" t="s">
        <v>1185</v>
      </c>
      <c r="J8" s="3419" t="n">
        <v>169.0033170274956</v>
      </c>
      <c r="K8" s="3419" t="n">
        <v>468.0587822351889</v>
      </c>
      <c r="L8" s="3419" t="n">
        <v>90.49341966460794</v>
      </c>
      <c r="M8" s="3419" t="n">
        <v>20.41113618508122</v>
      </c>
    </row>
    <row r="9" spans="1:13" ht="13.5" customHeight="1" x14ac:dyDescent="0.15">
      <c r="A9" s="1804" t="s">
        <v>1356</v>
      </c>
      <c r="B9" s="3419" t="n">
        <v>42210.795725986514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46879.49273017935</v>
      </c>
      <c r="C10" s="3419" t="n">
        <v>8.80396286233091</v>
      </c>
      <c r="D10" s="3419" t="n">
        <v>1.81126881194115</v>
      </c>
      <c r="E10" s="3416" t="s">
        <v>1185</v>
      </c>
      <c r="F10" s="3416" t="s">
        <v>1185</v>
      </c>
      <c r="G10" s="3416" t="s">
        <v>1185</v>
      </c>
      <c r="H10" s="3416" t="s">
        <v>1185</v>
      </c>
      <c r="I10" s="3416" t="s">
        <v>1185</v>
      </c>
      <c r="J10" s="3419" t="n">
        <v>168.7831115758495</v>
      </c>
      <c r="K10" s="3419" t="n">
        <v>468.0284586947715</v>
      </c>
      <c r="L10" s="3419" t="n">
        <v>77.17837660409627</v>
      </c>
      <c r="M10" s="3419" t="n">
        <v>19.19734150134982</v>
      </c>
    </row>
    <row r="11" spans="1:13" ht="12" customHeight="1" x14ac:dyDescent="0.15">
      <c r="A11" s="1813" t="s">
        <v>1071</v>
      </c>
      <c r="B11" s="3419" t="n">
        <v>10407.569790391579</v>
      </c>
      <c r="C11" s="3419" t="n">
        <v>1.48901090963002</v>
      </c>
      <c r="D11" s="3419" t="n">
        <v>0.73931827733231</v>
      </c>
      <c r="E11" s="3416" t="s">
        <v>1185</v>
      </c>
      <c r="F11" s="3416" t="s">
        <v>1185</v>
      </c>
      <c r="G11" s="3416" t="s">
        <v>1185</v>
      </c>
      <c r="H11" s="3416" t="s">
        <v>1185</v>
      </c>
      <c r="I11" s="3416" t="s">
        <v>1185</v>
      </c>
      <c r="J11" s="3419" t="n">
        <v>13.97109454524694</v>
      </c>
      <c r="K11" s="3419" t="n">
        <v>5.16278554047535</v>
      </c>
      <c r="L11" s="3419" t="n">
        <v>2.90893555735819</v>
      </c>
      <c r="M11" s="3419" t="n">
        <v>7.18681663479643</v>
      </c>
    </row>
    <row r="12" spans="1:13" ht="12" customHeight="1" x14ac:dyDescent="0.15">
      <c r="A12" s="1813" t="s">
        <v>1072</v>
      </c>
      <c r="B12" s="3419" t="n">
        <v>9913.132970751436</v>
      </c>
      <c r="C12" s="3419" t="n">
        <v>0.85076445647973</v>
      </c>
      <c r="D12" s="3419" t="n">
        <v>0.39708665783891</v>
      </c>
      <c r="E12" s="3416" t="s">
        <v>1185</v>
      </c>
      <c r="F12" s="3416" t="s">
        <v>1185</v>
      </c>
      <c r="G12" s="3416" t="s">
        <v>1185</v>
      </c>
      <c r="H12" s="3416" t="s">
        <v>1185</v>
      </c>
      <c r="I12" s="3416" t="s">
        <v>1185</v>
      </c>
      <c r="J12" s="3419" t="n">
        <v>24.5324447524741</v>
      </c>
      <c r="K12" s="3419" t="n">
        <v>13.67203120780921</v>
      </c>
      <c r="L12" s="3419" t="n">
        <v>2.99891374200829</v>
      </c>
      <c r="M12" s="3419" t="n">
        <v>5.54913342710502</v>
      </c>
    </row>
    <row r="13" spans="1:13" ht="12" customHeight="1" x14ac:dyDescent="0.15">
      <c r="A13" s="1813" t="s">
        <v>1073</v>
      </c>
      <c r="B13" s="3419" t="n">
        <v>21545.26375753847</v>
      </c>
      <c r="C13" s="3419" t="n">
        <v>2.61776599062905</v>
      </c>
      <c r="D13" s="3419" t="n">
        <v>0.40150302054978</v>
      </c>
      <c r="E13" s="3416" t="s">
        <v>1185</v>
      </c>
      <c r="F13" s="3416" t="s">
        <v>1185</v>
      </c>
      <c r="G13" s="3416" t="s">
        <v>1185</v>
      </c>
      <c r="H13" s="3416" t="s">
        <v>1185</v>
      </c>
      <c r="I13" s="3416" t="s">
        <v>1185</v>
      </c>
      <c r="J13" s="3419" t="n">
        <v>110.80818718110854</v>
      </c>
      <c r="K13" s="3419" t="n">
        <v>249.9274727154301</v>
      </c>
      <c r="L13" s="3419" t="n">
        <v>45.50490827630774</v>
      </c>
      <c r="M13" s="3419" t="n">
        <v>4.59696625304811</v>
      </c>
    </row>
    <row r="14" spans="1:13" ht="12" customHeight="1" x14ac:dyDescent="0.15">
      <c r="A14" s="1813" t="s">
        <v>1074</v>
      </c>
      <c r="B14" s="3419" t="n">
        <v>5013.526211497872</v>
      </c>
      <c r="C14" s="3419" t="n">
        <v>3.84642150559211</v>
      </c>
      <c r="D14" s="3419" t="n">
        <v>0.27336085622015</v>
      </c>
      <c r="E14" s="3416" t="s">
        <v>1185</v>
      </c>
      <c r="F14" s="3416" t="s">
        <v>1185</v>
      </c>
      <c r="G14" s="3416" t="s">
        <v>1185</v>
      </c>
      <c r="H14" s="3416" t="s">
        <v>1185</v>
      </c>
      <c r="I14" s="3416" t="s">
        <v>1185</v>
      </c>
      <c r="J14" s="3419" t="n">
        <v>19.4713850970199</v>
      </c>
      <c r="K14" s="3419" t="n">
        <v>199.2661692310568</v>
      </c>
      <c r="L14" s="3419" t="n">
        <v>25.76561902842205</v>
      </c>
      <c r="M14" s="3419" t="n">
        <v>1.86442518640026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364.16039155791657</v>
      </c>
      <c r="C16" s="3419" t="n">
        <v>3.37813925031534</v>
      </c>
      <c r="D16" s="3419" t="n">
        <v>0.00445050162075</v>
      </c>
      <c r="E16" s="3416" t="s">
        <v>1185</v>
      </c>
      <c r="F16" s="3416" t="s">
        <v>1185</v>
      </c>
      <c r="G16" s="3416" t="s">
        <v>1185</v>
      </c>
      <c r="H16" s="3416" t="s">
        <v>1185</v>
      </c>
      <c r="I16" s="3416" t="s">
        <v>1185</v>
      </c>
      <c r="J16" s="3419" t="n">
        <v>0.22020545164613</v>
      </c>
      <c r="K16" s="3419" t="n">
        <v>0.03032354041746</v>
      </c>
      <c r="L16" s="3419" t="n">
        <v>13.31504306051167</v>
      </c>
      <c r="M16" s="3419" t="n">
        <v>1.2137946837314</v>
      </c>
    </row>
    <row r="17" spans="1:13" ht="12" customHeight="1" x14ac:dyDescent="0.15">
      <c r="A17" s="1813" t="s">
        <v>1076</v>
      </c>
      <c r="B17" s="3419" t="n">
        <v>5.390505</v>
      </c>
      <c r="C17" s="3419" t="n">
        <v>1.15E-4</v>
      </c>
      <c r="D17" s="3419" t="n">
        <v>1.15E-5</v>
      </c>
      <c r="E17" s="3416" t="s">
        <v>1185</v>
      </c>
      <c r="F17" s="3416" t="s">
        <v>1185</v>
      </c>
      <c r="G17" s="3416" t="s">
        <v>1185</v>
      </c>
      <c r="H17" s="3416" t="s">
        <v>1185</v>
      </c>
      <c r="I17" s="3416" t="s">
        <v>1185</v>
      </c>
      <c r="J17" s="3419" t="n">
        <v>0.0038584323</v>
      </c>
      <c r="K17" s="3419" t="n">
        <v>0.00115</v>
      </c>
      <c r="L17" s="3419" t="n">
        <v>0.0093777386</v>
      </c>
      <c r="M17" s="3419" t="n">
        <v>0.0820294756</v>
      </c>
    </row>
    <row r="18" spans="1:13" ht="12.75" customHeight="1" x14ac:dyDescent="0.15">
      <c r="A18" s="1814" t="s">
        <v>1077</v>
      </c>
      <c r="B18" s="3419" t="n">
        <v>358.76988655791655</v>
      </c>
      <c r="C18" s="3419" t="n">
        <v>3.37802425031534</v>
      </c>
      <c r="D18" s="3419" t="n">
        <v>0.00443900162075</v>
      </c>
      <c r="E18" s="3416" t="s">
        <v>1185</v>
      </c>
      <c r="F18" s="3416" t="s">
        <v>1185</v>
      </c>
      <c r="G18" s="3416" t="s">
        <v>1185</v>
      </c>
      <c r="H18" s="3416" t="s">
        <v>1185</v>
      </c>
      <c r="I18" s="3416" t="s">
        <v>1185</v>
      </c>
      <c r="J18" s="3419" t="n">
        <v>0.21634701934613</v>
      </c>
      <c r="K18" s="3419" t="n">
        <v>0.02917354041746</v>
      </c>
      <c r="L18" s="3419" t="n">
        <v>13.30566532191167</v>
      </c>
      <c r="M18" s="3419" t="n">
        <v>1.1317652081314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6420.327313355814</v>
      </c>
      <c r="C20" s="3419" t="n">
        <v>0.37638212825014</v>
      </c>
      <c r="D20" s="3419" t="n">
        <v>2.16390253187352</v>
      </c>
      <c r="E20" s="3419" t="n">
        <v>1044.8583844510345</v>
      </c>
      <c r="F20" s="3419" t="n">
        <v>365.54357758753713</v>
      </c>
      <c r="G20" s="3419" t="s">
        <v>2943</v>
      </c>
      <c r="H20" s="3419" t="n">
        <v>0.00664871679103</v>
      </c>
      <c r="I20" s="3419" t="s">
        <v>2943</v>
      </c>
      <c r="J20" s="3419" t="n">
        <v>13.65688613810152</v>
      </c>
      <c r="K20" s="3419" t="n">
        <v>25.04858336166072</v>
      </c>
      <c r="L20" s="3419" t="n">
        <v>80.63175152440216</v>
      </c>
      <c r="M20" s="3419" t="n">
        <v>14.01271781875025</v>
      </c>
    </row>
    <row r="21" spans="1:13" ht="12" customHeight="1" x14ac:dyDescent="0.15">
      <c r="A21" s="1804" t="s">
        <v>359</v>
      </c>
      <c r="B21" s="3419" t="n">
        <v>1947.355633339487</v>
      </c>
      <c r="C21" s="3416" t="s">
        <v>1185</v>
      </c>
      <c r="D21" s="3416" t="s">
        <v>1185</v>
      </c>
      <c r="E21" s="3416" t="s">
        <v>1185</v>
      </c>
      <c r="F21" s="3416" t="s">
        <v>1185</v>
      </c>
      <c r="G21" s="3416" t="s">
        <v>1185</v>
      </c>
      <c r="H21" s="3416" t="s">
        <v>1185</v>
      </c>
      <c r="I21" s="3416" t="s">
        <v>1185</v>
      </c>
      <c r="J21" s="3419" t="n">
        <v>0.4815</v>
      </c>
      <c r="K21" s="3419" t="s">
        <v>3006</v>
      </c>
      <c r="L21" s="3419" t="n">
        <v>0.00749</v>
      </c>
      <c r="M21" s="3419" t="n">
        <v>0.50272973970514</v>
      </c>
    </row>
    <row r="22" spans="1:13" ht="12" customHeight="1" x14ac:dyDescent="0.15">
      <c r="A22" s="1804" t="s">
        <v>1079</v>
      </c>
      <c r="B22" s="3419" t="n">
        <v>789.6220693199126</v>
      </c>
      <c r="C22" s="3419" t="n">
        <v>0.03423254732234</v>
      </c>
      <c r="D22" s="3419" t="n">
        <v>1.44773194818074</v>
      </c>
      <c r="E22" s="3419" t="s">
        <v>1185</v>
      </c>
      <c r="F22" s="3419" t="s">
        <v>1185</v>
      </c>
      <c r="G22" s="3419" t="s">
        <v>1185</v>
      </c>
      <c r="H22" s="3419" t="s">
        <v>1185</v>
      </c>
      <c r="I22" s="3419" t="s">
        <v>1185</v>
      </c>
      <c r="J22" s="3419" t="n">
        <v>1.09502179412397</v>
      </c>
      <c r="K22" s="3419" t="n">
        <v>0.22725681807442</v>
      </c>
      <c r="L22" s="3419" t="n">
        <v>3.56725976666667</v>
      </c>
      <c r="M22" s="3419" t="n">
        <v>0.5032800017407</v>
      </c>
    </row>
    <row r="23" spans="1:13" ht="12" customHeight="1" x14ac:dyDescent="0.15">
      <c r="A23" s="1804" t="s">
        <v>330</v>
      </c>
      <c r="B23" s="3419" t="n">
        <v>3219.169089927462</v>
      </c>
      <c r="C23" s="3419" t="n">
        <v>0.0258122</v>
      </c>
      <c r="D23" s="3419" t="s">
        <v>2944</v>
      </c>
      <c r="E23" s="3419" t="s">
        <v>2943</v>
      </c>
      <c r="F23" s="3419" t="n">
        <v>360.0465815875372</v>
      </c>
      <c r="G23" s="3419" t="s">
        <v>1185</v>
      </c>
      <c r="H23" s="3419" t="n">
        <v>0.0041780604</v>
      </c>
      <c r="I23" s="3419" t="s">
        <v>1185</v>
      </c>
      <c r="J23" s="3419" t="n">
        <v>1.50549947903135</v>
      </c>
      <c r="K23" s="3419" t="n">
        <v>9.9094646855</v>
      </c>
      <c r="L23" s="3419" t="n">
        <v>0.31398257446245</v>
      </c>
      <c r="M23" s="3419" t="n">
        <v>6.35506123303248</v>
      </c>
    </row>
    <row r="24" spans="1:13" ht="13" x14ac:dyDescent="0.15">
      <c r="A24" s="1815" t="s">
        <v>1080</v>
      </c>
      <c r="B24" s="3419" t="n">
        <v>452.6047636396408</v>
      </c>
      <c r="C24" s="3419" t="s">
        <v>2944</v>
      </c>
      <c r="D24" s="3419" t="s">
        <v>2944</v>
      </c>
      <c r="E24" s="3416" t="s">
        <v>1185</v>
      </c>
      <c r="F24" s="3416" t="s">
        <v>1185</v>
      </c>
      <c r="G24" s="3416" t="s">
        <v>1185</v>
      </c>
      <c r="H24" s="3416" t="s">
        <v>1185</v>
      </c>
      <c r="I24" s="3416" t="s">
        <v>1185</v>
      </c>
      <c r="J24" s="3419" t="s">
        <v>2974</v>
      </c>
      <c r="K24" s="3419" t="n">
        <v>8.14131E-4</v>
      </c>
      <c r="L24" s="3419" t="n">
        <v>68.61549191966188</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1044.8583844510345</v>
      </c>
      <c r="F26" s="3419" t="n">
        <v>5.49699599999991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0.44019</v>
      </c>
      <c r="E27" s="3419" t="s">
        <v>1185</v>
      </c>
      <c r="F27" s="3419" t="s">
        <v>2943</v>
      </c>
      <c r="G27" s="3419" t="s">
        <v>1185</v>
      </c>
      <c r="H27" s="3419" t="n">
        <v>0.00247065639103</v>
      </c>
      <c r="I27" s="3419" t="s">
        <v>1185</v>
      </c>
      <c r="J27" s="3419" t="n">
        <v>0.01090478</v>
      </c>
      <c r="K27" s="3419" t="n">
        <v>0.33190897</v>
      </c>
      <c r="L27" s="3419" t="n">
        <v>0.027680928</v>
      </c>
      <c r="M27" s="3419" t="n">
        <v>0.00708794</v>
      </c>
    </row>
    <row r="28" spans="1:13" ht="12.75" customHeight="1" x14ac:dyDescent="0.15">
      <c r="A28" s="1804" t="s">
        <v>2276</v>
      </c>
      <c r="B28" s="3419" t="n">
        <v>11.57575712931162</v>
      </c>
      <c r="C28" s="3419" t="n">
        <v>0.3163373809278</v>
      </c>
      <c r="D28" s="3419" t="n">
        <v>0.27598058369278</v>
      </c>
      <c r="E28" s="3419" t="s">
        <v>1185</v>
      </c>
      <c r="F28" s="3419" t="s">
        <v>1185</v>
      </c>
      <c r="G28" s="3419" t="s">
        <v>1185</v>
      </c>
      <c r="H28" s="3419" t="s">
        <v>1185</v>
      </c>
      <c r="I28" s="3419" t="s">
        <v>1185</v>
      </c>
      <c r="J28" s="3419" t="n">
        <v>10.5639600849462</v>
      </c>
      <c r="K28" s="3419" t="n">
        <v>14.5791387570863</v>
      </c>
      <c r="L28" s="3419" t="n">
        <v>8.09984633561116</v>
      </c>
      <c r="M28" s="3419" t="n">
        <v>6.64455890427193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116.50141449275363</v>
      </c>
      <c r="C8" s="3419" t="n">
        <v>137.7093826527085</v>
      </c>
      <c r="D8" s="3419" t="n">
        <v>11.16080730572681</v>
      </c>
      <c r="E8" s="3416" t="s">
        <v>1185</v>
      </c>
      <c r="F8" s="3416" t="s">
        <v>1185</v>
      </c>
      <c r="G8" s="3416" t="s">
        <v>1185</v>
      </c>
      <c r="H8" s="3416" t="s">
        <v>1185</v>
      </c>
      <c r="I8" s="3416" t="s">
        <v>1185</v>
      </c>
      <c r="J8" s="3419" t="n">
        <v>12.06966987545426</v>
      </c>
      <c r="K8" s="3419" t="s">
        <v>2943</v>
      </c>
      <c r="L8" s="3419" t="n">
        <v>31.4089008016452</v>
      </c>
      <c r="M8" s="3419" t="s">
        <v>1185</v>
      </c>
      <c r="N8" s="336"/>
    </row>
    <row r="9" spans="1:14" x14ac:dyDescent="0.15">
      <c r="A9" s="1828" t="s">
        <v>1086</v>
      </c>
      <c r="B9" s="3416" t="s">
        <v>1185</v>
      </c>
      <c r="C9" s="3419" t="n">
        <v>127.10149675328418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10.60788589942433</v>
      </c>
      <c r="D10" s="3419" t="n">
        <v>1.17610183862498</v>
      </c>
      <c r="E10" s="3416" t="s">
        <v>1185</v>
      </c>
      <c r="F10" s="3416" t="s">
        <v>1185</v>
      </c>
      <c r="G10" s="3416" t="s">
        <v>1185</v>
      </c>
      <c r="H10" s="3416" t="s">
        <v>1185</v>
      </c>
      <c r="I10" s="3416" t="s">
        <v>1185</v>
      </c>
      <c r="J10" s="3416" t="s">
        <v>1185</v>
      </c>
      <c r="K10" s="3416" t="s">
        <v>1185</v>
      </c>
      <c r="L10" s="3419" t="n">
        <v>22.16179838549502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9.98470546710183</v>
      </c>
      <c r="E12" s="3416" t="s">
        <v>1185</v>
      </c>
      <c r="F12" s="3416" t="s">
        <v>1185</v>
      </c>
      <c r="G12" s="3416" t="s">
        <v>1185</v>
      </c>
      <c r="H12" s="3416" t="s">
        <v>1185</v>
      </c>
      <c r="I12" s="3416" t="s">
        <v>1185</v>
      </c>
      <c r="J12" s="3419" t="n">
        <v>11.450473455386</v>
      </c>
      <c r="K12" s="3419" t="s">
        <v>2943</v>
      </c>
      <c r="L12" s="3419" t="n">
        <v>9.24710241615018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116.1204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0.38101449275362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0.61919642006826</v>
      </c>
      <c r="K18" s="3419" t="s">
        <v>1185</v>
      </c>
      <c r="L18" s="3419" t="s">
        <v>1185</v>
      </c>
      <c r="M18" s="3415" t="s">
        <v>1185</v>
      </c>
      <c r="N18" s="26"/>
    </row>
    <row r="19" spans="1:14" ht="13" x14ac:dyDescent="0.15">
      <c r="A19" s="1810" t="s">
        <v>2279</v>
      </c>
      <c r="B19" s="3419" t="n">
        <v>-45007.46186275902</v>
      </c>
      <c r="C19" s="3419" t="n">
        <v>18.234834</v>
      </c>
      <c r="D19" s="3419" t="n">
        <v>4.195143</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-38022.36490800003</v>
      </c>
      <c r="C20" s="3419" t="n">
        <v>9.320831</v>
      </c>
      <c r="D20" s="3419" t="n">
        <v>3.917299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2472.1134643333357</v>
      </c>
      <c r="C21" s="3419" t="n">
        <v>8.133872</v>
      </c>
      <c r="D21" s="3419" t="n">
        <v>0.012754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-543.4675473333339</v>
      </c>
      <c r="C22" s="3419" t="n">
        <v>0.447441</v>
      </c>
      <c r="D22" s="3419" t="n">
        <v>3.4E-5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205.40203933333353</v>
      </c>
      <c r="C23" s="3419" t="n">
        <v>0.33269</v>
      </c>
      <c r="D23" s="3419" t="n">
        <v>0.004856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1547.3286913333347</v>
      </c>
      <c r="C24" s="3419" t="s">
        <v>2959</v>
      </c>
      <c r="D24" s="3419" t="n">
        <v>0.248349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0.510697</v>
      </c>
      <c r="C25" s="3419" t="s">
        <v>2943</v>
      </c>
      <c r="D25" s="3419" t="n">
        <v>3.31E-4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-10666.984299425656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94.8526651612106</v>
      </c>
      <c r="C28" s="3419" t="n">
        <v>94.87614422333158</v>
      </c>
      <c r="D28" s="3419" t="n">
        <v>0.84036910140724</v>
      </c>
      <c r="E28" s="3416" t="s">
        <v>1185</v>
      </c>
      <c r="F28" s="3416" t="s">
        <v>1185</v>
      </c>
      <c r="G28" s="3416" t="s">
        <v>1185</v>
      </c>
      <c r="H28" s="3416" t="s">
        <v>1185</v>
      </c>
      <c r="I28" s="3416" t="s">
        <v>1185</v>
      </c>
      <c r="J28" s="3419" t="n">
        <v>0.20789566156</v>
      </c>
      <c r="K28" s="3419" t="n">
        <v>0.66457311036</v>
      </c>
      <c r="L28" s="3419" t="n">
        <v>1.48809951382689</v>
      </c>
      <c r="M28" s="3419" t="n">
        <v>0.01197426512</v>
      </c>
      <c r="N28" s="336"/>
    </row>
    <row r="29" spans="1:14" ht="13" x14ac:dyDescent="0.15">
      <c r="A29" s="1828" t="s">
        <v>2287</v>
      </c>
      <c r="B29" s="3419" t="s">
        <v>2967</v>
      </c>
      <c r="C29" s="3419" t="n">
        <v>91.5532514213272</v>
      </c>
      <c r="D29" s="3416" t="s">
        <v>1185</v>
      </c>
      <c r="E29" s="3416" t="s">
        <v>1185</v>
      </c>
      <c r="F29" s="3416" t="s">
        <v>1185</v>
      </c>
      <c r="G29" s="3416" t="s">
        <v>1185</v>
      </c>
      <c r="H29" s="3416" t="s">
        <v>1185</v>
      </c>
      <c r="I29" s="3416" t="s">
        <v>1185</v>
      </c>
      <c r="J29" s="3419" t="s">
        <v>2944</v>
      </c>
      <c r="K29" s="3419" t="s">
        <v>2967</v>
      </c>
      <c r="L29" s="3419" t="n">
        <v>1.44188395966689</v>
      </c>
      <c r="M29" s="3416" t="s">
        <v>1185</v>
      </c>
      <c r="N29" s="336"/>
    </row>
    <row r="30" spans="1:14" ht="13" x14ac:dyDescent="0.15">
      <c r="A30" s="1828" t="s">
        <v>2288</v>
      </c>
      <c r="B30" s="3416" t="s">
        <v>1185</v>
      </c>
      <c r="C30" s="3419" t="n">
        <v>2.09739</v>
      </c>
      <c r="D30" s="3419" t="n">
        <v>0.1103592</v>
      </c>
      <c r="E30" s="3416" t="s">
        <v>1185</v>
      </c>
      <c r="F30" s="3416" t="s">
        <v>1185</v>
      </c>
      <c r="G30" s="3416" t="s">
        <v>1185</v>
      </c>
      <c r="H30" s="3416" t="s">
        <v>1185</v>
      </c>
      <c r="I30" s="3416" t="s">
        <v>1185</v>
      </c>
      <c r="J30" s="3419" t="s">
        <v>2944</v>
      </c>
      <c r="K30" s="3419" t="n">
        <v>0.1261064</v>
      </c>
      <c r="L30" s="3419" t="s">
        <v>2944</v>
      </c>
      <c r="M30" s="3416" t="s">
        <v>1185</v>
      </c>
      <c r="N30" s="26"/>
    </row>
    <row r="31" spans="1:14" ht="13" x14ac:dyDescent="0.15">
      <c r="A31" s="1828" t="s">
        <v>2289</v>
      </c>
      <c r="B31" s="3419" t="n">
        <v>94.8526651612106</v>
      </c>
      <c r="C31" s="3419" t="n">
        <v>9.7135009264E-4</v>
      </c>
      <c r="D31" s="3419" t="n">
        <v>0.016490070345</v>
      </c>
      <c r="E31" s="3416" t="s">
        <v>1185</v>
      </c>
      <c r="F31" s="3416" t="s">
        <v>1185</v>
      </c>
      <c r="G31" s="3416" t="s">
        <v>1185</v>
      </c>
      <c r="H31" s="3416" t="s">
        <v>1185</v>
      </c>
      <c r="I31" s="3416" t="s">
        <v>1185</v>
      </c>
      <c r="J31" s="3419" t="n">
        <v>0.20789566156</v>
      </c>
      <c r="K31" s="3419" t="n">
        <v>0.53846671036</v>
      </c>
      <c r="L31" s="3419" t="n">
        <v>0.01339696416</v>
      </c>
      <c r="M31" s="3419" t="n">
        <v>0.01197426512</v>
      </c>
      <c r="N31" s="26"/>
    </row>
    <row r="32" spans="1:14" x14ac:dyDescent="0.15">
      <c r="A32" s="1828" t="s">
        <v>996</v>
      </c>
      <c r="B32" s="3416" t="s">
        <v>1185</v>
      </c>
      <c r="C32" s="3419" t="n">
        <v>1.22453145191174</v>
      </c>
      <c r="D32" s="3419" t="n">
        <v>0.71351983106224</v>
      </c>
      <c r="E32" s="3416" t="s">
        <v>1185</v>
      </c>
      <c r="F32" s="3416" t="s">
        <v>1185</v>
      </c>
      <c r="G32" s="3416" t="s">
        <v>1185</v>
      </c>
      <c r="H32" s="3416" t="s">
        <v>1185</v>
      </c>
      <c r="I32" s="3416" t="s">
        <v>1185</v>
      </c>
      <c r="J32" s="3419" t="s">
        <v>2967</v>
      </c>
      <c r="K32" s="3419" t="s">
        <v>2967</v>
      </c>
      <c r="L32" s="3419" t="n">
        <v>0.03281859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8563.515016254463</v>
      </c>
      <c r="C9" s="3419" t="n">
        <v>0.06114757831249</v>
      </c>
      <c r="D9" s="3419" t="n">
        <v>0.4340651188141</v>
      </c>
      <c r="E9" s="3416" t="s">
        <v>1185</v>
      </c>
      <c r="F9" s="3416" t="s">
        <v>1185</v>
      </c>
      <c r="G9" s="3416" t="s">
        <v>1185</v>
      </c>
      <c r="H9" s="3416" t="s">
        <v>1185</v>
      </c>
      <c r="I9" s="3416" t="s">
        <v>1185</v>
      </c>
      <c r="J9" s="3419" t="n">
        <v>134.000619308973</v>
      </c>
      <c r="K9" s="3419" t="n">
        <v>7.50213028999754</v>
      </c>
      <c r="L9" s="3419" t="n">
        <v>2.31443858848192</v>
      </c>
      <c r="M9" s="3419" t="n">
        <v>87.7559171419147</v>
      </c>
      <c r="N9" s="26"/>
      <c r="O9" s="26"/>
      <c r="P9" s="26"/>
      <c r="Q9" s="26"/>
    </row>
    <row r="10" spans="1:17" ht="12" customHeight="1" x14ac:dyDescent="0.15">
      <c r="A10" s="1813" t="s">
        <v>61</v>
      </c>
      <c r="B10" s="3419" t="n">
        <v>1935.72356862013</v>
      </c>
      <c r="C10" s="3419" t="n">
        <v>0.01425223810331</v>
      </c>
      <c r="D10" s="3419" t="n">
        <v>0.09311962053222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6627.791447634334</v>
      </c>
      <c r="C11" s="3419" t="n">
        <v>0.04689534020918</v>
      </c>
      <c r="D11" s="3419" t="n">
        <v>0.34094549828188</v>
      </c>
      <c r="E11" s="3416" t="s">
        <v>1185</v>
      </c>
      <c r="F11" s="3416" t="s">
        <v>1185</v>
      </c>
      <c r="G11" s="3416" t="s">
        <v>1185</v>
      </c>
      <c r="H11" s="3416" t="s">
        <v>1185</v>
      </c>
      <c r="I11" s="3416" t="s">
        <v>1185</v>
      </c>
      <c r="J11" s="3419" t="n">
        <v>134.000619308973</v>
      </c>
      <c r="K11" s="3419" t="n">
        <v>7.50213028999754</v>
      </c>
      <c r="L11" s="3419" t="n">
        <v>2.31443858848192</v>
      </c>
      <c r="M11" s="3419" t="n">
        <v>87.7559171419147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39342.10310401245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0.98491047736768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8867.87265198803</v>
      </c>
      <c r="C7" s="3419" t="n">
        <v>7374.6076632742215</v>
      </c>
      <c r="D7" s="3419" t="n">
        <v>5346.62443193091</v>
      </c>
      <c r="E7" s="3419" t="n">
        <v>1044.8583844510345</v>
      </c>
      <c r="F7" s="3419" t="n">
        <v>365.54357758753713</v>
      </c>
      <c r="G7" s="3419" t="n">
        <v>156.244844589205</v>
      </c>
      <c r="H7" s="3419" t="s">
        <v>2943</v>
      </c>
      <c r="I7" s="3419" t="s">
        <v>2943</v>
      </c>
      <c r="J7" s="3419" t="n">
        <v>23155.751553820937</v>
      </c>
      <c r="K7" s="26"/>
    </row>
    <row r="8" spans="1:11" x14ac:dyDescent="0.15">
      <c r="A8" s="1830" t="s">
        <v>1069</v>
      </c>
      <c r="B8" s="3419" t="n">
        <v>47243.65312173727</v>
      </c>
      <c r="C8" s="3419" t="n">
        <v>341.098859154095</v>
      </c>
      <c r="D8" s="3419" t="n">
        <v>481.1656180939035</v>
      </c>
      <c r="E8" s="3416" t="s">
        <v>1185</v>
      </c>
      <c r="F8" s="3416" t="s">
        <v>1185</v>
      </c>
      <c r="G8" s="3416" t="s">
        <v>1185</v>
      </c>
      <c r="H8" s="3416" t="s">
        <v>1185</v>
      </c>
      <c r="I8" s="3416" t="s">
        <v>1185</v>
      </c>
      <c r="J8" s="3419" t="n">
        <v>48065.91759898527</v>
      </c>
      <c r="K8" s="336"/>
    </row>
    <row r="9" spans="1:11" x14ac:dyDescent="0.15">
      <c r="A9" s="1828" t="s">
        <v>1107</v>
      </c>
      <c r="B9" s="3419" t="n">
        <v>46879.49273017935</v>
      </c>
      <c r="C9" s="3419" t="n">
        <v>246.51096014526547</v>
      </c>
      <c r="D9" s="3419" t="n">
        <v>479.9862351644048</v>
      </c>
      <c r="E9" s="3416" t="s">
        <v>1185</v>
      </c>
      <c r="F9" s="3416" t="s">
        <v>1185</v>
      </c>
      <c r="G9" s="3416" t="s">
        <v>1185</v>
      </c>
      <c r="H9" s="3416" t="s">
        <v>1185</v>
      </c>
      <c r="I9" s="3416" t="s">
        <v>1185</v>
      </c>
      <c r="J9" s="3419" t="n">
        <v>47605.989925489026</v>
      </c>
      <c r="K9" s="336"/>
    </row>
    <row r="10" spans="1:11" x14ac:dyDescent="0.15">
      <c r="A10" s="1813" t="s">
        <v>1071</v>
      </c>
      <c r="B10" s="3419" t="n">
        <v>10407.569790391579</v>
      </c>
      <c r="C10" s="3419" t="n">
        <v>41.69230546964056</v>
      </c>
      <c r="D10" s="3419" t="n">
        <v>195.91934349306214</v>
      </c>
      <c r="E10" s="3416" t="s">
        <v>1185</v>
      </c>
      <c r="F10" s="3416" t="s">
        <v>1185</v>
      </c>
      <c r="G10" s="3416" t="s">
        <v>1185</v>
      </c>
      <c r="H10" s="3416" t="s">
        <v>1185</v>
      </c>
      <c r="I10" s="3416" t="s">
        <v>1185</v>
      </c>
      <c r="J10" s="3419" t="n">
        <v>10645.181439354283</v>
      </c>
      <c r="K10" s="336"/>
    </row>
    <row r="11" spans="1:11" x14ac:dyDescent="0.15">
      <c r="A11" s="1813" t="s">
        <v>1108</v>
      </c>
      <c r="B11" s="3419" t="n">
        <v>9913.132970751436</v>
      </c>
      <c r="C11" s="3419" t="n">
        <v>23.82140478143244</v>
      </c>
      <c r="D11" s="3419" t="n">
        <v>105.22796432731116</v>
      </c>
      <c r="E11" s="3416" t="s">
        <v>1185</v>
      </c>
      <c r="F11" s="3416" t="s">
        <v>1185</v>
      </c>
      <c r="G11" s="3416" t="s">
        <v>1185</v>
      </c>
      <c r="H11" s="3416" t="s">
        <v>1185</v>
      </c>
      <c r="I11" s="3416" t="s">
        <v>1185</v>
      </c>
      <c r="J11" s="3419" t="n">
        <v>10042.18233986018</v>
      </c>
      <c r="K11" s="336"/>
    </row>
    <row r="12" spans="1:11" x14ac:dyDescent="0.15">
      <c r="A12" s="1813" t="s">
        <v>1073</v>
      </c>
      <c r="B12" s="3419" t="n">
        <v>21545.26375753847</v>
      </c>
      <c r="C12" s="3419" t="n">
        <v>73.2974477376134</v>
      </c>
      <c r="D12" s="3419" t="n">
        <v>106.3983004456917</v>
      </c>
      <c r="E12" s="3416" t="s">
        <v>1185</v>
      </c>
      <c r="F12" s="3416" t="s">
        <v>1185</v>
      </c>
      <c r="G12" s="3416" t="s">
        <v>1185</v>
      </c>
      <c r="H12" s="3416" t="s">
        <v>1185</v>
      </c>
      <c r="I12" s="3416" t="s">
        <v>1185</v>
      </c>
      <c r="J12" s="3419" t="n">
        <v>21724.959505721774</v>
      </c>
      <c r="K12" s="336"/>
    </row>
    <row r="13" spans="1:11" x14ac:dyDescent="0.15">
      <c r="A13" s="1813" t="s">
        <v>1074</v>
      </c>
      <c r="B13" s="3419" t="n">
        <v>5013.526211497872</v>
      </c>
      <c r="C13" s="3419" t="n">
        <v>107.69980215657908</v>
      </c>
      <c r="D13" s="3419" t="n">
        <v>72.44062689833974</v>
      </c>
      <c r="E13" s="3416" t="s">
        <v>1185</v>
      </c>
      <c r="F13" s="3416" t="s">
        <v>1185</v>
      </c>
      <c r="G13" s="3416" t="s">
        <v>1185</v>
      </c>
      <c r="H13" s="3416" t="s">
        <v>1185</v>
      </c>
      <c r="I13" s="3416" t="s">
        <v>1185</v>
      </c>
      <c r="J13" s="3419" t="n">
        <v>5193.666640552791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364.16039155791657</v>
      </c>
      <c r="C15" s="3419" t="n">
        <v>94.58789900882952</v>
      </c>
      <c r="D15" s="3419" t="n">
        <v>1.17938292949875</v>
      </c>
      <c r="E15" s="3416" t="s">
        <v>1185</v>
      </c>
      <c r="F15" s="3416" t="s">
        <v>1185</v>
      </c>
      <c r="G15" s="3416" t="s">
        <v>1185</v>
      </c>
      <c r="H15" s="3416" t="s">
        <v>1185</v>
      </c>
      <c r="I15" s="3416" t="s">
        <v>1185</v>
      </c>
      <c r="J15" s="3419" t="n">
        <v>459.92767349624484</v>
      </c>
      <c r="K15" s="336"/>
    </row>
    <row r="16" spans="1:11" x14ac:dyDescent="0.15">
      <c r="A16" s="1813" t="s">
        <v>1076</v>
      </c>
      <c r="B16" s="3419" t="n">
        <v>5.390505</v>
      </c>
      <c r="C16" s="3419" t="n">
        <v>0.00322</v>
      </c>
      <c r="D16" s="3419" t="n">
        <v>0.0030475</v>
      </c>
      <c r="E16" s="3416" t="s">
        <v>1185</v>
      </c>
      <c r="F16" s="3416" t="s">
        <v>1185</v>
      </c>
      <c r="G16" s="3416" t="s">
        <v>1185</v>
      </c>
      <c r="H16" s="3416" t="s">
        <v>1185</v>
      </c>
      <c r="I16" s="3416" t="s">
        <v>1185</v>
      </c>
      <c r="J16" s="3419" t="n">
        <v>5.3967725</v>
      </c>
      <c r="K16" s="336"/>
    </row>
    <row r="17" spans="1:11" x14ac:dyDescent="0.15">
      <c r="A17" s="1813" t="s">
        <v>1109</v>
      </c>
      <c r="B17" s="3419" t="n">
        <v>358.76988655791655</v>
      </c>
      <c r="C17" s="3419" t="n">
        <v>94.58467900882953</v>
      </c>
      <c r="D17" s="3419" t="n">
        <v>1.17633542949875</v>
      </c>
      <c r="E17" s="3416" t="s">
        <v>1185</v>
      </c>
      <c r="F17" s="3416" t="s">
        <v>1185</v>
      </c>
      <c r="G17" s="3416" t="s">
        <v>1185</v>
      </c>
      <c r="H17" s="3416" t="s">
        <v>1185</v>
      </c>
      <c r="I17" s="3416" t="s">
        <v>1185</v>
      </c>
      <c r="J17" s="3419" t="n">
        <v>454.53090099624484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6420.327313355814</v>
      </c>
      <c r="C19" s="3419" t="n">
        <v>10.53869959100392</v>
      </c>
      <c r="D19" s="3419" t="n">
        <v>573.4341709464828</v>
      </c>
      <c r="E19" s="3419" t="n">
        <v>1044.8583844510345</v>
      </c>
      <c r="F19" s="3419" t="n">
        <v>365.54357758753713</v>
      </c>
      <c r="G19" s="3419" t="n">
        <v>156.244844589205</v>
      </c>
      <c r="H19" s="3419" t="s">
        <v>2943</v>
      </c>
      <c r="I19" s="3419" t="s">
        <v>2943</v>
      </c>
      <c r="J19" s="3419" t="n">
        <v>8570.946990521077</v>
      </c>
      <c r="K19" s="336"/>
    </row>
    <row r="20" spans="1:11" x14ac:dyDescent="0.15">
      <c r="A20" s="1804" t="s">
        <v>359</v>
      </c>
      <c r="B20" s="3419" t="n">
        <v>1947.355633339487</v>
      </c>
      <c r="C20" s="3416" t="s">
        <v>1185</v>
      </c>
      <c r="D20" s="3416" t="s">
        <v>1185</v>
      </c>
      <c r="E20" s="3416" t="s">
        <v>1185</v>
      </c>
      <c r="F20" s="3416" t="s">
        <v>1185</v>
      </c>
      <c r="G20" s="3416" t="s">
        <v>1185</v>
      </c>
      <c r="H20" s="3416" t="s">
        <v>1185</v>
      </c>
      <c r="I20" s="3416" t="s">
        <v>1185</v>
      </c>
      <c r="J20" s="3419" t="n">
        <v>1947.355633339487</v>
      </c>
      <c r="K20" s="336"/>
    </row>
    <row r="21" spans="1:11" x14ac:dyDescent="0.15">
      <c r="A21" s="1804" t="s">
        <v>1079</v>
      </c>
      <c r="B21" s="3419" t="n">
        <v>789.6220693199126</v>
      </c>
      <c r="C21" s="3419" t="n">
        <v>0.95851132502552</v>
      </c>
      <c r="D21" s="3419" t="n">
        <v>383.6489662678961</v>
      </c>
      <c r="E21" s="3419" t="s">
        <v>1185</v>
      </c>
      <c r="F21" s="3419" t="s">
        <v>1185</v>
      </c>
      <c r="G21" s="3419" t="s">
        <v>1185</v>
      </c>
      <c r="H21" s="3419" t="s">
        <v>1185</v>
      </c>
      <c r="I21" s="3419" t="s">
        <v>1185</v>
      </c>
      <c r="J21" s="3419" t="n">
        <v>1174.2295469128342</v>
      </c>
      <c r="K21" s="336"/>
    </row>
    <row r="22" spans="1:11" x14ac:dyDescent="0.15">
      <c r="A22" s="1804" t="s">
        <v>330</v>
      </c>
      <c r="B22" s="3419" t="n">
        <v>3219.169089927462</v>
      </c>
      <c r="C22" s="3419" t="n">
        <v>0.7227416</v>
      </c>
      <c r="D22" s="3419" t="s">
        <v>2944</v>
      </c>
      <c r="E22" s="3419" t="s">
        <v>2943</v>
      </c>
      <c r="F22" s="3419" t="n">
        <v>360.0465815875372</v>
      </c>
      <c r="G22" s="3419" t="n">
        <v>98.1844194</v>
      </c>
      <c r="H22" s="3419" t="s">
        <v>1185</v>
      </c>
      <c r="I22" s="3419" t="s">
        <v>1185</v>
      </c>
      <c r="J22" s="3419" t="n">
        <v>3678.1228325149996</v>
      </c>
      <c r="K22" s="336"/>
    </row>
    <row r="23" spans="1:11" ht="13" x14ac:dyDescent="0.15">
      <c r="A23" s="1815" t="s">
        <v>1110</v>
      </c>
      <c r="B23" s="3419" t="n">
        <v>452.6047636396408</v>
      </c>
      <c r="C23" s="3419" t="s">
        <v>2944</v>
      </c>
      <c r="D23" s="3419" t="s">
        <v>2944</v>
      </c>
      <c r="E23" s="3416" t="s">
        <v>1185</v>
      </c>
      <c r="F23" s="3416" t="s">
        <v>1185</v>
      </c>
      <c r="G23" s="3416" t="s">
        <v>1185</v>
      </c>
      <c r="H23" s="3416" t="s">
        <v>1185</v>
      </c>
      <c r="I23" s="3416" t="s">
        <v>1185</v>
      </c>
      <c r="J23" s="3419" t="n">
        <v>452.6047636396408</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1044.8583844510345</v>
      </c>
      <c r="F25" s="3419" t="n">
        <v>5.49699599999991</v>
      </c>
      <c r="G25" s="3419" t="s">
        <v>1185</v>
      </c>
      <c r="H25" s="3419" t="s">
        <v>2943</v>
      </c>
      <c r="I25" s="3419" t="s">
        <v>2943</v>
      </c>
      <c r="J25" s="3419" t="n">
        <v>1050.3553804510343</v>
      </c>
      <c r="K25" s="336"/>
    </row>
    <row r="26" spans="1:11" ht="13" x14ac:dyDescent="0.15">
      <c r="A26" s="1815" t="s">
        <v>1083</v>
      </c>
      <c r="B26" s="3419" t="s">
        <v>2974</v>
      </c>
      <c r="C26" s="3419" t="s">
        <v>2944</v>
      </c>
      <c r="D26" s="3419" t="n">
        <v>116.65035</v>
      </c>
      <c r="E26" s="3419" t="s">
        <v>1185</v>
      </c>
      <c r="F26" s="3419" t="s">
        <v>2943</v>
      </c>
      <c r="G26" s="3419" t="n">
        <v>58.060425189205</v>
      </c>
      <c r="H26" s="3419" t="s">
        <v>1185</v>
      </c>
      <c r="I26" s="3419" t="s">
        <v>1185</v>
      </c>
      <c r="J26" s="3419" t="n">
        <v>174.710775189205</v>
      </c>
      <c r="K26" s="336"/>
    </row>
    <row r="27" spans="1:11" x14ac:dyDescent="0.15">
      <c r="A27" s="1804" t="s">
        <v>1113</v>
      </c>
      <c r="B27" s="3419" t="n">
        <v>11.57575712931162</v>
      </c>
      <c r="C27" s="3419" t="n">
        <v>8.8574466659784</v>
      </c>
      <c r="D27" s="3419" t="n">
        <v>73.1348546785867</v>
      </c>
      <c r="E27" s="3419" t="s">
        <v>1185</v>
      </c>
      <c r="F27" s="3419" t="s">
        <v>1185</v>
      </c>
      <c r="G27" s="3419" t="s">
        <v>1185</v>
      </c>
      <c r="H27" s="3419" t="s">
        <v>1185</v>
      </c>
      <c r="I27" s="3419" t="s">
        <v>1185</v>
      </c>
      <c r="J27" s="3419" t="n">
        <v>93.56805847387672</v>
      </c>
      <c r="K27" s="336"/>
    </row>
    <row r="28" spans="1:11" x14ac:dyDescent="0.15">
      <c r="A28" s="1836" t="s">
        <v>1085</v>
      </c>
      <c r="B28" s="3419" t="n">
        <v>116.50141449275363</v>
      </c>
      <c r="C28" s="3419" t="n">
        <v>3855.8627142758382</v>
      </c>
      <c r="D28" s="3419" t="n">
        <v>2957.613936017605</v>
      </c>
      <c r="E28" s="3416" t="s">
        <v>1185</v>
      </c>
      <c r="F28" s="3416" t="s">
        <v>1185</v>
      </c>
      <c r="G28" s="3416" t="s">
        <v>1185</v>
      </c>
      <c r="H28" s="3416" t="s">
        <v>1185</v>
      </c>
      <c r="I28" s="3416" t="s">
        <v>1185</v>
      </c>
      <c r="J28" s="3419" t="n">
        <v>6929.978064786196</v>
      </c>
      <c r="K28" s="336"/>
    </row>
    <row r="29" spans="1:11" x14ac:dyDescent="0.15">
      <c r="A29" s="1828" t="s">
        <v>1086</v>
      </c>
      <c r="B29" s="3416" t="s">
        <v>1185</v>
      </c>
      <c r="C29" s="3419" t="n">
        <v>3558.841909091957</v>
      </c>
      <c r="D29" s="3416" t="s">
        <v>1185</v>
      </c>
      <c r="E29" s="3416" t="s">
        <v>1185</v>
      </c>
      <c r="F29" s="3416" t="s">
        <v>1185</v>
      </c>
      <c r="G29" s="3416" t="s">
        <v>1185</v>
      </c>
      <c r="H29" s="3416" t="s">
        <v>1185</v>
      </c>
      <c r="I29" s="3416" t="s">
        <v>1185</v>
      </c>
      <c r="J29" s="3419" t="n">
        <v>3558.841909091957</v>
      </c>
      <c r="K29" s="336"/>
    </row>
    <row r="30" spans="1:11" x14ac:dyDescent="0.15">
      <c r="A30" s="1828" t="s">
        <v>510</v>
      </c>
      <c r="B30" s="3416" t="s">
        <v>1185</v>
      </c>
      <c r="C30" s="3419" t="n">
        <v>297.02080518388124</v>
      </c>
      <c r="D30" s="3419" t="n">
        <v>311.6669872356197</v>
      </c>
      <c r="E30" s="3416" t="s">
        <v>1185</v>
      </c>
      <c r="F30" s="3416" t="s">
        <v>1185</v>
      </c>
      <c r="G30" s="3416" t="s">
        <v>1185</v>
      </c>
      <c r="H30" s="3416" t="s">
        <v>1185</v>
      </c>
      <c r="I30" s="3416" t="s">
        <v>1185</v>
      </c>
      <c r="J30" s="3419" t="n">
        <v>608.687792419501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2645.946948781985</v>
      </c>
      <c r="E32" s="3416" t="s">
        <v>1185</v>
      </c>
      <c r="F32" s="3416" t="s">
        <v>1185</v>
      </c>
      <c r="G32" s="3416" t="s">
        <v>1185</v>
      </c>
      <c r="H32" s="3416" t="s">
        <v>1185</v>
      </c>
      <c r="I32" s="3416" t="s">
        <v>1185</v>
      </c>
      <c r="J32" s="3419" t="n">
        <v>2645.946948781985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116.1204</v>
      </c>
      <c r="C35" s="3416" t="s">
        <v>1185</v>
      </c>
      <c r="D35" s="3416" t="s">
        <v>1185</v>
      </c>
      <c r="E35" s="3416" t="s">
        <v>1185</v>
      </c>
      <c r="F35" s="3416" t="s">
        <v>1185</v>
      </c>
      <c r="G35" s="3416" t="s">
        <v>1185</v>
      </c>
      <c r="H35" s="3416" t="s">
        <v>1185</v>
      </c>
      <c r="I35" s="3416" t="s">
        <v>1185</v>
      </c>
      <c r="J35" s="3419" t="n">
        <v>116.1204</v>
      </c>
      <c r="K35" s="336"/>
    </row>
    <row r="36" spans="1:11" x14ac:dyDescent="0.15">
      <c r="A36" s="1828" t="s">
        <v>1089</v>
      </c>
      <c r="B36" s="3419" t="n">
        <v>0.38101449275362</v>
      </c>
      <c r="C36" s="3416" t="s">
        <v>1185</v>
      </c>
      <c r="D36" s="3416" t="s">
        <v>1185</v>
      </c>
      <c r="E36" s="3416" t="s">
        <v>1185</v>
      </c>
      <c r="F36" s="3416" t="s">
        <v>1185</v>
      </c>
      <c r="G36" s="3416" t="s">
        <v>1185</v>
      </c>
      <c r="H36" s="3416" t="s">
        <v>1185</v>
      </c>
      <c r="I36" s="3416" t="s">
        <v>1185</v>
      </c>
      <c r="J36" s="3419" t="n">
        <v>0.38101449275362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-45007.46186275902</v>
      </c>
      <c r="C39" s="3419" t="n">
        <v>510.575352</v>
      </c>
      <c r="D39" s="3419" t="n">
        <v>1111.712895</v>
      </c>
      <c r="E39" s="3416" t="s">
        <v>1185</v>
      </c>
      <c r="F39" s="3416" t="s">
        <v>1185</v>
      </c>
      <c r="G39" s="3416" t="s">
        <v>1185</v>
      </c>
      <c r="H39" s="3416" t="s">
        <v>1185</v>
      </c>
      <c r="I39" s="3416" t="s">
        <v>1185</v>
      </c>
      <c r="J39" s="3419" t="n">
        <v>-43385.17361575902</v>
      </c>
      <c r="K39" s="336"/>
    </row>
    <row r="40" spans="1:11" x14ac:dyDescent="0.15">
      <c r="A40" s="1828" t="s">
        <v>733</v>
      </c>
      <c r="B40" s="3419" t="n">
        <v>-38022.36490800003</v>
      </c>
      <c r="C40" s="3419" t="n">
        <v>260.983268</v>
      </c>
      <c r="D40" s="3419" t="n">
        <v>1038.084235</v>
      </c>
      <c r="E40" s="3416" t="s">
        <v>1185</v>
      </c>
      <c r="F40" s="3416" t="s">
        <v>1185</v>
      </c>
      <c r="G40" s="3416" t="s">
        <v>1185</v>
      </c>
      <c r="H40" s="3416" t="s">
        <v>1185</v>
      </c>
      <c r="I40" s="3416" t="s">
        <v>1185</v>
      </c>
      <c r="J40" s="3419" t="n">
        <v>-36723.297405000034</v>
      </c>
      <c r="K40" s="336"/>
    </row>
    <row r="41" spans="1:11" x14ac:dyDescent="0.15">
      <c r="A41" s="1828" t="s">
        <v>736</v>
      </c>
      <c r="B41" s="3419" t="n">
        <v>2472.1134643333357</v>
      </c>
      <c r="C41" s="3419" t="n">
        <v>227.748416</v>
      </c>
      <c r="D41" s="3419" t="n">
        <v>3.37981</v>
      </c>
      <c r="E41" s="3416" t="s">
        <v>1185</v>
      </c>
      <c r="F41" s="3416" t="s">
        <v>1185</v>
      </c>
      <c r="G41" s="3416" t="s">
        <v>1185</v>
      </c>
      <c r="H41" s="3416" t="s">
        <v>1185</v>
      </c>
      <c r="I41" s="3416" t="s">
        <v>1185</v>
      </c>
      <c r="J41" s="3419" t="n">
        <v>2703.2416903333356</v>
      </c>
      <c r="K41" s="336"/>
    </row>
    <row r="42" spans="1:11" x14ac:dyDescent="0.15">
      <c r="A42" s="1828" t="s">
        <v>740</v>
      </c>
      <c r="B42" s="3419" t="n">
        <v>-543.4675473333339</v>
      </c>
      <c r="C42" s="3419" t="n">
        <v>12.528348</v>
      </c>
      <c r="D42" s="3419" t="n">
        <v>0.00901</v>
      </c>
      <c r="E42" s="3416" t="s">
        <v>1185</v>
      </c>
      <c r="F42" s="3416" t="s">
        <v>1185</v>
      </c>
      <c r="G42" s="3416" t="s">
        <v>1185</v>
      </c>
      <c r="H42" s="3416" t="s">
        <v>1185</v>
      </c>
      <c r="I42" s="3416" t="s">
        <v>1185</v>
      </c>
      <c r="J42" s="3419" t="n">
        <v>-530.9301893333338</v>
      </c>
      <c r="K42" s="336"/>
    </row>
    <row r="43" spans="1:11" x14ac:dyDescent="0.15">
      <c r="A43" s="1828" t="s">
        <v>896</v>
      </c>
      <c r="B43" s="3419" t="n">
        <v>205.40203933333353</v>
      </c>
      <c r="C43" s="3419" t="n">
        <v>9.31532</v>
      </c>
      <c r="D43" s="3419" t="n">
        <v>1.28684</v>
      </c>
      <c r="E43" s="3416" t="s">
        <v>1185</v>
      </c>
      <c r="F43" s="3416" t="s">
        <v>1185</v>
      </c>
      <c r="G43" s="3416" t="s">
        <v>1185</v>
      </c>
      <c r="H43" s="3416" t="s">
        <v>1185</v>
      </c>
      <c r="I43" s="3416" t="s">
        <v>1185</v>
      </c>
      <c r="J43" s="3419" t="n">
        <v>216.00419933333353</v>
      </c>
      <c r="K43" s="336"/>
    </row>
    <row r="44" spans="1:11" x14ac:dyDescent="0.15">
      <c r="A44" s="1828" t="s">
        <v>1115</v>
      </c>
      <c r="B44" s="3419" t="n">
        <v>1547.3286913333347</v>
      </c>
      <c r="C44" s="3419" t="s">
        <v>2959</v>
      </c>
      <c r="D44" s="3419" t="n">
        <v>65.812485</v>
      </c>
      <c r="E44" s="3416" t="s">
        <v>1185</v>
      </c>
      <c r="F44" s="3416" t="s">
        <v>1185</v>
      </c>
      <c r="G44" s="3416" t="s">
        <v>1185</v>
      </c>
      <c r="H44" s="3416" t="s">
        <v>1185</v>
      </c>
      <c r="I44" s="3416" t="s">
        <v>1185</v>
      </c>
      <c r="J44" s="3419" t="n">
        <v>1613.1411763333347</v>
      </c>
      <c r="K44" s="336"/>
    </row>
    <row r="45" spans="1:11" x14ac:dyDescent="0.15">
      <c r="A45" s="1828" t="s">
        <v>898</v>
      </c>
      <c r="B45" s="3419" t="n">
        <v>0.510697</v>
      </c>
      <c r="C45" s="3419" t="s">
        <v>2943</v>
      </c>
      <c r="D45" s="3419" t="n">
        <v>0.087715</v>
      </c>
      <c r="E45" s="3416" t="s">
        <v>1185</v>
      </c>
      <c r="F45" s="3416" t="s">
        <v>1185</v>
      </c>
      <c r="G45" s="3416" t="s">
        <v>1185</v>
      </c>
      <c r="H45" s="3416" t="s">
        <v>1185</v>
      </c>
      <c r="I45" s="3416" t="s">
        <v>1185</v>
      </c>
      <c r="J45" s="3419" t="n">
        <v>0.598412</v>
      </c>
      <c r="K45" s="336"/>
    </row>
    <row r="46" spans="1:11" x14ac:dyDescent="0.15">
      <c r="A46" s="1828" t="s">
        <v>1116</v>
      </c>
      <c r="B46" s="3419" t="n">
        <v>-10666.984299425656</v>
      </c>
      <c r="C46" s="3416" t="s">
        <v>1185</v>
      </c>
      <c r="D46" s="3416" t="s">
        <v>1185</v>
      </c>
      <c r="E46" s="3416" t="s">
        <v>1185</v>
      </c>
      <c r="F46" s="3416" t="s">
        <v>1185</v>
      </c>
      <c r="G46" s="3416" t="s">
        <v>1185</v>
      </c>
      <c r="H46" s="3416" t="s">
        <v>1185</v>
      </c>
      <c r="I46" s="3416" t="s">
        <v>1185</v>
      </c>
      <c r="J46" s="3419" t="n">
        <v>-10666.984299425656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94.8526651612106</v>
      </c>
      <c r="C48" s="3419" t="n">
        <v>2656.532038253284</v>
      </c>
      <c r="D48" s="3419" t="n">
        <v>222.6978118729186</v>
      </c>
      <c r="E48" s="3416" t="s">
        <v>1185</v>
      </c>
      <c r="F48" s="3416" t="s">
        <v>1185</v>
      </c>
      <c r="G48" s="3416" t="s">
        <v>1185</v>
      </c>
      <c r="H48" s="3416" t="s">
        <v>1185</v>
      </c>
      <c r="I48" s="3416" t="s">
        <v>1185</v>
      </c>
      <c r="J48" s="3419" t="n">
        <v>2974.0825152874136</v>
      </c>
      <c r="K48" s="336"/>
    </row>
    <row r="49" spans="1:11" x14ac:dyDescent="0.15">
      <c r="A49" s="1828" t="s">
        <v>2687</v>
      </c>
      <c r="B49" s="3419" t="s">
        <v>2967</v>
      </c>
      <c r="C49" s="3419" t="n">
        <v>2563.4910397971616</v>
      </c>
      <c r="D49" s="3416" t="s">
        <v>1185</v>
      </c>
      <c r="E49" s="3416" t="s">
        <v>1185</v>
      </c>
      <c r="F49" s="3416" t="s">
        <v>1185</v>
      </c>
      <c r="G49" s="3416" t="s">
        <v>1185</v>
      </c>
      <c r="H49" s="3416" t="s">
        <v>1185</v>
      </c>
      <c r="I49" s="3416" t="s">
        <v>1185</v>
      </c>
      <c r="J49" s="3419" t="n">
        <v>2563.4910397971616</v>
      </c>
      <c r="K49" s="336"/>
    </row>
    <row r="50" spans="1:11" x14ac:dyDescent="0.15">
      <c r="A50" s="1828" t="s">
        <v>989</v>
      </c>
      <c r="B50" s="3416" t="s">
        <v>1185</v>
      </c>
      <c r="C50" s="3419" t="n">
        <v>58.72692</v>
      </c>
      <c r="D50" s="3419" t="n">
        <v>29.245188</v>
      </c>
      <c r="E50" s="3416" t="s">
        <v>1185</v>
      </c>
      <c r="F50" s="3416" t="s">
        <v>1185</v>
      </c>
      <c r="G50" s="3416" t="s">
        <v>1185</v>
      </c>
      <c r="H50" s="3416" t="s">
        <v>1185</v>
      </c>
      <c r="I50" s="3416" t="s">
        <v>1185</v>
      </c>
      <c r="J50" s="3419" t="n">
        <v>87.972108</v>
      </c>
      <c r="K50" s="336"/>
    </row>
    <row r="51" spans="1:11" ht="13" x14ac:dyDescent="0.15">
      <c r="A51" s="1853" t="s">
        <v>993</v>
      </c>
      <c r="B51" s="3419" t="n">
        <v>94.8526651612106</v>
      </c>
      <c r="C51" s="3419" t="n">
        <v>0.02719780259392</v>
      </c>
      <c r="D51" s="3419" t="n">
        <v>4.369868641425</v>
      </c>
      <c r="E51" s="3416" t="s">
        <v>1185</v>
      </c>
      <c r="F51" s="3416" t="s">
        <v>1185</v>
      </c>
      <c r="G51" s="3416" t="s">
        <v>1185</v>
      </c>
      <c r="H51" s="3416" t="s">
        <v>1185</v>
      </c>
      <c r="I51" s="3416" t="s">
        <v>1185</v>
      </c>
      <c r="J51" s="3419" t="n">
        <v>99.24973160522951</v>
      </c>
      <c r="K51" s="336"/>
    </row>
    <row r="52" spans="1:11" x14ac:dyDescent="0.15">
      <c r="A52" s="1828" t="s">
        <v>1118</v>
      </c>
      <c r="B52" s="3416" t="s">
        <v>1185</v>
      </c>
      <c r="C52" s="3419" t="n">
        <v>34.28688065352872</v>
      </c>
      <c r="D52" s="3419" t="n">
        <v>189.0827552314936</v>
      </c>
      <c r="E52" s="3416" t="s">
        <v>1185</v>
      </c>
      <c r="F52" s="3416" t="s">
        <v>1185</v>
      </c>
      <c r="G52" s="3416" t="s">
        <v>1185</v>
      </c>
      <c r="H52" s="3416" t="s">
        <v>1185</v>
      </c>
      <c r="I52" s="3416" t="s">
        <v>1185</v>
      </c>
      <c r="J52" s="3419" t="n">
        <v>223.36963588502232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8563.515016254463</v>
      </c>
      <c r="C57" s="3419" t="n">
        <v>1.71213219274972</v>
      </c>
      <c r="D57" s="3419" t="n">
        <v>115.0272564857365</v>
      </c>
      <c r="E57" s="3416" t="s">
        <v>1185</v>
      </c>
      <c r="F57" s="3416" t="s">
        <v>1185</v>
      </c>
      <c r="G57" s="3416" t="s">
        <v>1185</v>
      </c>
      <c r="H57" s="3416" t="s">
        <v>1185</v>
      </c>
      <c r="I57" s="3416" t="s">
        <v>1185</v>
      </c>
      <c r="J57" s="3419" t="n">
        <v>8680.25440493295</v>
      </c>
      <c r="K57" s="26"/>
    </row>
    <row r="58" spans="1:11" x14ac:dyDescent="0.15">
      <c r="A58" s="1860" t="s">
        <v>61</v>
      </c>
      <c r="B58" s="3419" t="n">
        <v>1935.72356862013</v>
      </c>
      <c r="C58" s="3419" t="n">
        <v>0.39906266689268</v>
      </c>
      <c r="D58" s="3419" t="n">
        <v>24.6766994410383</v>
      </c>
      <c r="E58" s="3416" t="s">
        <v>1185</v>
      </c>
      <c r="F58" s="3416" t="s">
        <v>1185</v>
      </c>
      <c r="G58" s="3416" t="s">
        <v>1185</v>
      </c>
      <c r="H58" s="3416" t="s">
        <v>1185</v>
      </c>
      <c r="I58" s="3416" t="s">
        <v>1185</v>
      </c>
      <c r="J58" s="3419" t="n">
        <v>1960.799330728061</v>
      </c>
      <c r="K58" s="26"/>
    </row>
    <row r="59" spans="1:11" x14ac:dyDescent="0.15">
      <c r="A59" s="1860" t="s">
        <v>62</v>
      </c>
      <c r="B59" s="3419" t="n">
        <v>6627.791447634334</v>
      </c>
      <c r="C59" s="3419" t="n">
        <v>1.31306952585704</v>
      </c>
      <c r="D59" s="3419" t="n">
        <v>90.3505570446982</v>
      </c>
      <c r="E59" s="3416" t="s">
        <v>1185</v>
      </c>
      <c r="F59" s="3416" t="s">
        <v>1185</v>
      </c>
      <c r="G59" s="3416" t="s">
        <v>1185</v>
      </c>
      <c r="H59" s="3416" t="s">
        <v>1185</v>
      </c>
      <c r="I59" s="3416" t="s">
        <v>1185</v>
      </c>
      <c r="J59" s="3419" t="n">
        <v>6719.455074204889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39342.10310401245</v>
      </c>
      <c r="C61" s="3416" t="s">
        <v>1185</v>
      </c>
      <c r="D61" s="3416" t="s">
        <v>1185</v>
      </c>
      <c r="E61" s="3416" t="s">
        <v>1185</v>
      </c>
      <c r="F61" s="3416" t="s">
        <v>1185</v>
      </c>
      <c r="G61" s="3416" t="s">
        <v>1185</v>
      </c>
      <c r="H61" s="3416" t="s">
        <v>1185</v>
      </c>
      <c r="I61" s="3416" t="s">
        <v>1185</v>
      </c>
      <c r="J61" s="3419" t="n">
        <v>39342.10310401245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261.0012765024352</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66540.92516957996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23155.751553820937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3269</v>
      </c>
      <c r="F21" s="3419" t="s">
        <v>1185</v>
      </c>
      <c r="G21" s="3419" t="s">
        <v>1185</v>
      </c>
      <c r="H21" s="3419" t="s">
        <v>1185</v>
      </c>
      <c r="I21" s="3419" t="s">
        <v>1185</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305569.8234112516</v>
      </c>
      <c r="C9" s="3418" t="s">
        <v>2949</v>
      </c>
      <c r="D9" s="3416" t="s">
        <v>1185</v>
      </c>
      <c r="E9" s="3416" t="s">
        <v>1185</v>
      </c>
      <c r="F9" s="3416" t="s">
        <v>1185</v>
      </c>
      <c r="G9" s="3418" t="n">
        <v>21545.26375753847</v>
      </c>
      <c r="H9" s="3418" t="n">
        <v>2.61776599062905</v>
      </c>
      <c r="I9" s="3418" t="n">
        <v>0.40150302054978</v>
      </c>
      <c r="J9" s="26"/>
    </row>
    <row r="10" spans="1:10" ht="12" customHeight="1" x14ac:dyDescent="0.15">
      <c r="A10" s="844" t="s">
        <v>87</v>
      </c>
      <c r="B10" s="3418" t="n">
        <v>297951.1850098648</v>
      </c>
      <c r="C10" s="3418" t="s">
        <v>2949</v>
      </c>
      <c r="D10" s="3418" t="n">
        <v>72.13223367094398</v>
      </c>
      <c r="E10" s="3418" t="n">
        <v>8.15131891021648</v>
      </c>
      <c r="F10" s="3418" t="n">
        <v>1.32197153317581</v>
      </c>
      <c r="G10" s="3418" t="n">
        <v>21491.884499666226</v>
      </c>
      <c r="H10" s="3418" t="n">
        <v>2.42869512869232</v>
      </c>
      <c r="I10" s="3418" t="n">
        <v>0.39388298485904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920.1543913918533</v>
      </c>
      <c r="C12" s="3418" t="s">
        <v>2949</v>
      </c>
      <c r="D12" s="3418" t="n">
        <v>56.79999999999994</v>
      </c>
      <c r="E12" s="3418" t="n">
        <v>197.5000618976875</v>
      </c>
      <c r="F12" s="3418" t="n">
        <v>2.06388668516527</v>
      </c>
      <c r="G12" s="3418" t="n">
        <v>52.26476943105722</v>
      </c>
      <c r="H12" s="3418" t="n">
        <v>0.18173054925532</v>
      </c>
      <c r="I12" s="3418" t="n">
        <v>0.00189909439669</v>
      </c>
      <c r="J12" s="26"/>
    </row>
    <row r="13" spans="1:10" ht="12" customHeight="1" x14ac:dyDescent="0.15">
      <c r="A13" s="844" t="s">
        <v>103</v>
      </c>
      <c r="B13" s="3418" t="n">
        <v>14.25990856221913</v>
      </c>
      <c r="C13" s="3418" t="s">
        <v>2949</v>
      </c>
      <c r="D13" s="3418" t="n">
        <v>78.15537079490733</v>
      </c>
      <c r="E13" s="3418" t="s">
        <v>2943</v>
      </c>
      <c r="F13" s="3418" t="s">
        <v>2943</v>
      </c>
      <c r="G13" s="3418" t="n">
        <v>1.11448844118171</v>
      </c>
      <c r="H13" s="3418" t="s">
        <v>2943</v>
      </c>
      <c r="I13" s="3418" t="s">
        <v>2943</v>
      </c>
      <c r="J13" s="26"/>
    </row>
    <row r="14" spans="1:10" ht="13.5" customHeight="1" x14ac:dyDescent="0.15">
      <c r="A14" s="844" t="s">
        <v>104</v>
      </c>
      <c r="B14" s="3418" t="n">
        <v>6684.224101432674</v>
      </c>
      <c r="C14" s="3418" t="s">
        <v>2949</v>
      </c>
      <c r="D14" s="3418" t="n">
        <v>69.93743939161634</v>
      </c>
      <c r="E14" s="3418" t="n">
        <v>1.09815478506125</v>
      </c>
      <c r="F14" s="3418" t="n">
        <v>0.85588711677452</v>
      </c>
      <c r="G14" s="3418" t="n">
        <v>467.47751797392874</v>
      </c>
      <c r="H14" s="3418" t="n">
        <v>0.00734031268141</v>
      </c>
      <c r="I14" s="3418" t="n">
        <v>0.00572094129405</v>
      </c>
      <c r="J14" s="26"/>
    </row>
    <row r="15" spans="1:10" ht="12" customHeight="1" x14ac:dyDescent="0.15">
      <c r="A15" s="892" t="s">
        <v>1955</v>
      </c>
      <c r="B15" s="3418" t="n">
        <v>9267.68525622196</v>
      </c>
      <c r="C15" s="3418" t="s">
        <v>2949</v>
      </c>
      <c r="D15" s="3416" t="s">
        <v>1185</v>
      </c>
      <c r="E15" s="3416" t="s">
        <v>1185</v>
      </c>
      <c r="F15" s="3416" t="s">
        <v>1185</v>
      </c>
      <c r="G15" s="3418" t="n">
        <v>662.42890661987</v>
      </c>
      <c r="H15" s="3418" t="n">
        <v>0.0171076024081</v>
      </c>
      <c r="I15" s="3418" t="n">
        <v>0.03768059677584</v>
      </c>
      <c r="J15" s="26"/>
    </row>
    <row r="16" spans="1:10" ht="12" customHeight="1" x14ac:dyDescent="0.15">
      <c r="A16" s="844" t="s">
        <v>107</v>
      </c>
      <c r="B16" s="3415" t="n">
        <v>140.392799999999</v>
      </c>
      <c r="C16" s="3418" t="s">
        <v>2949</v>
      </c>
      <c r="D16" s="3418" t="n">
        <v>70.00000000000043</v>
      </c>
      <c r="E16" s="3418" t="n">
        <v>1.84594123936556</v>
      </c>
      <c r="F16" s="3418" t="n">
        <v>4.06580453840941</v>
      </c>
      <c r="G16" s="3415" t="n">
        <v>9.82749599999999</v>
      </c>
      <c r="H16" s="3415" t="n">
        <v>2.5915685923E-4</v>
      </c>
      <c r="I16" s="3415" t="n">
        <v>5.708096834E-4</v>
      </c>
      <c r="J16" s="26"/>
    </row>
    <row r="17" spans="1:10" ht="12" customHeight="1" x14ac:dyDescent="0.15">
      <c r="A17" s="844" t="s">
        <v>108</v>
      </c>
      <c r="B17" s="3415" t="n">
        <v>9127.29245622196</v>
      </c>
      <c r="C17" s="3418" t="s">
        <v>2949</v>
      </c>
      <c r="D17" s="3418" t="n">
        <v>71.49999999999999</v>
      </c>
      <c r="E17" s="3418" t="n">
        <v>1.84594123938525</v>
      </c>
      <c r="F17" s="3418" t="n">
        <v>4.06580453846888</v>
      </c>
      <c r="G17" s="3415" t="n">
        <v>652.60141061987</v>
      </c>
      <c r="H17" s="3415" t="n">
        <v>0.01684844554887</v>
      </c>
      <c r="I17" s="3415" t="n">
        <v>0.03710978709244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281016.9361227705</v>
      </c>
      <c r="C19" s="3418" t="s">
        <v>2949</v>
      </c>
      <c r="D19" s="3416" t="s">
        <v>1185</v>
      </c>
      <c r="E19" s="3416" t="s">
        <v>1185</v>
      </c>
      <c r="F19" s="3416" t="s">
        <v>1185</v>
      </c>
      <c r="G19" s="3418" t="n">
        <v>19760.27130171838</v>
      </c>
      <c r="H19" s="3418" t="n">
        <v>2.48757322082211</v>
      </c>
      <c r="I19" s="3418" t="n">
        <v>0.31605405094073</v>
      </c>
      <c r="J19" s="26"/>
    </row>
    <row r="20" spans="1:10" ht="12" customHeight="1" x14ac:dyDescent="0.15">
      <c r="A20" s="844" t="s">
        <v>109</v>
      </c>
      <c r="B20" s="3418" t="n">
        <v>166520.39292368075</v>
      </c>
      <c r="C20" s="3418" t="s">
        <v>2949</v>
      </c>
      <c r="D20" s="3418" t="n">
        <v>72.00000000000001</v>
      </c>
      <c r="E20" s="3418" t="n">
        <v>13.25742330510214</v>
      </c>
      <c r="F20" s="3418" t="n">
        <v>1.30243995908646</v>
      </c>
      <c r="G20" s="3418" t="n">
        <v>11989.468290505016</v>
      </c>
      <c r="H20" s="3418" t="n">
        <v>2.20763133792117</v>
      </c>
      <c r="I20" s="3418" t="n">
        <v>0.21688281374658</v>
      </c>
      <c r="J20" s="26"/>
    </row>
    <row r="21" spans="1:10" ht="12" customHeight="1" x14ac:dyDescent="0.15">
      <c r="A21" s="844" t="s">
        <v>110</v>
      </c>
      <c r="B21" s="3418" t="n">
        <v>106874.2658127138</v>
      </c>
      <c r="C21" s="3418" t="s">
        <v>2949</v>
      </c>
      <c r="D21" s="3418" t="n">
        <v>72.20000000000003</v>
      </c>
      <c r="E21" s="3418" t="n">
        <v>0.81844531094963</v>
      </c>
      <c r="F21" s="3418" t="n">
        <v>0.85656159303094</v>
      </c>
      <c r="G21" s="3418" t="n">
        <v>7716.32199167794</v>
      </c>
      <c r="H21" s="3418" t="n">
        <v>0.0874707417156</v>
      </c>
      <c r="I21" s="3418" t="n">
        <v>0.09154439137855</v>
      </c>
      <c r="J21" s="26"/>
    </row>
    <row r="22" spans="1:10" ht="12.75" customHeight="1" x14ac:dyDescent="0.15">
      <c r="A22" s="844" t="s">
        <v>111</v>
      </c>
      <c r="B22" s="3418" t="n">
        <v>55.5363</v>
      </c>
      <c r="C22" s="3418" t="s">
        <v>2949</v>
      </c>
      <c r="D22" s="3418" t="n">
        <v>65.1</v>
      </c>
      <c r="E22" s="3418" t="n">
        <v>62.0</v>
      </c>
      <c r="F22" s="3418" t="n">
        <v>0.2</v>
      </c>
      <c r="G22" s="3418" t="n">
        <v>3.61541313</v>
      </c>
      <c r="H22" s="3418" t="n">
        <v>0.0034432506</v>
      </c>
      <c r="I22" s="3418" t="n">
        <v>1.110726E-5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877.1830399999991</v>
      </c>
      <c r="C24" s="3418" t="s">
        <v>2949</v>
      </c>
      <c r="D24" s="3418" t="n">
        <v>56.79999999999995</v>
      </c>
      <c r="E24" s="3418" t="n">
        <v>207.12618646152825</v>
      </c>
      <c r="F24" s="3418" t="n">
        <v>2.1600933615292</v>
      </c>
      <c r="G24" s="3418" t="n">
        <v>49.8239966719999</v>
      </c>
      <c r="H24" s="3418" t="n">
        <v>0.18168757790393</v>
      </c>
      <c r="I24" s="3418" t="n">
        <v>0.00189479726155</v>
      </c>
      <c r="J24" s="26"/>
    </row>
    <row r="25" spans="1:10" ht="12.75" customHeight="1" x14ac:dyDescent="0.15">
      <c r="A25" s="844" t="s">
        <v>104</v>
      </c>
      <c r="B25" s="3418" t="n">
        <v>6675.7801398491565</v>
      </c>
      <c r="C25" s="3418" t="s">
        <v>2949</v>
      </c>
      <c r="D25" s="3418" t="n">
        <v>69.93027701609769</v>
      </c>
      <c r="E25" s="3418" t="n">
        <v>1.09954380276758</v>
      </c>
      <c r="F25" s="3418" t="n">
        <v>0.85696969855261</v>
      </c>
      <c r="G25" s="3418" t="n">
        <v>466.8391544782148</v>
      </c>
      <c r="H25" s="3418" t="n">
        <v>0.00734031268141</v>
      </c>
      <c r="I25" s="3418" t="n">
        <v>0.00572094129405</v>
      </c>
      <c r="J25" s="26"/>
    </row>
    <row r="26" spans="1:10" ht="12" customHeight="1" x14ac:dyDescent="0.15">
      <c r="A26" s="844" t="s">
        <v>1958</v>
      </c>
      <c r="B26" s="3418" t="n">
        <v>13.77790652679637</v>
      </c>
      <c r="C26" s="3418" t="s">
        <v>2949</v>
      </c>
      <c r="D26" s="3416" t="s">
        <v>1185</v>
      </c>
      <c r="E26" s="3416" t="s">
        <v>1185</v>
      </c>
      <c r="F26" s="3416" t="s">
        <v>1185</v>
      </c>
      <c r="G26" s="3418" t="n">
        <v>1.04160973342579</v>
      </c>
      <c r="H26" s="3418" t="s">
        <v>2943</v>
      </c>
      <c r="I26" s="3418" t="s">
        <v>2943</v>
      </c>
      <c r="J26" s="26"/>
    </row>
    <row r="27" spans="1:10" ht="12" customHeight="1" x14ac:dyDescent="0.15">
      <c r="A27" s="896" t="s">
        <v>112</v>
      </c>
      <c r="B27" s="3418" t="n">
        <v>183692.21436519444</v>
      </c>
      <c r="C27" s="3418" t="s">
        <v>2949</v>
      </c>
      <c r="D27" s="3416" t="s">
        <v>1185</v>
      </c>
      <c r="E27" s="3416" t="s">
        <v>1185</v>
      </c>
      <c r="F27" s="3416" t="s">
        <v>1185</v>
      </c>
      <c r="G27" s="3418" t="n">
        <v>12823.815057866574</v>
      </c>
      <c r="H27" s="3418" t="n">
        <v>1.9464866259548</v>
      </c>
      <c r="I27" s="3418" t="n">
        <v>0.22506076673083</v>
      </c>
      <c r="J27" s="26"/>
    </row>
    <row r="28" spans="1:10" ht="12" customHeight="1" x14ac:dyDescent="0.15">
      <c r="A28" s="844" t="s">
        <v>109</v>
      </c>
      <c r="B28" s="3415" t="n">
        <v>160787.625973343</v>
      </c>
      <c r="C28" s="3418" t="s">
        <v>2949</v>
      </c>
      <c r="D28" s="3418" t="n">
        <v>72.00000000000001</v>
      </c>
      <c r="E28" s="3418" t="n">
        <v>11.93684519762162</v>
      </c>
      <c r="F28" s="3418" t="n">
        <v>1.2257537969243</v>
      </c>
      <c r="G28" s="3415" t="n">
        <v>11576.7090700807</v>
      </c>
      <c r="H28" s="3415" t="n">
        <v>1.91929700093688</v>
      </c>
      <c r="I28" s="3415" t="n">
        <v>0.19708604303527</v>
      </c>
      <c r="J28" s="26"/>
    </row>
    <row r="29" spans="1:10" ht="12" customHeight="1" x14ac:dyDescent="0.15">
      <c r="A29" s="844" t="s">
        <v>110</v>
      </c>
      <c r="B29" s="3415" t="n">
        <v>17035.5864499202</v>
      </c>
      <c r="C29" s="3418" t="s">
        <v>2949</v>
      </c>
      <c r="D29" s="3418" t="n">
        <v>72.20000000000009</v>
      </c>
      <c r="E29" s="3418" t="n">
        <v>0.90808302455549</v>
      </c>
      <c r="F29" s="3418" t="n">
        <v>1.63295242348644</v>
      </c>
      <c r="G29" s="3415" t="n">
        <v>1229.96934168424</v>
      </c>
      <c r="H29" s="3415" t="n">
        <v>0.01546972686852</v>
      </c>
      <c r="I29" s="3415" t="n">
        <v>0.02781830217891</v>
      </c>
      <c r="J29" s="26"/>
    </row>
    <row r="30" spans="1:10" ht="12.75" customHeight="1" x14ac:dyDescent="0.15">
      <c r="A30" s="844" t="s">
        <v>111</v>
      </c>
      <c r="B30" s="3415" t="n">
        <v>55.5363</v>
      </c>
      <c r="C30" s="3418" t="s">
        <v>2949</v>
      </c>
      <c r="D30" s="3418" t="n">
        <v>65.1</v>
      </c>
      <c r="E30" s="3418" t="n">
        <v>62.0</v>
      </c>
      <c r="F30" s="3418" t="n">
        <v>0.2</v>
      </c>
      <c r="G30" s="3415" t="n">
        <v>3.61541313</v>
      </c>
      <c r="H30" s="3415" t="n">
        <v>0.0034432506</v>
      </c>
      <c r="I30" s="3415" t="n">
        <v>1.110726E-5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235.126796686373</v>
      </c>
      <c r="C33" s="3418" t="s">
        <v>2949</v>
      </c>
      <c r="D33" s="3418" t="n">
        <v>56.80000000000006</v>
      </c>
      <c r="E33" s="3418" t="n">
        <v>17.71967659019048</v>
      </c>
      <c r="F33" s="3418" t="n">
        <v>0.13964446593383</v>
      </c>
      <c r="G33" s="3415" t="n">
        <v>13.355202051786</v>
      </c>
      <c r="H33" s="3415" t="n">
        <v>0.00416637079497</v>
      </c>
      <c r="I33" s="3415" t="n">
        <v>3.283415595E-5</v>
      </c>
      <c r="J33" s="26"/>
    </row>
    <row r="34" spans="1:10" ht="12.75" customHeight="1" x14ac:dyDescent="0.15">
      <c r="A34" s="844" t="s">
        <v>104</v>
      </c>
      <c r="B34" s="3415" t="n">
        <v>5576.14266905639</v>
      </c>
      <c r="C34" s="3418" t="s">
        <v>2949</v>
      </c>
      <c r="D34" s="3418" t="n">
        <v>70.63508401466724</v>
      </c>
      <c r="E34" s="3418" t="n">
        <v>0.73711829097184</v>
      </c>
      <c r="F34" s="3418" t="n">
        <v>0.02017166836928</v>
      </c>
      <c r="G34" s="3415" t="n">
        <v>393.871305906569</v>
      </c>
      <c r="H34" s="3415" t="n">
        <v>0.00411027675443</v>
      </c>
      <c r="I34" s="3415" t="n">
        <v>1.124801007E-4</v>
      </c>
      <c r="J34" s="26"/>
    </row>
    <row r="35" spans="1:10" ht="12" customHeight="1" x14ac:dyDescent="0.15">
      <c r="A35" s="844" t="s">
        <v>1958</v>
      </c>
      <c r="B35" s="3418" t="n">
        <v>2.19617618845188</v>
      </c>
      <c r="C35" s="3418" t="s">
        <v>2949</v>
      </c>
      <c r="D35" s="3416" t="s">
        <v>1185</v>
      </c>
      <c r="E35" s="3416" t="s">
        <v>1185</v>
      </c>
      <c r="F35" s="3416" t="s">
        <v>1185</v>
      </c>
      <c r="G35" s="3418" t="n">
        <v>0.16603091984696</v>
      </c>
      <c r="H35" s="3418" t="s">
        <v>2943</v>
      </c>
      <c r="I35" s="3418" t="s">
        <v>2943</v>
      </c>
      <c r="J35" s="26"/>
    </row>
    <row r="36" spans="1:10" ht="12" customHeight="1" x14ac:dyDescent="0.15">
      <c r="A36" s="3443" t="s">
        <v>2964</v>
      </c>
      <c r="B36" s="3415" t="n">
        <v>2.19617618845188</v>
      </c>
      <c r="C36" s="3418" t="s">
        <v>2949</v>
      </c>
      <c r="D36" s="3418" t="n">
        <v>75.59999999999903</v>
      </c>
      <c r="E36" s="3418" t="s">
        <v>2943</v>
      </c>
      <c r="F36" s="3418" t="s">
        <v>2943</v>
      </c>
      <c r="G36" s="3415" t="n">
        <v>0.16603091984696</v>
      </c>
      <c r="H36" s="3415" t="s">
        <v>2943</v>
      </c>
      <c r="I36" s="3415" t="s">
        <v>2943</v>
      </c>
      <c r="J36" s="26"/>
    </row>
    <row r="37" spans="1:10" ht="12" customHeight="1" x14ac:dyDescent="0.15">
      <c r="A37" s="896" t="s">
        <v>113</v>
      </c>
      <c r="B37" s="3418" t="n">
        <v>18443.856400482477</v>
      </c>
      <c r="C37" s="3418" t="s">
        <v>2949</v>
      </c>
      <c r="D37" s="3416" t="s">
        <v>1185</v>
      </c>
      <c r="E37" s="3416" t="s">
        <v>1185</v>
      </c>
      <c r="F37" s="3416" t="s">
        <v>1185</v>
      </c>
      <c r="G37" s="3418" t="n">
        <v>1318.6244925438739</v>
      </c>
      <c r="H37" s="3418" t="n">
        <v>0.10811234757316</v>
      </c>
      <c r="I37" s="3418" t="n">
        <v>0.03692641517747</v>
      </c>
      <c r="J37" s="26"/>
    </row>
    <row r="38" spans="1:10" ht="12" customHeight="1" x14ac:dyDescent="0.15">
      <c r="A38" s="844" t="s">
        <v>109</v>
      </c>
      <c r="B38" s="3415" t="n">
        <v>4354.91469349246</v>
      </c>
      <c r="C38" s="3418" t="s">
        <v>2949</v>
      </c>
      <c r="D38" s="3418" t="n">
        <v>71.99999999999997</v>
      </c>
      <c r="E38" s="3418" t="n">
        <v>22.93468735307224</v>
      </c>
      <c r="F38" s="3418" t="n">
        <v>4.17029378969429</v>
      </c>
      <c r="G38" s="3415" t="n">
        <v>313.553857931457</v>
      </c>
      <c r="H38" s="3415" t="n">
        <v>0.09987860694455</v>
      </c>
      <c r="I38" s="3415" t="n">
        <v>0.01816127370092</v>
      </c>
      <c r="J38" s="26"/>
    </row>
    <row r="39" spans="1:10" ht="12" customHeight="1" x14ac:dyDescent="0.15">
      <c r="A39" s="844" t="s">
        <v>110</v>
      </c>
      <c r="B39" s="3415" t="n">
        <v>13918.767044289</v>
      </c>
      <c r="C39" s="3418" t="s">
        <v>2949</v>
      </c>
      <c r="D39" s="3418" t="n">
        <v>72.20000000000032</v>
      </c>
      <c r="E39" s="3418" t="n">
        <v>0.59155675229067</v>
      </c>
      <c r="F39" s="3418" t="n">
        <v>1.34818992349251</v>
      </c>
      <c r="G39" s="3415" t="n">
        <v>1004.93498059767</v>
      </c>
      <c r="H39" s="3415" t="n">
        <v>0.00823374062861</v>
      </c>
      <c r="I39" s="3415" t="n">
        <v>0.01876514147655</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168.380297426588</v>
      </c>
      <c r="C44" s="3418" t="s">
        <v>2949</v>
      </c>
      <c r="D44" s="3418" t="n">
        <v>71.85876590159128</v>
      </c>
      <c r="E44" s="3418" t="s">
        <v>2965</v>
      </c>
      <c r="F44" s="3418" t="s">
        <v>2965</v>
      </c>
      <c r="G44" s="3415" t="n">
        <v>12.0996003752175</v>
      </c>
      <c r="H44" s="3415" t="s">
        <v>2965</v>
      </c>
      <c r="I44" s="3415" t="s">
        <v>2965</v>
      </c>
      <c r="J44" s="26"/>
    </row>
    <row r="45" spans="1:10" ht="12" customHeight="1" x14ac:dyDescent="0.15">
      <c r="A45" s="844" t="s">
        <v>1958</v>
      </c>
      <c r="B45" s="3418" t="n">
        <v>1.79436527442938</v>
      </c>
      <c r="C45" s="3418" t="s">
        <v>2949</v>
      </c>
      <c r="D45" s="3416" t="s">
        <v>1185</v>
      </c>
      <c r="E45" s="3416" t="s">
        <v>1185</v>
      </c>
      <c r="F45" s="3416" t="s">
        <v>1185</v>
      </c>
      <c r="G45" s="3418" t="n">
        <v>0.13565401474686</v>
      </c>
      <c r="H45" s="3418" t="s">
        <v>2943</v>
      </c>
      <c r="I45" s="3418" t="s">
        <v>2943</v>
      </c>
      <c r="J45" s="26"/>
    </row>
    <row r="46" spans="1:10" ht="12" customHeight="1" x14ac:dyDescent="0.15">
      <c r="A46" s="3443" t="s">
        <v>2964</v>
      </c>
      <c r="B46" s="3415" t="n">
        <v>1.79436527442938</v>
      </c>
      <c r="C46" s="3418" t="s">
        <v>2949</v>
      </c>
      <c r="D46" s="3418" t="n">
        <v>75.59999999999937</v>
      </c>
      <c r="E46" s="3418" t="s">
        <v>2943</v>
      </c>
      <c r="F46" s="3418" t="s">
        <v>2943</v>
      </c>
      <c r="G46" s="3415" t="n">
        <v>0.13565401474686</v>
      </c>
      <c r="H46" s="3415" t="s">
        <v>2943</v>
      </c>
      <c r="I46" s="3415" t="s">
        <v>2943</v>
      </c>
      <c r="J46" s="26"/>
    </row>
    <row r="47" spans="1:10" ht="12" customHeight="1" x14ac:dyDescent="0.15">
      <c r="A47" s="896" t="s">
        <v>114</v>
      </c>
      <c r="B47" s="3418" t="n">
        <v>77577.93210775431</v>
      </c>
      <c r="C47" s="3418" t="s">
        <v>2949</v>
      </c>
      <c r="D47" s="3416" t="s">
        <v>1185</v>
      </c>
      <c r="E47" s="3416" t="s">
        <v>1185</v>
      </c>
      <c r="F47" s="3416" t="s">
        <v>1185</v>
      </c>
      <c r="G47" s="3418" t="n">
        <v>5526.880627867035</v>
      </c>
      <c r="H47" s="3418" t="n">
        <v>0.24677076429745</v>
      </c>
      <c r="I47" s="3418" t="n">
        <v>0.05253742977719</v>
      </c>
      <c r="J47" s="26"/>
    </row>
    <row r="48" spans="1:10" ht="12" customHeight="1" x14ac:dyDescent="0.15">
      <c r="A48" s="844" t="s">
        <v>109</v>
      </c>
      <c r="B48" s="3415" t="n">
        <v>114.642209054991</v>
      </c>
      <c r="C48" s="3418" t="s">
        <v>2949</v>
      </c>
      <c r="D48" s="3418" t="n">
        <v>72.00000000000051</v>
      </c>
      <c r="E48" s="3418" t="n">
        <v>19.64587965990479</v>
      </c>
      <c r="F48" s="3418" t="n">
        <v>0.92511960493649</v>
      </c>
      <c r="G48" s="3415" t="n">
        <v>8.25423905195941</v>
      </c>
      <c r="H48" s="3415" t="n">
        <v>0.00225224704304</v>
      </c>
      <c r="I48" s="3415" t="n">
        <v>1.0605775515E-4</v>
      </c>
      <c r="J48" s="26"/>
    </row>
    <row r="49" spans="1:10" ht="12" customHeight="1" x14ac:dyDescent="0.15">
      <c r="A49" s="844" t="s">
        <v>110</v>
      </c>
      <c r="B49" s="3415" t="n">
        <v>75919.9123185046</v>
      </c>
      <c r="C49" s="3418" t="s">
        <v>2949</v>
      </c>
      <c r="D49" s="3418" t="n">
        <v>72.19999999999997</v>
      </c>
      <c r="E49" s="3418" t="n">
        <v>0.83992818578279</v>
      </c>
      <c r="F49" s="3418" t="n">
        <v>0.59221548537183</v>
      </c>
      <c r="G49" s="3415" t="n">
        <v>5481.41766939603</v>
      </c>
      <c r="H49" s="3415" t="n">
        <v>0.06376727421847</v>
      </c>
      <c r="I49" s="3415" t="n">
        <v>0.04496094772309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642.056243313626</v>
      </c>
      <c r="C53" s="3418" t="s">
        <v>2949</v>
      </c>
      <c r="D53" s="3418" t="n">
        <v>56.79999999999991</v>
      </c>
      <c r="E53" s="3418" t="n">
        <v>276.48856148922454</v>
      </c>
      <c r="F53" s="3418" t="n">
        <v>2.89999999998518</v>
      </c>
      <c r="G53" s="3415" t="n">
        <v>36.4687946202139</v>
      </c>
      <c r="H53" s="3415" t="n">
        <v>0.17752120710896</v>
      </c>
      <c r="I53" s="3415" t="n">
        <v>0.0018619631056</v>
      </c>
      <c r="J53" s="26"/>
    </row>
    <row r="54" spans="1:10" ht="12.75" customHeight="1" x14ac:dyDescent="0.15">
      <c r="A54" s="844" t="s">
        <v>104</v>
      </c>
      <c r="B54" s="3415" t="n">
        <v>891.53397181717</v>
      </c>
      <c r="C54" s="3418" t="s">
        <v>2949</v>
      </c>
      <c r="D54" s="3418" t="n">
        <v>65.11013906529283</v>
      </c>
      <c r="E54" s="3418" t="n">
        <v>3.6230093626117</v>
      </c>
      <c r="F54" s="3418" t="n">
        <v>6.29079919626456</v>
      </c>
      <c r="G54" s="3415" t="n">
        <v>58.0479008864488</v>
      </c>
      <c r="H54" s="3415" t="n">
        <v>0.00323003592698</v>
      </c>
      <c r="I54" s="3415" t="n">
        <v>0.00560846119335</v>
      </c>
      <c r="J54" s="26"/>
    </row>
    <row r="55" spans="1:10" ht="12" customHeight="1" x14ac:dyDescent="0.15">
      <c r="A55" s="844" t="s">
        <v>1958</v>
      </c>
      <c r="B55" s="3418" t="n">
        <v>9.78736506391511</v>
      </c>
      <c r="C55" s="3418" t="s">
        <v>2949</v>
      </c>
      <c r="D55" s="3416" t="s">
        <v>1185</v>
      </c>
      <c r="E55" s="3416" t="s">
        <v>1185</v>
      </c>
      <c r="F55" s="3416" t="s">
        <v>1185</v>
      </c>
      <c r="G55" s="3418" t="n">
        <v>0.73992479883197</v>
      </c>
      <c r="H55" s="3418" t="s">
        <v>2943</v>
      </c>
      <c r="I55" s="3418" t="s">
        <v>2943</v>
      </c>
      <c r="J55" s="26"/>
    </row>
    <row r="56" spans="1:10" ht="12" customHeight="1" x14ac:dyDescent="0.15">
      <c r="A56" s="3443" t="s">
        <v>2964</v>
      </c>
      <c r="B56" s="3415" t="n">
        <v>9.78736506391511</v>
      </c>
      <c r="C56" s="3418" t="s">
        <v>2949</v>
      </c>
      <c r="D56" s="3418" t="n">
        <v>75.59999999999874</v>
      </c>
      <c r="E56" s="3418" t="s">
        <v>2943</v>
      </c>
      <c r="F56" s="3418" t="s">
        <v>2943</v>
      </c>
      <c r="G56" s="3415" t="n">
        <v>0.73992479883197</v>
      </c>
      <c r="H56" s="3415" t="s">
        <v>2943</v>
      </c>
      <c r="I56" s="3415" t="s">
        <v>2943</v>
      </c>
      <c r="J56" s="26"/>
    </row>
    <row r="57" spans="1:10" ht="12" customHeight="1" x14ac:dyDescent="0.15">
      <c r="A57" s="896" t="s">
        <v>115</v>
      </c>
      <c r="B57" s="3418" t="n">
        <v>1302.933249339278</v>
      </c>
      <c r="C57" s="3418" t="s">
        <v>2949</v>
      </c>
      <c r="D57" s="3416" t="s">
        <v>1185</v>
      </c>
      <c r="E57" s="3416" t="s">
        <v>1185</v>
      </c>
      <c r="F57" s="3416" t="s">
        <v>1185</v>
      </c>
      <c r="G57" s="3418" t="n">
        <v>90.9511234408999</v>
      </c>
      <c r="H57" s="3418" t="n">
        <v>0.1862034829967</v>
      </c>
      <c r="I57" s="3418" t="n">
        <v>0.00152943925524</v>
      </c>
      <c r="J57" s="26"/>
    </row>
    <row r="58" spans="1:10" ht="12" customHeight="1" x14ac:dyDescent="0.15">
      <c r="A58" s="844" t="s">
        <v>109</v>
      </c>
      <c r="B58" s="3415" t="n">
        <v>1263.21004779027</v>
      </c>
      <c r="C58" s="3418" t="s">
        <v>2949</v>
      </c>
      <c r="D58" s="3418" t="n">
        <v>72.00000000000037</v>
      </c>
      <c r="E58" s="3418" t="n">
        <v>147.4050046723625</v>
      </c>
      <c r="F58" s="3418" t="n">
        <v>1.21075608756869</v>
      </c>
      <c r="G58" s="3415" t="n">
        <v>90.9511234408999</v>
      </c>
      <c r="H58" s="3415" t="n">
        <v>0.1862034829967</v>
      </c>
      <c r="I58" s="3415" t="n">
        <v>0.00152943925524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39.723201549008</v>
      </c>
      <c r="C64" s="3418" t="s">
        <v>2949</v>
      </c>
      <c r="D64" s="3418" t="n">
        <v>71.00000000000006</v>
      </c>
      <c r="E64" s="3418" t="s">
        <v>2965</v>
      </c>
      <c r="F64" s="3418" t="s">
        <v>2965</v>
      </c>
      <c r="G64" s="3415" t="n">
        <v>2.82034730997957</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893.50751</v>
      </c>
      <c r="C68" s="3418" t="s">
        <v>2949</v>
      </c>
      <c r="D68" s="3416" t="s">
        <v>1185</v>
      </c>
      <c r="E68" s="3416" t="s">
        <v>1185</v>
      </c>
      <c r="F68" s="3416" t="s">
        <v>1185</v>
      </c>
      <c r="G68" s="3418" t="n">
        <v>64.511242222</v>
      </c>
      <c r="H68" s="3418" t="n">
        <v>0.00379785</v>
      </c>
      <c r="I68" s="3418" t="n">
        <v>5.0638E-4</v>
      </c>
      <c r="J68" s="26"/>
    </row>
    <row r="69" spans="1:10" ht="12" customHeight="1" x14ac:dyDescent="0.15">
      <c r="A69" s="844" t="s">
        <v>87</v>
      </c>
      <c r="B69" s="3415" t="n">
        <v>893.50751</v>
      </c>
      <c r="C69" s="3418" t="s">
        <v>2949</v>
      </c>
      <c r="D69" s="3418" t="n">
        <v>72.20000000000002</v>
      </c>
      <c r="E69" s="3418" t="n">
        <v>4.25049589118731</v>
      </c>
      <c r="F69" s="3418" t="n">
        <v>0.56673278549164</v>
      </c>
      <c r="G69" s="3415" t="n">
        <v>64.511242222</v>
      </c>
      <c r="H69" s="3415" t="n">
        <v>0.00379785</v>
      </c>
      <c r="I69" s="3415" t="n">
        <v>5.0638E-4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7508.4191619453</v>
      </c>
      <c r="C75" s="3418" t="s">
        <v>2949</v>
      </c>
      <c r="D75" s="3416" t="s">
        <v>1185</v>
      </c>
      <c r="E75" s="3416" t="s">
        <v>1185</v>
      </c>
      <c r="F75" s="3416" t="s">
        <v>1185</v>
      </c>
      <c r="G75" s="3418" t="n">
        <v>563.873321762524</v>
      </c>
      <c r="H75" s="3418" t="n">
        <v>0.09773329943656</v>
      </c>
      <c r="I75" s="3418" t="n">
        <v>0.02855129475222</v>
      </c>
      <c r="J75" s="26"/>
    </row>
    <row r="76" spans="1:10" ht="12" customHeight="1" x14ac:dyDescent="0.15">
      <c r="A76" s="844" t="s">
        <v>117</v>
      </c>
      <c r="B76" s="3415" t="n">
        <v>3659.42954606921</v>
      </c>
      <c r="C76" s="3418" t="s">
        <v>2949</v>
      </c>
      <c r="D76" s="3418" t="n">
        <v>77.61230468750018</v>
      </c>
      <c r="E76" s="3418" t="n">
        <v>0.567999999998</v>
      </c>
      <c r="F76" s="3418" t="n">
        <v>3.89999999999729</v>
      </c>
      <c r="G76" s="3415" t="n">
        <v>284.016760911964</v>
      </c>
      <c r="H76" s="3415" t="n">
        <v>0.00207855598216</v>
      </c>
      <c r="I76" s="3415" t="n">
        <v>0.01427177522966</v>
      </c>
      <c r="J76" s="26"/>
    </row>
    <row r="77" spans="1:10" ht="12" customHeight="1" x14ac:dyDescent="0.15">
      <c r="A77" s="844" t="s">
        <v>118</v>
      </c>
      <c r="B77" s="3415" t="n">
        <v>2689.89974254276</v>
      </c>
      <c r="C77" s="3418" t="s">
        <v>2949</v>
      </c>
      <c r="D77" s="3418" t="n">
        <v>73.01465064452599</v>
      </c>
      <c r="E77" s="3418" t="n">
        <v>0.31705447299452</v>
      </c>
      <c r="F77" s="3418" t="n">
        <v>4.79999999999433</v>
      </c>
      <c r="G77" s="3415" t="n">
        <v>196.40208997056</v>
      </c>
      <c r="H77" s="3415" t="n">
        <v>8.5284474528E-4</v>
      </c>
      <c r="I77" s="3415" t="n">
        <v>0.01291151876419</v>
      </c>
      <c r="J77" s="26"/>
    </row>
    <row r="78" spans="1:10" ht="12" customHeight="1" x14ac:dyDescent="0.15">
      <c r="A78" s="844" t="s">
        <v>109</v>
      </c>
      <c r="B78" s="3415" t="n">
        <v>1159.08987333333</v>
      </c>
      <c r="C78" s="3418" t="s">
        <v>2949</v>
      </c>
      <c r="D78" s="3418" t="n">
        <v>72.00000000000021</v>
      </c>
      <c r="E78" s="3418" t="n">
        <v>81.78994648317229</v>
      </c>
      <c r="F78" s="3418" t="n">
        <v>1.18023700305127</v>
      </c>
      <c r="G78" s="3415" t="n">
        <v>83.45447088</v>
      </c>
      <c r="H78" s="3415" t="n">
        <v>0.09480189870912</v>
      </c>
      <c r="I78" s="3415" t="n">
        <v>0.00136800075837</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6883.275360313824</v>
      </c>
      <c r="C85" s="3418" t="s">
        <v>2949</v>
      </c>
      <c r="D85" s="3416" t="s">
        <v>1185</v>
      </c>
      <c r="E85" s="3416" t="s">
        <v>1185</v>
      </c>
      <c r="F85" s="3416" t="s">
        <v>1185</v>
      </c>
      <c r="G85" s="3418" t="n">
        <v>494.1789852156913</v>
      </c>
      <c r="H85" s="3418" t="n">
        <v>0.01155401796228</v>
      </c>
      <c r="I85" s="3418" t="n">
        <v>0.01871069808099</v>
      </c>
      <c r="J85" s="26"/>
    </row>
    <row r="86" spans="1:10" ht="12" customHeight="1" x14ac:dyDescent="0.15">
      <c r="A86" s="871" t="s">
        <v>87</v>
      </c>
      <c r="B86" s="3418" t="n">
        <v>6831.37804530303</v>
      </c>
      <c r="C86" s="3418" t="s">
        <v>2949</v>
      </c>
      <c r="D86" s="3418" t="n">
        <v>71.97161838919551</v>
      </c>
      <c r="E86" s="3418" t="n">
        <v>1.68502555919951</v>
      </c>
      <c r="F86" s="3418" t="n">
        <v>2.73830562761956</v>
      </c>
      <c r="G86" s="3418" t="n">
        <v>491.665333748878</v>
      </c>
      <c r="H86" s="3418" t="n">
        <v>0.01151104661089</v>
      </c>
      <c r="I86" s="3418" t="n">
        <v>0.01870640094585</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42.9713513918543</v>
      </c>
      <c r="C88" s="3418" t="s">
        <v>2949</v>
      </c>
      <c r="D88" s="3418" t="n">
        <v>56.7999999999999</v>
      </c>
      <c r="E88" s="3418" t="n">
        <v>0.99999999995685</v>
      </c>
      <c r="F88" s="3418" t="n">
        <v>0.10000000001896</v>
      </c>
      <c r="G88" s="3418" t="n">
        <v>2.44077275905732</v>
      </c>
      <c r="H88" s="3418" t="n">
        <v>4.297135139E-5</v>
      </c>
      <c r="I88" s="3418" t="n">
        <v>4.29713514E-6</v>
      </c>
      <c r="J88" s="26"/>
    </row>
    <row r="89" spans="1:10" ht="12" customHeight="1" x14ac:dyDescent="0.15">
      <c r="A89" s="871" t="s">
        <v>90</v>
      </c>
      <c r="B89" s="3418" t="n">
        <v>0.48200203542276</v>
      </c>
      <c r="C89" s="3418" t="s">
        <v>2949</v>
      </c>
      <c r="D89" s="3418" t="n">
        <v>151.1999999999973</v>
      </c>
      <c r="E89" s="3418" t="s">
        <v>2943</v>
      </c>
      <c r="F89" s="3418" t="s">
        <v>2943</v>
      </c>
      <c r="G89" s="3418" t="n">
        <v>0.07287870775592</v>
      </c>
      <c r="H89" s="3418" t="s">
        <v>2943</v>
      </c>
      <c r="I89" s="3418" t="s">
        <v>2943</v>
      </c>
      <c r="J89" s="26"/>
    </row>
    <row r="90" spans="1:10" ht="12" customHeight="1" x14ac:dyDescent="0.15">
      <c r="A90" s="871" t="s">
        <v>94</v>
      </c>
      <c r="B90" s="3418" t="n">
        <v>8.44396158351736</v>
      </c>
      <c r="C90" s="3418" t="s">
        <v>2949</v>
      </c>
      <c r="D90" s="3418" t="n">
        <v>75.59999999999971</v>
      </c>
      <c r="E90" s="3418" t="s">
        <v>2942</v>
      </c>
      <c r="F90" s="3418" t="s">
        <v>2942</v>
      </c>
      <c r="G90" s="3418" t="n">
        <v>0.63836349571391</v>
      </c>
      <c r="H90" s="3418" t="s">
        <v>2942</v>
      </c>
      <c r="I90" s="3418" t="s">
        <v>2942</v>
      </c>
      <c r="J90" s="26"/>
    </row>
    <row r="91" spans="1:10" ht="12" customHeight="1" x14ac:dyDescent="0.15">
      <c r="A91" s="897" t="s">
        <v>2771</v>
      </c>
      <c r="B91" s="3418" t="n">
        <v>42.9713513918543</v>
      </c>
      <c r="C91" s="3418" t="s">
        <v>2949</v>
      </c>
      <c r="D91" s="3416" t="s">
        <v>1185</v>
      </c>
      <c r="E91" s="3416" t="s">
        <v>1185</v>
      </c>
      <c r="F91" s="3416" t="s">
        <v>1185</v>
      </c>
      <c r="G91" s="3418" t="n">
        <v>2.44077275905732</v>
      </c>
      <c r="H91" s="3418" t="n">
        <v>4.297135139E-5</v>
      </c>
      <c r="I91" s="3418" t="n">
        <v>4.29713514E-6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42.9713513918543</v>
      </c>
      <c r="C94" s="3418" t="s">
        <v>2949</v>
      </c>
      <c r="D94" s="3418" t="n">
        <v>56.7999999999999</v>
      </c>
      <c r="E94" s="3418" t="n">
        <v>0.99999999995685</v>
      </c>
      <c r="F94" s="3418" t="n">
        <v>0.10000000001896</v>
      </c>
      <c r="G94" s="3415" t="n">
        <v>2.44077275905732</v>
      </c>
      <c r="H94" s="3415" t="n">
        <v>4.297135139E-5</v>
      </c>
      <c r="I94" s="3415" t="n">
        <v>4.29713514E-6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6840.30400892197</v>
      </c>
      <c r="C97" s="3418" t="s">
        <v>2949</v>
      </c>
      <c r="D97" s="3416" t="s">
        <v>1185</v>
      </c>
      <c r="E97" s="3416" t="s">
        <v>1185</v>
      </c>
      <c r="F97" s="3416" t="s">
        <v>1185</v>
      </c>
      <c r="G97" s="3418" t="n">
        <v>491.73821245663396</v>
      </c>
      <c r="H97" s="3418" t="n">
        <v>0.01151104661089</v>
      </c>
      <c r="I97" s="3418" t="n">
        <v>0.01870640094585</v>
      </c>
      <c r="J97" s="26"/>
    </row>
    <row r="98" spans="1:10" ht="12" customHeight="1" x14ac:dyDescent="0.15">
      <c r="A98" s="3433" t="s">
        <v>2966</v>
      </c>
      <c r="B98" s="3418" t="n">
        <v>6840.30400892197</v>
      </c>
      <c r="C98" s="3418" t="s">
        <v>2949</v>
      </c>
      <c r="D98" s="3416" t="s">
        <v>1185</v>
      </c>
      <c r="E98" s="3416" t="s">
        <v>1185</v>
      </c>
      <c r="F98" s="3416" t="s">
        <v>1185</v>
      </c>
      <c r="G98" s="3418" t="n">
        <v>491.73821245663396</v>
      </c>
      <c r="H98" s="3418" t="n">
        <v>0.01151104661089</v>
      </c>
      <c r="I98" s="3418" t="n">
        <v>0.01870640094585</v>
      </c>
      <c r="J98" s="26"/>
    </row>
    <row r="99">
      <c r="A99" s="3438" t="s">
        <v>2951</v>
      </c>
      <c r="B99" s="3415" t="n">
        <v>6831.37804530303</v>
      </c>
      <c r="C99" s="3418" t="s">
        <v>2949</v>
      </c>
      <c r="D99" s="3418" t="n">
        <v>71.97161838919551</v>
      </c>
      <c r="E99" s="3418" t="n">
        <v>1.68502555919951</v>
      </c>
      <c r="F99" s="3418" t="n">
        <v>2.73830562761956</v>
      </c>
      <c r="G99" s="3415" t="n">
        <v>491.665333748878</v>
      </c>
      <c r="H99" s="3415" t="n">
        <v>0.01151104661089</v>
      </c>
      <c r="I99" s="3415" t="n">
        <v>0.01870640094585</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0.48200203542276</v>
      </c>
      <c r="C102" s="3418" t="s">
        <v>2949</v>
      </c>
      <c r="D102" s="3418" t="n">
        <v>151.1999999999973</v>
      </c>
      <c r="E102" s="3418" t="s">
        <v>2943</v>
      </c>
      <c r="F102" s="3418" t="s">
        <v>2943</v>
      </c>
      <c r="G102" s="3415" t="n">
        <v>0.07287870775592</v>
      </c>
      <c r="H102" s="3415" t="s">
        <v>2943</v>
      </c>
      <c r="I102" s="3415" t="s">
        <v>2943</v>
      </c>
    </row>
    <row r="103">
      <c r="A103" s="3438" t="s">
        <v>65</v>
      </c>
      <c r="B103" s="3415" t="n">
        <v>8.44396158351736</v>
      </c>
      <c r="C103" s="3418" t="s">
        <v>2949</v>
      </c>
      <c r="D103" s="3418" t="n">
        <v>75.59999999999971</v>
      </c>
      <c r="E103" s="3418" t="s">
        <v>2965</v>
      </c>
      <c r="F103" s="3418" t="s">
        <v>2965</v>
      </c>
      <c r="G103" s="3415" t="n">
        <v>0.63836349571391</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263.3788451169365</v>
      </c>
      <c r="C8" s="3419" t="n">
        <v>493.77193870720964</v>
      </c>
      <c r="D8" s="3419" t="n">
        <v>204.0221715044822</v>
      </c>
      <c r="E8" s="3419" t="n">
        <v>194.93776870261138</v>
      </c>
      <c r="F8" s="3419" t="n">
        <v>8.52503000869183</v>
      </c>
      <c r="G8" s="3419" t="s">
        <v>2943</v>
      </c>
      <c r="H8" s="3419" t="n">
        <v>0.98491047736768</v>
      </c>
    </row>
    <row r="9" spans="1:8" x14ac:dyDescent="0.15">
      <c r="A9" s="1910" t="s">
        <v>1069</v>
      </c>
      <c r="B9" s="3415" t="n">
        <v>12.18210211264625</v>
      </c>
      <c r="C9" s="3415" t="n">
        <v>468.0587822351889</v>
      </c>
      <c r="D9" s="3415" t="n">
        <v>90.49341966460794</v>
      </c>
      <c r="E9" s="3415" t="n">
        <v>169.0033170274956</v>
      </c>
      <c r="F9" s="3415" t="n">
        <v>5.09894072579778</v>
      </c>
      <c r="G9" s="3415" t="s">
        <v>2943</v>
      </c>
      <c r="H9" s="3415" t="n">
        <v>0.87426302535538</v>
      </c>
    </row>
    <row r="10" spans="1:8" ht="13.5" customHeight="1" x14ac:dyDescent="0.15">
      <c r="A10" s="1910" t="s">
        <v>1142</v>
      </c>
      <c r="B10" s="3415" t="n">
        <v>0.37638212825014</v>
      </c>
      <c r="C10" s="3415" t="n">
        <v>25.04858336166072</v>
      </c>
      <c r="D10" s="3415" t="n">
        <v>80.63175152440216</v>
      </c>
      <c r="E10" s="3415" t="n">
        <v>13.65688613810152</v>
      </c>
      <c r="F10" s="3415" t="n">
        <v>2.15774126378211</v>
      </c>
      <c r="G10" s="3415" t="s">
        <v>1185</v>
      </c>
      <c r="H10" s="3415" t="n">
        <v>0.09323925287209</v>
      </c>
    </row>
    <row r="11" spans="1:8" ht="13" x14ac:dyDescent="0.15">
      <c r="A11" s="1910" t="s">
        <v>2322</v>
      </c>
      <c r="B11" s="3415" t="n">
        <v>137.7093826527085</v>
      </c>
      <c r="C11" s="3415" t="s">
        <v>2943</v>
      </c>
      <c r="D11" s="3415" t="n">
        <v>31.4089008016452</v>
      </c>
      <c r="E11" s="3415" t="n">
        <v>12.06966987545426</v>
      </c>
      <c r="F11" s="3416" t="s">
        <v>1185</v>
      </c>
      <c r="G11" s="3415" t="s">
        <v>1185</v>
      </c>
      <c r="H11" s="3415" t="s">
        <v>2959</v>
      </c>
    </row>
    <row r="12" spans="1:8" ht="13" x14ac:dyDescent="0.15">
      <c r="A12" s="1910" t="s">
        <v>2323</v>
      </c>
      <c r="B12" s="3415" t="n">
        <v>18.234834</v>
      </c>
      <c r="C12" s="3415" t="s">
        <v>2976</v>
      </c>
      <c r="D12" s="3415" t="s">
        <v>2976</v>
      </c>
      <c r="E12" s="3415" t="s">
        <v>2976</v>
      </c>
      <c r="F12" s="3416" t="s">
        <v>1185</v>
      </c>
      <c r="G12" s="3415" t="s">
        <v>1185</v>
      </c>
      <c r="H12" s="3415" t="s">
        <v>2945</v>
      </c>
    </row>
    <row r="13" spans="1:8" x14ac:dyDescent="0.15">
      <c r="A13" s="1910" t="s">
        <v>1143</v>
      </c>
      <c r="B13" s="3415" t="n">
        <v>94.87614422333158</v>
      </c>
      <c r="C13" s="3415" t="n">
        <v>0.66457311036</v>
      </c>
      <c r="D13" s="3415" t="n">
        <v>1.48809951382689</v>
      </c>
      <c r="E13" s="3415" t="n">
        <v>0.20789566156</v>
      </c>
      <c r="F13" s="3415" t="n">
        <v>1.26834801911194</v>
      </c>
      <c r="G13" s="3415" t="s">
        <v>1185</v>
      </c>
      <c r="H13" s="3415" t="n">
        <v>0.01740819914021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1185</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1185</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3279</v>
      </c>
      <c r="E144" s="3419" t="s">
        <v>3279</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20355.85444020758</v>
      </c>
      <c r="C8" s="3415" t="n">
        <v>8867.87265198803</v>
      </c>
      <c r="D8" s="3419" t="n">
        <v>-11487.981788219551</v>
      </c>
      <c r="E8" s="3419" t="n">
        <v>-56.435763096872</v>
      </c>
      <c r="F8" s="3419" t="n">
        <v>-17.264535710831</v>
      </c>
      <c r="G8" s="3419" t="n">
        <v>-49.611785484561</v>
      </c>
      <c r="H8" s="3415" t="n">
        <v>7379.626157749737</v>
      </c>
      <c r="I8" s="3415" t="n">
        <v>7374.6076632742215</v>
      </c>
      <c r="J8" s="3419" t="n">
        <v>-5.01849447551564</v>
      </c>
      <c r="K8" s="3419" t="n">
        <v>-0.068004725012</v>
      </c>
      <c r="L8" s="3419" t="n">
        <v>-0.007541966786</v>
      </c>
      <c r="M8" s="3419" t="n">
        <v>-0.021672777339</v>
      </c>
      <c r="N8" s="3415" t="n">
        <v>5522.700535765865</v>
      </c>
      <c r="O8" s="3415" t="n">
        <v>5346.62443193091</v>
      </c>
      <c r="P8" s="3419" t="n">
        <v>-176.0761038349562</v>
      </c>
      <c r="Q8" s="3419" t="n">
        <v>-3.188224722573</v>
      </c>
      <c r="R8" s="3419" t="n">
        <v>-0.264613248743</v>
      </c>
      <c r="S8" s="3419" t="n">
        <v>-0.760399002493</v>
      </c>
    </row>
    <row r="9" spans="1:19" ht="12" x14ac:dyDescent="0.15">
      <c r="A9" s="1810" t="s">
        <v>1069</v>
      </c>
      <c r="B9" s="3415" t="n">
        <v>47313.95524348953</v>
      </c>
      <c r="C9" s="3415" t="n">
        <v>47243.65312173727</v>
      </c>
      <c r="D9" s="3419" t="n">
        <v>-70.30212175226048</v>
      </c>
      <c r="E9" s="3419" t="n">
        <v>-0.148586440069</v>
      </c>
      <c r="F9" s="3419" t="n">
        <v>-0.105652456098</v>
      </c>
      <c r="G9" s="3419" t="n">
        <v>-0.303605441563</v>
      </c>
      <c r="H9" s="3415" t="n">
        <v>341.4356141983892</v>
      </c>
      <c r="I9" s="3415" t="n">
        <v>341.098859154095</v>
      </c>
      <c r="J9" s="3419" t="n">
        <v>-0.3367550442942</v>
      </c>
      <c r="K9" s="3419" t="n">
        <v>-0.098629150062</v>
      </c>
      <c r="L9" s="3419" t="n">
        <v>-5.06087109E-4</v>
      </c>
      <c r="M9" s="3419" t="n">
        <v>-0.0014543041</v>
      </c>
      <c r="N9" s="3415" t="n">
        <v>518.4839296553406</v>
      </c>
      <c r="O9" s="3415" t="n">
        <v>481.1656180939035</v>
      </c>
      <c r="P9" s="3419" t="n">
        <v>-37.31831156143705</v>
      </c>
      <c r="Q9" s="3419" t="n">
        <v>-7.197583073837</v>
      </c>
      <c r="R9" s="3419" t="n">
        <v>-0.056083247214</v>
      </c>
      <c r="S9" s="3419" t="n">
        <v>-0.161162169471</v>
      </c>
    </row>
    <row r="10" spans="1:19" ht="12" x14ac:dyDescent="0.15">
      <c r="A10" s="1804" t="s">
        <v>1158</v>
      </c>
      <c r="B10" s="3415" t="n">
        <v>46949.79485193161</v>
      </c>
      <c r="C10" s="3415" t="n">
        <v>46879.49273017935</v>
      </c>
      <c r="D10" s="3419" t="n">
        <v>-70.30212175226048</v>
      </c>
      <c r="E10" s="3419" t="n">
        <v>-0.149738932777</v>
      </c>
      <c r="F10" s="3419" t="n">
        <v>-0.105652456098</v>
      </c>
      <c r="G10" s="3419" t="n">
        <v>-0.303605441563</v>
      </c>
      <c r="H10" s="3415" t="n">
        <v>246.8477151895597</v>
      </c>
      <c r="I10" s="3415" t="n">
        <v>246.51096014526547</v>
      </c>
      <c r="J10" s="3419" t="n">
        <v>-0.3367550442942</v>
      </c>
      <c r="K10" s="3419" t="n">
        <v>-0.136422184032</v>
      </c>
      <c r="L10" s="3419" t="n">
        <v>-5.06087109E-4</v>
      </c>
      <c r="M10" s="3419" t="n">
        <v>-0.0014543041</v>
      </c>
      <c r="N10" s="3415" t="n">
        <v>517.3045467258418</v>
      </c>
      <c r="O10" s="3415" t="n">
        <v>479.9862351644048</v>
      </c>
      <c r="P10" s="3419" t="n">
        <v>-37.31831156143705</v>
      </c>
      <c r="Q10" s="3419" t="n">
        <v>-7.213992569297</v>
      </c>
      <c r="R10" s="3419" t="n">
        <v>-0.056083247214</v>
      </c>
      <c r="S10" s="3419" t="n">
        <v>-0.161162169471</v>
      </c>
    </row>
    <row r="11" spans="1:19" ht="12" x14ac:dyDescent="0.15">
      <c r="A11" s="1813" t="s">
        <v>1159</v>
      </c>
      <c r="B11" s="3415" t="n">
        <v>10548.57656780658</v>
      </c>
      <c r="C11" s="3415" t="n">
        <v>10407.569790391579</v>
      </c>
      <c r="D11" s="3419" t="n">
        <v>-141.00677741499973</v>
      </c>
      <c r="E11" s="3419" t="n">
        <v>-1.336737487836</v>
      </c>
      <c r="F11" s="3419" t="n">
        <v>-0.211909854057</v>
      </c>
      <c r="G11" s="3419" t="n">
        <v>-0.608949258621</v>
      </c>
      <c r="H11" s="3415" t="n">
        <v>43.53096732664456</v>
      </c>
      <c r="I11" s="3415" t="n">
        <v>41.69230546964056</v>
      </c>
      <c r="J11" s="3419" t="n">
        <v>-1.838661857004</v>
      </c>
      <c r="K11" s="3419" t="n">
        <v>-4.223801973448</v>
      </c>
      <c r="L11" s="3419" t="n">
        <v>-0.002763204528</v>
      </c>
      <c r="M11" s="3419" t="n">
        <v>-0.007940411058</v>
      </c>
      <c r="N11" s="3415" t="n">
        <v>197.8370166407672</v>
      </c>
      <c r="O11" s="3415" t="n">
        <v>195.91934349306214</v>
      </c>
      <c r="P11" s="3419" t="n">
        <v>-1.91767314770505</v>
      </c>
      <c r="Q11" s="3419" t="n">
        <v>-0.969319685601</v>
      </c>
      <c r="R11" s="3419" t="n">
        <v>-0.002881945424</v>
      </c>
      <c r="S11" s="3419" t="n">
        <v>-0.008281627756</v>
      </c>
    </row>
    <row r="12" spans="1:19" ht="12" x14ac:dyDescent="0.15">
      <c r="A12" s="1813" t="s">
        <v>1108</v>
      </c>
      <c r="B12" s="3415" t="n">
        <v>9848.885960695454</v>
      </c>
      <c r="C12" s="3415" t="n">
        <v>9913.132970751436</v>
      </c>
      <c r="D12" s="3419" t="n">
        <v>64.24701005598217</v>
      </c>
      <c r="E12" s="3419" t="n">
        <v>0.652327687744</v>
      </c>
      <c r="F12" s="3419" t="n">
        <v>0.096552625158</v>
      </c>
      <c r="G12" s="3419" t="n">
        <v>0.277455948284</v>
      </c>
      <c r="H12" s="3415" t="n">
        <v>25.21370865677776</v>
      </c>
      <c r="I12" s="3415" t="n">
        <v>23.82140478143244</v>
      </c>
      <c r="J12" s="3419" t="n">
        <v>-1.39230387534532</v>
      </c>
      <c r="K12" s="3419" t="n">
        <v>-5.522011435517</v>
      </c>
      <c r="L12" s="3419" t="n">
        <v>-0.00209240234</v>
      </c>
      <c r="M12" s="3419" t="n">
        <v>-0.006012777742</v>
      </c>
      <c r="N12" s="3415" t="n">
        <v>112.96034474292915</v>
      </c>
      <c r="O12" s="3415" t="n">
        <v>105.22796432731116</v>
      </c>
      <c r="P12" s="3419" t="n">
        <v>-7.732380415618</v>
      </c>
      <c r="Q12" s="3419" t="n">
        <v>-6.845216729123</v>
      </c>
      <c r="R12" s="3419" t="n">
        <v>-0.011620488287</v>
      </c>
      <c r="S12" s="3419" t="n">
        <v>-0.033392914921</v>
      </c>
    </row>
    <row r="13" spans="1:19" ht="12" x14ac:dyDescent="0.15">
      <c r="A13" s="1813" t="s">
        <v>1073</v>
      </c>
      <c r="B13" s="3415" t="n">
        <v>21527.810684595006</v>
      </c>
      <c r="C13" s="3415" t="n">
        <v>21545.26375753847</v>
      </c>
      <c r="D13" s="3419" t="n">
        <v>17.45307294345945</v>
      </c>
      <c r="E13" s="3419" t="n">
        <v>0.081072214909</v>
      </c>
      <c r="F13" s="3419" t="n">
        <v>0.026229080673</v>
      </c>
      <c r="G13" s="3419" t="n">
        <v>0.075372517722</v>
      </c>
      <c r="H13" s="3415" t="n">
        <v>70.28802445309064</v>
      </c>
      <c r="I13" s="3415" t="n">
        <v>73.2974477376134</v>
      </c>
      <c r="J13" s="3419" t="n">
        <v>3.00942328452276</v>
      </c>
      <c r="K13" s="3419" t="n">
        <v>4.281559067763</v>
      </c>
      <c r="L13" s="3419" t="n">
        <v>0.004522665227</v>
      </c>
      <c r="M13" s="3419" t="n">
        <v>0.012996439686</v>
      </c>
      <c r="N13" s="3415" t="n">
        <v>106.45562442236054</v>
      </c>
      <c r="O13" s="3415" t="n">
        <v>106.3983004456917</v>
      </c>
      <c r="P13" s="3419" t="n">
        <v>-0.05732397666885</v>
      </c>
      <c r="Q13" s="3419" t="n">
        <v>-0.053847767067</v>
      </c>
      <c r="R13" s="3419" t="n">
        <v>-8.6148452E-5</v>
      </c>
      <c r="S13" s="3419" t="n">
        <v>-2.47558264E-4</v>
      </c>
    </row>
    <row r="14" spans="1:19" ht="12" x14ac:dyDescent="0.15">
      <c r="A14" s="1813" t="s">
        <v>1074</v>
      </c>
      <c r="B14" s="3415" t="n">
        <v>5024.521638834575</v>
      </c>
      <c r="C14" s="3415" t="n">
        <v>5013.526211497872</v>
      </c>
      <c r="D14" s="3419" t="n">
        <v>-10.99542733670235</v>
      </c>
      <c r="E14" s="3419" t="n">
        <v>-0.218835306663</v>
      </c>
      <c r="F14" s="3419" t="n">
        <v>-0.016524307873</v>
      </c>
      <c r="G14" s="3419" t="n">
        <v>-0.047484648948</v>
      </c>
      <c r="H14" s="3415" t="n">
        <v>107.81501475304673</v>
      </c>
      <c r="I14" s="3415" t="n">
        <v>107.69980215657908</v>
      </c>
      <c r="J14" s="3419" t="n">
        <v>-0.11521259646764</v>
      </c>
      <c r="K14" s="3419" t="n">
        <v>-0.106861365026</v>
      </c>
      <c r="L14" s="3419" t="n">
        <v>-1.73145468E-4</v>
      </c>
      <c r="M14" s="3419" t="n">
        <v>-4.97554986E-4</v>
      </c>
      <c r="N14" s="3415" t="n">
        <v>100.0515609197849</v>
      </c>
      <c r="O14" s="3415" t="n">
        <v>72.44062689833974</v>
      </c>
      <c r="P14" s="3419" t="n">
        <v>-27.61093402144515</v>
      </c>
      <c r="Q14" s="3419" t="n">
        <v>-27.596704906565</v>
      </c>
      <c r="R14" s="3419" t="n">
        <v>-0.041494665052</v>
      </c>
      <c r="S14" s="3419" t="n">
        <v>-0.11924006853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364.16039155791657</v>
      </c>
      <c r="C16" s="3415" t="n">
        <v>364.16039155791657</v>
      </c>
      <c r="D16" s="3419" t="n">
        <v>0.0</v>
      </c>
      <c r="E16" s="3419" t="n">
        <v>0.0</v>
      </c>
      <c r="F16" s="3419" t="n">
        <v>0.0</v>
      </c>
      <c r="G16" s="3419" t="n">
        <v>0.0</v>
      </c>
      <c r="H16" s="3415" t="n">
        <v>94.58789900882952</v>
      </c>
      <c r="I16" s="3415" t="n">
        <v>94.58789900882952</v>
      </c>
      <c r="J16" s="3419" t="n">
        <v>0.0</v>
      </c>
      <c r="K16" s="3419" t="n">
        <v>0.0</v>
      </c>
      <c r="L16" s="3419" t="n">
        <v>0.0</v>
      </c>
      <c r="M16" s="3419" t="n">
        <v>0.0</v>
      </c>
      <c r="N16" s="3415" t="n">
        <v>1.17938292949875</v>
      </c>
      <c r="O16" s="3415" t="n">
        <v>1.17938292949875</v>
      </c>
      <c r="P16" s="3419" t="n">
        <v>0.0</v>
      </c>
      <c r="Q16" s="3419" t="n">
        <v>0.0</v>
      </c>
      <c r="R16" s="3419" t="n">
        <v>0.0</v>
      </c>
      <c r="S16" s="3419" t="n">
        <v>0.0</v>
      </c>
    </row>
    <row r="17" spans="1:19" ht="12" x14ac:dyDescent="0.15">
      <c r="A17" s="1813" t="s">
        <v>1076</v>
      </c>
      <c r="B17" s="3415" t="n">
        <v>5.390505</v>
      </c>
      <c r="C17" s="3415" t="n">
        <v>5.390505</v>
      </c>
      <c r="D17" s="3419" t="n">
        <v>0.0</v>
      </c>
      <c r="E17" s="3419" t="n">
        <v>0.0</v>
      </c>
      <c r="F17" s="3419" t="n">
        <v>0.0</v>
      </c>
      <c r="G17" s="3419" t="n">
        <v>0.0</v>
      </c>
      <c r="H17" s="3415" t="n">
        <v>0.00322</v>
      </c>
      <c r="I17" s="3415" t="n">
        <v>0.00322</v>
      </c>
      <c r="J17" s="3419" t="n">
        <v>0.0</v>
      </c>
      <c r="K17" s="3419" t="n">
        <v>0.0</v>
      </c>
      <c r="L17" s="3419" t="n">
        <v>0.0</v>
      </c>
      <c r="M17" s="3419" t="n">
        <v>0.0</v>
      </c>
      <c r="N17" s="3415" t="n">
        <v>0.0030475</v>
      </c>
      <c r="O17" s="3415" t="n">
        <v>0.0030475</v>
      </c>
      <c r="P17" s="3419" t="n">
        <v>0.0</v>
      </c>
      <c r="Q17" s="3419" t="n">
        <v>0.0</v>
      </c>
      <c r="R17" s="3419" t="n">
        <v>0.0</v>
      </c>
      <c r="S17" s="3419" t="n">
        <v>0.0</v>
      </c>
    </row>
    <row r="18" spans="1:19" ht="12" x14ac:dyDescent="0.15">
      <c r="A18" s="1813" t="s">
        <v>1109</v>
      </c>
      <c r="B18" s="3415" t="n">
        <v>358.76988655791655</v>
      </c>
      <c r="C18" s="3415" t="n">
        <v>358.76988655791655</v>
      </c>
      <c r="D18" s="3419" t="n">
        <v>0.0</v>
      </c>
      <c r="E18" s="3419" t="n">
        <v>0.0</v>
      </c>
      <c r="F18" s="3419" t="n">
        <v>0.0</v>
      </c>
      <c r="G18" s="3419" t="n">
        <v>0.0</v>
      </c>
      <c r="H18" s="3415" t="n">
        <v>94.58467900882953</v>
      </c>
      <c r="I18" s="3415" t="n">
        <v>94.58467900882953</v>
      </c>
      <c r="J18" s="3419" t="n">
        <v>0.0</v>
      </c>
      <c r="K18" s="3419" t="n">
        <v>0.0</v>
      </c>
      <c r="L18" s="3419" t="n">
        <v>0.0</v>
      </c>
      <c r="M18" s="3419" t="n">
        <v>0.0</v>
      </c>
      <c r="N18" s="3415" t="n">
        <v>1.17633542949875</v>
      </c>
      <c r="O18" s="3415" t="n">
        <v>1.17633542949875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6540.777325650077</v>
      </c>
      <c r="C20" s="3415" t="n">
        <v>6420.327313355814</v>
      </c>
      <c r="D20" s="3419" t="n">
        <v>-120.45001229426302</v>
      </c>
      <c r="E20" s="3419" t="n">
        <v>-1.841524428938</v>
      </c>
      <c r="F20" s="3419" t="n">
        <v>-0.181016437609</v>
      </c>
      <c r="G20" s="3419" t="n">
        <v>-0.520173193318</v>
      </c>
      <c r="H20" s="3415" t="n">
        <v>10.53869959100392</v>
      </c>
      <c r="I20" s="3415" t="n">
        <v>10.53869959100392</v>
      </c>
      <c r="J20" s="3419" t="n">
        <v>0.0</v>
      </c>
      <c r="K20" s="3419" t="n">
        <v>0.0</v>
      </c>
      <c r="L20" s="3419" t="n">
        <v>0.0</v>
      </c>
      <c r="M20" s="3419" t="n">
        <v>0.0</v>
      </c>
      <c r="N20" s="3415" t="n">
        <v>573.4341709464828</v>
      </c>
      <c r="O20" s="3415" t="n">
        <v>573.4341709464828</v>
      </c>
      <c r="P20" s="3419" t="n">
        <v>0.0</v>
      </c>
      <c r="Q20" s="3419" t="n">
        <v>0.0</v>
      </c>
      <c r="R20" s="3419" t="n">
        <v>0.0</v>
      </c>
      <c r="S20" s="3419" t="n">
        <v>0.0</v>
      </c>
    </row>
    <row r="21" spans="1:19" ht="12" x14ac:dyDescent="0.15">
      <c r="A21" s="1804" t="s">
        <v>359</v>
      </c>
      <c r="B21" s="3415" t="n">
        <v>1947.3554333394868</v>
      </c>
      <c r="C21" s="3415" t="n">
        <v>1947.355633339487</v>
      </c>
      <c r="D21" s="3419" t="n">
        <v>2.0E-4</v>
      </c>
      <c r="E21" s="3419" t="n">
        <v>1.0270339E-5</v>
      </c>
      <c r="F21" s="3419" t="n">
        <v>3.00567E-7</v>
      </c>
      <c r="G21" s="3419" t="n">
        <v>8.63716E-7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912.1456771570496</v>
      </c>
      <c r="C22" s="3415" t="n">
        <v>789.6220693199126</v>
      </c>
      <c r="D22" s="3419" t="n">
        <v>-122.523607837137</v>
      </c>
      <c r="E22" s="3419" t="n">
        <v>-13.432460505543</v>
      </c>
      <c r="F22" s="3419" t="n">
        <v>-0.184132708592</v>
      </c>
      <c r="G22" s="3419" t="n">
        <v>-0.529128184643</v>
      </c>
      <c r="H22" s="3415" t="n">
        <v>0.95851132502552</v>
      </c>
      <c r="I22" s="3415" t="n">
        <v>0.95851132502552</v>
      </c>
      <c r="J22" s="3419" t="n">
        <v>0.0</v>
      </c>
      <c r="K22" s="3419" t="n">
        <v>0.0</v>
      </c>
      <c r="L22" s="3419" t="n">
        <v>0.0</v>
      </c>
      <c r="M22" s="3419" t="n">
        <v>0.0</v>
      </c>
      <c r="N22" s="3415" t="n">
        <v>383.6489662678961</v>
      </c>
      <c r="O22" s="3415" t="n">
        <v>383.6489662678961</v>
      </c>
      <c r="P22" s="3419" t="n">
        <v>0.0</v>
      </c>
      <c r="Q22" s="3419" t="n">
        <v>0.0</v>
      </c>
      <c r="R22" s="3419" t="n">
        <v>0.0</v>
      </c>
      <c r="S22" s="3419" t="n">
        <v>0.0</v>
      </c>
    </row>
    <row r="23" spans="1:19" ht="12" x14ac:dyDescent="0.15">
      <c r="A23" s="1804" t="s">
        <v>330</v>
      </c>
      <c r="B23" s="3415" t="n">
        <v>3217.095694384588</v>
      </c>
      <c r="C23" s="3415" t="n">
        <v>3219.169089927462</v>
      </c>
      <c r="D23" s="3419" t="n">
        <v>2.07339554287399</v>
      </c>
      <c r="E23" s="3419" t="n">
        <v>0.064449296503</v>
      </c>
      <c r="F23" s="3419" t="n">
        <v>0.003115970416</v>
      </c>
      <c r="G23" s="3419" t="n">
        <v>0.008954127609</v>
      </c>
      <c r="H23" s="3415" t="n">
        <v>0.7227416</v>
      </c>
      <c r="I23" s="3415" t="n">
        <v>0.7227416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452.6047636396408</v>
      </c>
      <c r="C24" s="3415" t="n">
        <v>452.6047636396408</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116.65035</v>
      </c>
      <c r="O25" s="3415" t="n">
        <v>116.65035</v>
      </c>
      <c r="P25" s="3419" t="n">
        <v>0.0</v>
      </c>
      <c r="Q25" s="3419" t="n">
        <v>0.0</v>
      </c>
      <c r="R25" s="3419" t="n">
        <v>0.0</v>
      </c>
      <c r="S25" s="3419" t="n">
        <v>0.0</v>
      </c>
    </row>
    <row r="26" spans="1:19" ht="12" x14ac:dyDescent="0.15">
      <c r="A26" s="1804" t="s">
        <v>1113</v>
      </c>
      <c r="B26" s="3415" t="n">
        <v>11.57575712931162</v>
      </c>
      <c r="C26" s="3415" t="n">
        <v>11.57575712931162</v>
      </c>
      <c r="D26" s="3419" t="n">
        <v>0.0</v>
      </c>
      <c r="E26" s="3419" t="n">
        <v>0.0</v>
      </c>
      <c r="F26" s="3419" t="n">
        <v>0.0</v>
      </c>
      <c r="G26" s="3419" t="n">
        <v>0.0</v>
      </c>
      <c r="H26" s="3415" t="n">
        <v>8.8574466659784</v>
      </c>
      <c r="I26" s="3415" t="n">
        <v>8.8574466659784</v>
      </c>
      <c r="J26" s="3419" t="n">
        <v>0.0</v>
      </c>
      <c r="K26" s="3419" t="n">
        <v>0.0</v>
      </c>
      <c r="L26" s="3419" t="n">
        <v>0.0</v>
      </c>
      <c r="M26" s="3419" t="n">
        <v>0.0</v>
      </c>
      <c r="N26" s="3415" t="n">
        <v>73.1348546785867</v>
      </c>
      <c r="O26" s="3415" t="n">
        <v>73.1348546785867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116.50141449275363</v>
      </c>
      <c r="C8" s="3415" t="n">
        <v>116.50141449275363</v>
      </c>
      <c r="D8" s="3419" t="n">
        <v>0.0</v>
      </c>
      <c r="E8" s="3419" t="n">
        <v>0.0</v>
      </c>
      <c r="F8" s="3419" t="n">
        <v>0.0</v>
      </c>
      <c r="G8" s="3419" t="n">
        <v>0.0</v>
      </c>
      <c r="H8" s="3415" t="n">
        <v>3854.6387497070596</v>
      </c>
      <c r="I8" s="3415" t="n">
        <v>3855.8627142758382</v>
      </c>
      <c r="J8" s="3419" t="n">
        <v>1.22396456877856</v>
      </c>
      <c r="K8" s="3419" t="n">
        <v>0.031753029227</v>
      </c>
      <c r="L8" s="3419" t="n">
        <v>0.001839416217</v>
      </c>
      <c r="M8" s="3419" t="n">
        <v>0.005285790729</v>
      </c>
      <c r="N8" s="3415" t="n">
        <v>3101.044738291124</v>
      </c>
      <c r="O8" s="3415" t="n">
        <v>2957.613936017605</v>
      </c>
      <c r="P8" s="3419" t="n">
        <v>-143.43080227351916</v>
      </c>
      <c r="Q8" s="3419" t="n">
        <v>-4.625241309887</v>
      </c>
      <c r="R8" s="3419" t="n">
        <v>-0.215552762316</v>
      </c>
      <c r="S8" s="3419" t="n">
        <v>-0.619417607501</v>
      </c>
      <c r="T8" s="26"/>
    </row>
    <row r="9" spans="1:20" ht="12" x14ac:dyDescent="0.15">
      <c r="A9" s="1828" t="s">
        <v>1086</v>
      </c>
      <c r="B9" s="3416" t="s">
        <v>1185</v>
      </c>
      <c r="C9" s="3416" t="s">
        <v>1185</v>
      </c>
      <c r="D9" s="3416" t="s">
        <v>1185</v>
      </c>
      <c r="E9" s="3416" t="s">
        <v>1185</v>
      </c>
      <c r="F9" s="3416" t="s">
        <v>1185</v>
      </c>
      <c r="G9" s="3416" t="s">
        <v>1185</v>
      </c>
      <c r="H9" s="3415" t="n">
        <v>3558.217206807653</v>
      </c>
      <c r="I9" s="3415" t="n">
        <v>3558.841909091957</v>
      </c>
      <c r="J9" s="3419" t="n">
        <v>0.624702284304</v>
      </c>
      <c r="K9" s="3419" t="n">
        <v>0.017556609054</v>
      </c>
      <c r="L9" s="3419" t="n">
        <v>9.38824164E-4</v>
      </c>
      <c r="M9" s="3419" t="n">
        <v>0.00269782772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296.4215428994067</v>
      </c>
      <c r="I10" s="3415" t="n">
        <v>297.02080518388124</v>
      </c>
      <c r="J10" s="3419" t="n">
        <v>0.59926228447456</v>
      </c>
      <c r="K10" s="3419" t="n">
        <v>0.202165564153</v>
      </c>
      <c r="L10" s="3419" t="n">
        <v>9.00592054E-4</v>
      </c>
      <c r="M10" s="3419" t="n">
        <v>0.002587963008</v>
      </c>
      <c r="N10" s="3415" t="n">
        <v>311.19666464243574</v>
      </c>
      <c r="O10" s="3415" t="n">
        <v>311.6669872356197</v>
      </c>
      <c r="P10" s="3419" t="n">
        <v>0.47032259318395</v>
      </c>
      <c r="Q10" s="3419" t="n">
        <v>0.151133558492</v>
      </c>
      <c r="R10" s="3419" t="n">
        <v>7.06817033E-4</v>
      </c>
      <c r="S10" s="3419" t="n">
        <v>0.002031126444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2789.848073648688</v>
      </c>
      <c r="O12" s="3415" t="n">
        <v>2645.946948781985</v>
      </c>
      <c r="P12" s="3419" t="n">
        <v>-143.9011248667031</v>
      </c>
      <c r="Q12" s="3419" t="n">
        <v>-5.15802728564</v>
      </c>
      <c r="R12" s="3419" t="n">
        <v>-0.216259579349</v>
      </c>
      <c r="S12" s="3419" t="n">
        <v>-0.621448733945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116.1204</v>
      </c>
      <c r="C15" s="3415" t="n">
        <v>116.1204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0.38101449275362</v>
      </c>
      <c r="C16" s="3415" t="n">
        <v>0.38101449275362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-33710.23220858599</v>
      </c>
      <c r="C19" s="3415" t="n">
        <v>-45007.46186275902</v>
      </c>
      <c r="D19" s="3419" t="n">
        <v>-11297.229654173027</v>
      </c>
      <c r="E19" s="3419" t="n">
        <v>33.512761301287</v>
      </c>
      <c r="F19" s="3416" t="s">
        <v>1185</v>
      </c>
      <c r="G19" s="3419" t="n">
        <v>-48.78800684968</v>
      </c>
      <c r="H19" s="3415" t="n">
        <v>516.481056</v>
      </c>
      <c r="I19" s="3415" t="n">
        <v>510.575352</v>
      </c>
      <c r="J19" s="3419" t="n">
        <v>-5.905704</v>
      </c>
      <c r="K19" s="3419" t="n">
        <v>-1.143450264321</v>
      </c>
      <c r="L19" s="3416" t="s">
        <v>1185</v>
      </c>
      <c r="M19" s="3419" t="n">
        <v>-0.025504263968</v>
      </c>
      <c r="N19" s="3415" t="n">
        <v>1107.039885</v>
      </c>
      <c r="O19" s="3415" t="n">
        <v>1111.712895</v>
      </c>
      <c r="P19" s="3419" t="n">
        <v>4.67301</v>
      </c>
      <c r="Q19" s="3419" t="n">
        <v>0.422117582511</v>
      </c>
      <c r="R19" s="3416" t="s">
        <v>1185</v>
      </c>
      <c r="S19" s="3419" t="n">
        <v>0.020180774479</v>
      </c>
      <c r="T19" s="336"/>
    </row>
    <row r="20" spans="1:20" ht="12" x14ac:dyDescent="0.15">
      <c r="A20" s="1828" t="s">
        <v>733</v>
      </c>
      <c r="B20" s="3415" t="n">
        <v>-29246.57793933336</v>
      </c>
      <c r="C20" s="3415" t="n">
        <v>-38022.36490800003</v>
      </c>
      <c r="D20" s="3419" t="n">
        <v>-8775.786968666675</v>
      </c>
      <c r="E20" s="3419" t="n">
        <v>30.00620102246</v>
      </c>
      <c r="F20" s="3416" t="s">
        <v>1185</v>
      </c>
      <c r="G20" s="3419" t="n">
        <v>-37.898951145114</v>
      </c>
      <c r="H20" s="3415" t="n">
        <v>254.333828</v>
      </c>
      <c r="I20" s="3415" t="n">
        <v>260.983268</v>
      </c>
      <c r="J20" s="3419" t="n">
        <v>6.64944</v>
      </c>
      <c r="K20" s="3419" t="n">
        <v>2.614453630604</v>
      </c>
      <c r="L20" s="3416" t="s">
        <v>1185</v>
      </c>
      <c r="M20" s="3419" t="n">
        <v>0.028716148489</v>
      </c>
      <c r="N20" s="3415" t="n">
        <v>1006.15306</v>
      </c>
      <c r="O20" s="3415" t="n">
        <v>1038.084235</v>
      </c>
      <c r="P20" s="3419" t="n">
        <v>31.931175</v>
      </c>
      <c r="Q20" s="3419" t="n">
        <v>3.173590209028</v>
      </c>
      <c r="R20" s="3416" t="s">
        <v>1185</v>
      </c>
      <c r="S20" s="3419" t="n">
        <v>0.137897381244</v>
      </c>
      <c r="T20" s="336"/>
    </row>
    <row r="21" spans="1:20" ht="12" x14ac:dyDescent="0.15">
      <c r="A21" s="1828" t="s">
        <v>736</v>
      </c>
      <c r="B21" s="3415" t="n">
        <v>3947.19059166667</v>
      </c>
      <c r="C21" s="3415" t="n">
        <v>2472.1134643333357</v>
      </c>
      <c r="D21" s="3419" t="n">
        <v>-1475.0771273333346</v>
      </c>
      <c r="E21" s="3419" t="n">
        <v>-37.370304095463</v>
      </c>
      <c r="F21" s="3416" t="s">
        <v>1185</v>
      </c>
      <c r="G21" s="3419" t="n">
        <v>-6.370240775407</v>
      </c>
      <c r="H21" s="3415" t="n">
        <v>243.8576</v>
      </c>
      <c r="I21" s="3415" t="n">
        <v>227.748416</v>
      </c>
      <c r="J21" s="3419" t="n">
        <v>-16.109184</v>
      </c>
      <c r="K21" s="3419" t="n">
        <v>-6.605979883342</v>
      </c>
      <c r="L21" s="3416" t="s">
        <v>1185</v>
      </c>
      <c r="M21" s="3419" t="n">
        <v>-0.069568823808</v>
      </c>
      <c r="N21" s="3415" t="n">
        <v>3.52291</v>
      </c>
      <c r="O21" s="3415" t="n">
        <v>3.37981</v>
      </c>
      <c r="P21" s="3419" t="n">
        <v>-0.1431</v>
      </c>
      <c r="Q21" s="3419" t="n">
        <v>-4.061982849406</v>
      </c>
      <c r="R21" s="3416" t="s">
        <v>1185</v>
      </c>
      <c r="S21" s="3419" t="n">
        <v>-6.17989011E-4</v>
      </c>
      <c r="T21" s="336"/>
    </row>
    <row r="22" spans="1:20" ht="12" x14ac:dyDescent="0.15">
      <c r="A22" s="1828" t="s">
        <v>740</v>
      </c>
      <c r="B22" s="3415" t="n">
        <v>-65.98101400000006</v>
      </c>
      <c r="C22" s="3415" t="n">
        <v>-543.4675473333339</v>
      </c>
      <c r="D22" s="3419" t="n">
        <v>-477.4865333333338</v>
      </c>
      <c r="E22" s="3419" t="n">
        <v>723.672620935067</v>
      </c>
      <c r="F22" s="3416" t="s">
        <v>1185</v>
      </c>
      <c r="G22" s="3419" t="n">
        <v>-2.062064503601</v>
      </c>
      <c r="H22" s="3415" t="n">
        <v>8.974308</v>
      </c>
      <c r="I22" s="3415" t="n">
        <v>12.528348</v>
      </c>
      <c r="J22" s="3419" t="n">
        <v>3.55404</v>
      </c>
      <c r="K22" s="3419" t="n">
        <v>39.602384941546</v>
      </c>
      <c r="L22" s="3416" t="s">
        <v>1185</v>
      </c>
      <c r="M22" s="3419" t="n">
        <v>0.015348411351</v>
      </c>
      <c r="N22" s="3415" t="n">
        <v>0.38054</v>
      </c>
      <c r="O22" s="3415" t="n">
        <v>0.00901</v>
      </c>
      <c r="P22" s="3419" t="n">
        <v>-0.37153</v>
      </c>
      <c r="Q22" s="3419" t="n">
        <v>-97.632311977716</v>
      </c>
      <c r="R22" s="3416" t="s">
        <v>1185</v>
      </c>
      <c r="S22" s="3419" t="n">
        <v>-0.00160448258</v>
      </c>
      <c r="T22" s="336"/>
    </row>
    <row r="23" spans="1:20" ht="12" x14ac:dyDescent="0.15">
      <c r="A23" s="1828" t="s">
        <v>896</v>
      </c>
      <c r="B23" s="3415" t="n">
        <v>166.02096500000016</v>
      </c>
      <c r="C23" s="3415" t="n">
        <v>205.40203933333353</v>
      </c>
      <c r="D23" s="3419" t="n">
        <v>39.38107433333337</v>
      </c>
      <c r="E23" s="3419" t="n">
        <v>23.72054296476</v>
      </c>
      <c r="F23" s="3416" t="s">
        <v>1185</v>
      </c>
      <c r="G23" s="3419" t="n">
        <v>0.170070378592</v>
      </c>
      <c r="H23" s="3415" t="n">
        <v>9.31532</v>
      </c>
      <c r="I23" s="3415" t="n">
        <v>9.31532</v>
      </c>
      <c r="J23" s="3419" t="n">
        <v>0.0</v>
      </c>
      <c r="K23" s="3419" t="n">
        <v>0.0</v>
      </c>
      <c r="L23" s="3416" t="s">
        <v>1185</v>
      </c>
      <c r="M23" s="3419" t="n">
        <v>0.0</v>
      </c>
      <c r="N23" s="3415" t="n">
        <v>1.28684</v>
      </c>
      <c r="O23" s="3415" t="n">
        <v>1.28684</v>
      </c>
      <c r="P23" s="3419" t="n">
        <v>0.0</v>
      </c>
      <c r="Q23" s="3419" t="n">
        <v>0.0</v>
      </c>
      <c r="R23" s="3416" t="s">
        <v>1185</v>
      </c>
      <c r="S23" s="3419" t="n">
        <v>0.0</v>
      </c>
      <c r="T23" s="336"/>
    </row>
    <row r="24" spans="1:20" ht="12" x14ac:dyDescent="0.15">
      <c r="A24" s="1828" t="s">
        <v>1115</v>
      </c>
      <c r="B24" s="3415" t="n">
        <v>1814.5086996666682</v>
      </c>
      <c r="C24" s="3415" t="n">
        <v>1547.3286913333347</v>
      </c>
      <c r="D24" s="3419" t="n">
        <v>-267.1800083333336</v>
      </c>
      <c r="E24" s="3419" t="n">
        <v>-14.72464741461</v>
      </c>
      <c r="F24" s="3416" t="s">
        <v>1185</v>
      </c>
      <c r="G24" s="3419" t="n">
        <v>-1.15383863794</v>
      </c>
      <c r="H24" s="3415" t="s">
        <v>2959</v>
      </c>
      <c r="I24" s="3415" t="s">
        <v>2959</v>
      </c>
      <c r="J24" s="3419" t="s">
        <v>1185</v>
      </c>
      <c r="K24" s="3419" t="s">
        <v>1185</v>
      </c>
      <c r="L24" s="3416" t="s">
        <v>1185</v>
      </c>
      <c r="M24" s="3419" t="s">
        <v>1185</v>
      </c>
      <c r="N24" s="3415" t="n">
        <v>92.495865</v>
      </c>
      <c r="O24" s="3415" t="n">
        <v>65.812485</v>
      </c>
      <c r="P24" s="3419" t="n">
        <v>-26.68338</v>
      </c>
      <c r="Q24" s="3419" t="n">
        <v>-28.848186889219</v>
      </c>
      <c r="R24" s="3416" t="s">
        <v>1185</v>
      </c>
      <c r="S24" s="3419" t="n">
        <v>-0.115234350904</v>
      </c>
      <c r="T24" s="336"/>
    </row>
    <row r="25" spans="1:20" ht="12" x14ac:dyDescent="0.15">
      <c r="A25" s="1828" t="s">
        <v>898</v>
      </c>
      <c r="B25" s="3415" t="n">
        <v>-0.172744</v>
      </c>
      <c r="C25" s="3415" t="n">
        <v>0.510697</v>
      </c>
      <c r="D25" s="3419" t="n">
        <v>0.683441</v>
      </c>
      <c r="E25" s="3419" t="n">
        <v>-395.638053998981</v>
      </c>
      <c r="F25" s="3416" t="s">
        <v>1185</v>
      </c>
      <c r="G25" s="3419" t="n">
        <v>0.002951495651</v>
      </c>
      <c r="H25" s="3415" t="s">
        <v>2943</v>
      </c>
      <c r="I25" s="3415" t="s">
        <v>2943</v>
      </c>
      <c r="J25" s="3419" t="s">
        <v>1185</v>
      </c>
      <c r="K25" s="3419" t="s">
        <v>1185</v>
      </c>
      <c r="L25" s="3416" t="s">
        <v>1185</v>
      </c>
      <c r="M25" s="3419" t="s">
        <v>1185</v>
      </c>
      <c r="N25" s="3415" t="s">
        <v>2967</v>
      </c>
      <c r="O25" s="3415" t="n">
        <v>0.087715</v>
      </c>
      <c r="P25" s="3419" t="n">
        <v>0.087715</v>
      </c>
      <c r="Q25" s="3419" t="n">
        <v>100.0</v>
      </c>
      <c r="R25" s="3416" t="s">
        <v>1185</v>
      </c>
      <c r="S25" s="3419" t="n">
        <v>3.78804375E-4</v>
      </c>
      <c r="T25" s="336"/>
    </row>
    <row r="26" spans="1:20" ht="12" x14ac:dyDescent="0.15">
      <c r="A26" s="1828" t="s">
        <v>1116</v>
      </c>
      <c r="B26" s="3415" t="n">
        <v>-10325.220767585972</v>
      </c>
      <c r="C26" s="3415" t="n">
        <v>-10666.984299425656</v>
      </c>
      <c r="D26" s="3419" t="n">
        <v>-341.763531839684</v>
      </c>
      <c r="E26" s="3419" t="n">
        <v>3.3099876461</v>
      </c>
      <c r="F26" s="3416" t="s">
        <v>1185</v>
      </c>
      <c r="G26" s="3419" t="n">
        <v>-1.475933661861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94.8526651612106</v>
      </c>
      <c r="C8" s="3415" t="n">
        <v>94.8526651612106</v>
      </c>
      <c r="D8" s="3419" t="n">
        <v>0.0</v>
      </c>
      <c r="E8" s="3419" t="n">
        <v>0.0</v>
      </c>
      <c r="F8" s="3419" t="n">
        <v>0.0</v>
      </c>
      <c r="G8" s="3419" t="n">
        <v>0.0</v>
      </c>
      <c r="H8" s="3415" t="n">
        <v>2656.532038253284</v>
      </c>
      <c r="I8" s="3415" t="n">
        <v>2656.532038253284</v>
      </c>
      <c r="J8" s="3419" t="n">
        <v>0.0</v>
      </c>
      <c r="K8" s="3419" t="n">
        <v>0.0</v>
      </c>
      <c r="L8" s="3419" t="n">
        <v>0.0</v>
      </c>
      <c r="M8" s="3419" t="n">
        <v>0.0</v>
      </c>
      <c r="N8" s="3415" t="n">
        <v>222.6978118729186</v>
      </c>
      <c r="O8" s="3415" t="n">
        <v>222.6978118729186</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2563.4910397971616</v>
      </c>
      <c r="I9" s="3415" t="n">
        <v>2563.4910397971616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58.72692</v>
      </c>
      <c r="I10" s="3415" t="n">
        <v>58.72692</v>
      </c>
      <c r="J10" s="3419" t="n">
        <v>0.0</v>
      </c>
      <c r="K10" s="3419" t="n">
        <v>0.0</v>
      </c>
      <c r="L10" s="3419" t="n">
        <v>0.0</v>
      </c>
      <c r="M10" s="3419" t="n">
        <v>0.0</v>
      </c>
      <c r="N10" s="3415" t="n">
        <v>29.245188</v>
      </c>
      <c r="O10" s="3415" t="n">
        <v>29.245188</v>
      </c>
      <c r="P10" s="3419" t="n">
        <v>0.0</v>
      </c>
      <c r="Q10" s="3419" t="n">
        <v>0.0</v>
      </c>
      <c r="R10" s="3419" t="n">
        <v>0.0</v>
      </c>
      <c r="S10" s="3419" t="n">
        <v>0.0</v>
      </c>
    </row>
    <row r="11" spans="1:19" ht="13" x14ac:dyDescent="0.15">
      <c r="A11" s="1853" t="s">
        <v>993</v>
      </c>
      <c r="B11" s="3415" t="n">
        <v>94.8526651612106</v>
      </c>
      <c r="C11" s="3415" t="n">
        <v>94.8526651612106</v>
      </c>
      <c r="D11" s="3419" t="n">
        <v>0.0</v>
      </c>
      <c r="E11" s="3419" t="n">
        <v>0.0</v>
      </c>
      <c r="F11" s="3419" t="n">
        <v>0.0</v>
      </c>
      <c r="G11" s="3419" t="n">
        <v>0.0</v>
      </c>
      <c r="H11" s="3415" t="n">
        <v>0.02719780259392</v>
      </c>
      <c r="I11" s="3415" t="n">
        <v>0.02719780259392</v>
      </c>
      <c r="J11" s="3419" t="n">
        <v>0.0</v>
      </c>
      <c r="K11" s="3419" t="n">
        <v>0.0</v>
      </c>
      <c r="L11" s="3419" t="n">
        <v>0.0</v>
      </c>
      <c r="M11" s="3419" t="n">
        <v>0.0</v>
      </c>
      <c r="N11" s="3415" t="n">
        <v>4.369868641425</v>
      </c>
      <c r="O11" s="3415" t="n">
        <v>4.369868641425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34.28688065352872</v>
      </c>
      <c r="I12" s="3415" t="n">
        <v>34.28688065352872</v>
      </c>
      <c r="J12" s="3419" t="n">
        <v>0.0</v>
      </c>
      <c r="K12" s="3419" t="n">
        <v>0.0</v>
      </c>
      <c r="L12" s="3419" t="n">
        <v>0.0</v>
      </c>
      <c r="M12" s="3419" t="n">
        <v>0.0</v>
      </c>
      <c r="N12" s="3415" t="n">
        <v>189.0827552314936</v>
      </c>
      <c r="O12" s="3415" t="n">
        <v>189.0827552314936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8563.515016254463</v>
      </c>
      <c r="C17" s="3415" t="n">
        <v>8563.515016254463</v>
      </c>
      <c r="D17" s="3419" t="n">
        <v>0.0</v>
      </c>
      <c r="E17" s="3419" t="n">
        <v>0.0</v>
      </c>
      <c r="F17" s="3419" t="n">
        <v>0.0</v>
      </c>
      <c r="G17" s="3419" t="n">
        <v>0.0</v>
      </c>
      <c r="H17" s="3415" t="n">
        <v>1.71213219274972</v>
      </c>
      <c r="I17" s="3415" t="n">
        <v>1.71213219274972</v>
      </c>
      <c r="J17" s="3419" t="n">
        <v>0.0</v>
      </c>
      <c r="K17" s="3419" t="n">
        <v>0.0</v>
      </c>
      <c r="L17" s="3419" t="n">
        <v>0.0</v>
      </c>
      <c r="M17" s="3419" t="n">
        <v>0.0</v>
      </c>
      <c r="N17" s="3415" t="n">
        <v>115.0272564857365</v>
      </c>
      <c r="O17" s="3415" t="n">
        <v>115.0272564857365</v>
      </c>
      <c r="P17" s="3419" t="n">
        <v>0.0</v>
      </c>
      <c r="Q17" s="3419" t="n">
        <v>0.0</v>
      </c>
      <c r="R17" s="3419" t="n">
        <v>0.0</v>
      </c>
      <c r="S17" s="3419" t="n">
        <v>0.0</v>
      </c>
    </row>
    <row r="18" spans="1:19" x14ac:dyDescent="0.15">
      <c r="A18" s="1938" t="s">
        <v>61</v>
      </c>
      <c r="B18" s="3415" t="n">
        <v>1935.72356862013</v>
      </c>
      <c r="C18" s="3415" t="n">
        <v>1935.72356862013</v>
      </c>
      <c r="D18" s="3419" t="n">
        <v>0.0</v>
      </c>
      <c r="E18" s="3419" t="n">
        <v>0.0</v>
      </c>
      <c r="F18" s="3419" t="n">
        <v>0.0</v>
      </c>
      <c r="G18" s="3419" t="n">
        <v>0.0</v>
      </c>
      <c r="H18" s="3415" t="n">
        <v>0.39906266689268</v>
      </c>
      <c r="I18" s="3415" t="n">
        <v>0.39906266689268</v>
      </c>
      <c r="J18" s="3419" t="n">
        <v>0.0</v>
      </c>
      <c r="K18" s="3419" t="n">
        <v>0.0</v>
      </c>
      <c r="L18" s="3419" t="n">
        <v>0.0</v>
      </c>
      <c r="M18" s="3419" t="n">
        <v>0.0</v>
      </c>
      <c r="N18" s="3415" t="n">
        <v>24.6766994410383</v>
      </c>
      <c r="O18" s="3415" t="n">
        <v>24.6766994410383</v>
      </c>
      <c r="P18" s="3419" t="n">
        <v>0.0</v>
      </c>
      <c r="Q18" s="3419" t="n">
        <v>0.0</v>
      </c>
      <c r="R18" s="3419" t="n">
        <v>0.0</v>
      </c>
      <c r="S18" s="3419" t="n">
        <v>0.0</v>
      </c>
    </row>
    <row r="19" spans="1:19" x14ac:dyDescent="0.15">
      <c r="A19" s="1938" t="s">
        <v>62</v>
      </c>
      <c r="B19" s="3415" t="n">
        <v>6627.791447634334</v>
      </c>
      <c r="C19" s="3415" t="n">
        <v>6627.791447634334</v>
      </c>
      <c r="D19" s="3419" t="n">
        <v>0.0</v>
      </c>
      <c r="E19" s="3419" t="n">
        <v>0.0</v>
      </c>
      <c r="F19" s="3419" t="n">
        <v>0.0</v>
      </c>
      <c r="G19" s="3419" t="n">
        <v>0.0</v>
      </c>
      <c r="H19" s="3415" t="n">
        <v>1.31306952585704</v>
      </c>
      <c r="I19" s="3415" t="n">
        <v>1.31306952585704</v>
      </c>
      <c r="J19" s="3419" t="n">
        <v>0.0</v>
      </c>
      <c r="K19" s="3419" t="n">
        <v>0.0</v>
      </c>
      <c r="L19" s="3419" t="n">
        <v>0.0</v>
      </c>
      <c r="M19" s="3419" t="n">
        <v>0.0</v>
      </c>
      <c r="N19" s="3415" t="n">
        <v>90.3505570446982</v>
      </c>
      <c r="O19" s="3415" t="n">
        <v>90.3505570446982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36402.035024280354</v>
      </c>
      <c r="C21" s="3415" t="n">
        <v>39342.10310401245</v>
      </c>
      <c r="D21" s="3419" t="n">
        <v>2940.0680797320897</v>
      </c>
      <c r="E21" s="3419" t="n">
        <v>8.0766585653</v>
      </c>
      <c r="F21" s="3419" t="n">
        <v>4.41843583064</v>
      </c>
      <c r="G21" s="3419" t="n">
        <v>12.696923582456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263.08121026</v>
      </c>
      <c r="O24" s="3415" t="n">
        <v>261.0012765024352</v>
      </c>
      <c r="P24" s="3419" t="n">
        <v>-2.0799337575648</v>
      </c>
      <c r="Q24" s="3419" t="n">
        <v>-0.790605211033</v>
      </c>
      <c r="R24" s="3419" t="n">
        <v>-0.003125796271</v>
      </c>
      <c r="S24" s="3419" t="n">
        <v>-0.008982363422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1110.1983629229728</v>
      </c>
      <c r="C8" s="3415" t="n">
        <v>1044.8583844510345</v>
      </c>
      <c r="D8" s="3419" t="n">
        <v>-65.33997847193838</v>
      </c>
      <c r="E8" s="3419" t="n">
        <v>-5.885432788777</v>
      </c>
      <c r="F8" s="3419" t="n">
        <v>-0.098195175834</v>
      </c>
      <c r="G8" s="3419" t="n">
        <v>-0.282176021452</v>
      </c>
      <c r="H8" s="3415" t="n">
        <v>406.3124523852546</v>
      </c>
      <c r="I8" s="3415" t="n">
        <v>365.54357758753713</v>
      </c>
      <c r="J8" s="3419" t="n">
        <v>-40.76887479771749</v>
      </c>
      <c r="K8" s="3419" t="n">
        <v>-10.033872838104</v>
      </c>
      <c r="L8" s="3419" t="n">
        <v>-0.061268872793</v>
      </c>
      <c r="M8" s="3419" t="n">
        <v>-0.176063707986</v>
      </c>
      <c r="N8" s="3415" t="n">
        <v>156.244844589205</v>
      </c>
      <c r="O8" s="3415" t="n">
        <v>156.244844589205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400.8586911852547</v>
      </c>
      <c r="I11" s="3415" t="n">
        <v>360.0465815875372</v>
      </c>
      <c r="J11" s="3419" t="n">
        <v>-40.81210959771749</v>
      </c>
      <c r="K11" s="3419" t="n">
        <v>-10.181171194529</v>
      </c>
      <c r="L11" s="3419" t="n">
        <v>-0.061333847544</v>
      </c>
      <c r="M11" s="3419" t="n">
        <v>-0.176250420993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98.1844194</v>
      </c>
      <c r="O12" s="3415" t="n">
        <v>98.1844194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981.8233152331998</v>
      </c>
      <c r="C19" s="3415" t="n">
        <v>923.0540368150758</v>
      </c>
      <c r="D19" s="3419" t="n">
        <v>-58.76927841812389</v>
      </c>
      <c r="E19" s="3419" t="n">
        <v>-5.985728542631</v>
      </c>
      <c r="F19" s="3419" t="n">
        <v>-0.088320500907</v>
      </c>
      <c r="G19" s="3419" t="n">
        <v>-0.253799917837</v>
      </c>
      <c r="H19" s="3415" t="n">
        <v>5.45376119999991</v>
      </c>
      <c r="I19" s="3415" t="n">
        <v>5.49699599999991</v>
      </c>
      <c r="J19" s="3419" t="n">
        <v>0.0432348</v>
      </c>
      <c r="K19" s="3419" t="n">
        <v>0.79275198188</v>
      </c>
      <c r="L19" s="3419" t="n">
        <v>6.497475E-5</v>
      </c>
      <c r="M19" s="3419" t="n">
        <v>1.86713007E-4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89.911933513</v>
      </c>
      <c r="C20" s="3415" t="n">
        <v>86.789845269</v>
      </c>
      <c r="D20" s="3419" t="n">
        <v>-3.122088244</v>
      </c>
      <c r="E20" s="3419" t="n">
        <v>-3.472384723601</v>
      </c>
      <c r="F20" s="3419" t="n">
        <v>-0.004691982019</v>
      </c>
      <c r="G20" s="3419" t="n">
        <v>-0.013482992494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6.55198319157313</v>
      </c>
      <c r="C21" s="3415" t="n">
        <v>5.95383783495864</v>
      </c>
      <c r="D21" s="3419" t="n">
        <v>-0.59814535661449</v>
      </c>
      <c r="E21" s="3419" t="n">
        <v>-9.129226054545</v>
      </c>
      <c r="F21" s="3419" t="n">
        <v>-8.98913496E-4</v>
      </c>
      <c r="G21" s="3419" t="n">
        <v>-0.002583139464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31.9111309852</v>
      </c>
      <c r="C22" s="3415" t="n">
        <v>29.060664532</v>
      </c>
      <c r="D22" s="3419" t="n">
        <v>-2.8504664532</v>
      </c>
      <c r="E22" s="3419" t="n">
        <v>-8.932514659296</v>
      </c>
      <c r="F22" s="3419" t="n">
        <v>-0.004283779412</v>
      </c>
      <c r="G22" s="3419" t="n">
        <v>-0.012309971657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26.93562587251438</v>
      </c>
      <c r="O25" s="3415" t="n">
        <v>26.93562587251438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31.1247993166267</v>
      </c>
      <c r="O26" s="3415" t="n">
        <v>31.1247993166267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34823.34098022762</v>
      </c>
      <c r="E32" s="3415" t="n">
        <v>23155.751553820937</v>
      </c>
      <c r="F32" s="3419" t="n">
        <v>-11667.589426406688</v>
      </c>
      <c r="G32" s="3419" t="n">
        <v>-33.505083366445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66827.53170681362</v>
      </c>
      <c r="E33" s="3415" t="n">
        <v>66540.92516957996</v>
      </c>
      <c r="F33" s="3419" t="n">
        <v>-286.6065372336605</v>
      </c>
      <c r="G33" s="3419" t="n">
        <v>-0.428874941081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789</v>
      </c>
      <c r="D105" s="3456" t="s">
        <v>1185</v>
      </c>
      <c r="E105" s="3456" t="s">
        <v>1185</v>
      </c>
    </row>
    <row r="106">
      <c r="A106" s="3456" t="s">
        <v>3301</v>
      </c>
      <c r="B106" s="3456" t="s">
        <v>3371</v>
      </c>
      <c r="C106" s="3456" t="s">
        <v>789</v>
      </c>
      <c r="D106" s="3456" t="s">
        <v>1185</v>
      </c>
      <c r="E106" s="3456" t="s">
        <v>1185</v>
      </c>
    </row>
    <row r="107">
      <c r="A107" s="3456" t="s">
        <v>3301</v>
      </c>
      <c r="B107" s="3456" t="s">
        <v>3372</v>
      </c>
      <c r="C107" s="3456" t="s">
        <v>790</v>
      </c>
      <c r="D107" s="3456" t="s">
        <v>1185</v>
      </c>
      <c r="E107" s="3456" t="s">
        <v>1185</v>
      </c>
    </row>
    <row r="108">
      <c r="A108" s="3456" t="s">
        <v>3301</v>
      </c>
      <c r="B108" s="3456" t="s">
        <v>3373</v>
      </c>
      <c r="C108" s="3456" t="s">
        <v>789</v>
      </c>
      <c r="D108" s="3456" t="s">
        <v>1185</v>
      </c>
      <c r="E108" s="3456" t="s">
        <v>1185</v>
      </c>
    </row>
    <row r="109">
      <c r="A109" s="3456" t="s">
        <v>3301</v>
      </c>
      <c r="B109" s="3456" t="s">
        <v>3374</v>
      </c>
      <c r="C109" s="3456" t="s">
        <v>790</v>
      </c>
      <c r="D109" s="3456" t="s">
        <v>1185</v>
      </c>
      <c r="E109" s="3456" t="s">
        <v>1185</v>
      </c>
    </row>
    <row r="110">
      <c r="A110" s="3456" t="s">
        <v>3301</v>
      </c>
      <c r="B110" s="3456" t="s">
        <v>3375</v>
      </c>
      <c r="C110" s="3456" t="s">
        <v>790</v>
      </c>
      <c r="D110" s="3456" t="s">
        <v>1185</v>
      </c>
      <c r="E110" s="3456" t="s">
        <v>1185</v>
      </c>
    </row>
    <row r="111">
      <c r="A111" s="3456" t="s">
        <v>3301</v>
      </c>
      <c r="B111" s="3456" t="s">
        <v>3376</v>
      </c>
      <c r="C111" s="3456" t="s">
        <v>790</v>
      </c>
      <c r="D111" s="3456" t="s">
        <v>1185</v>
      </c>
      <c r="E111" s="3456" t="s">
        <v>1185</v>
      </c>
    </row>
    <row r="112">
      <c r="A112" s="3456" t="s">
        <v>3301</v>
      </c>
      <c r="B112" s="3456" t="s">
        <v>3303</v>
      </c>
      <c r="C112" s="3456" t="s">
        <v>1185</v>
      </c>
      <c r="D112" s="3456" t="s">
        <v>3377</v>
      </c>
      <c r="E112" s="3456" t="s">
        <v>1185</v>
      </c>
    </row>
    <row r="113">
      <c r="A113" s="3456" t="s">
        <v>3301</v>
      </c>
      <c r="B113" s="3456" t="s">
        <v>3378</v>
      </c>
      <c r="C113" s="3456" t="s">
        <v>789</v>
      </c>
      <c r="D113" s="3456" t="s">
        <v>1185</v>
      </c>
      <c r="E113" s="3456" t="s">
        <v>1185</v>
      </c>
    </row>
    <row r="114">
      <c r="A114" s="3456" t="s">
        <v>3301</v>
      </c>
      <c r="B114" s="3456" t="s">
        <v>3379</v>
      </c>
      <c r="C114" s="3456" t="s">
        <v>790</v>
      </c>
      <c r="D114" s="3456" t="s">
        <v>1185</v>
      </c>
      <c r="E114" s="3456" t="s">
        <v>1185</v>
      </c>
    </row>
    <row r="115">
      <c r="A115" s="3456" t="s">
        <v>3301</v>
      </c>
      <c r="B115" s="3456" t="s">
        <v>3380</v>
      </c>
      <c r="C115" s="3456" t="s">
        <v>1185</v>
      </c>
      <c r="D115" s="3456" t="s">
        <v>3381</v>
      </c>
      <c r="E115" s="3456" t="s">
        <v>1185</v>
      </c>
    </row>
    <row r="116">
      <c r="A116" s="3456" t="s">
        <v>3301</v>
      </c>
      <c r="B116" s="3456" t="s">
        <v>3382</v>
      </c>
      <c r="C116" s="3456" t="s">
        <v>2944</v>
      </c>
      <c r="D116" s="3456" t="s">
        <v>1185</v>
      </c>
      <c r="E116" s="3456" t="s">
        <v>1185</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t="n" s="3419">
        <v>-7.90317667478</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t="n" s="3419">
        <v>-8.046585213622</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t="n" s="3419">
        <v>-8.177275334844</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t="n" s="3415">
        <v>7.986859671679</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t="n" s="3415">
        <v>-7.517280789149</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t="n" s="3415">
        <v>8.41712949212</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t="n" s="3415">
        <v>-53.172000607491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t="n" s="3419">
        <v>7.840599187399</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t="n" s="3415">
        <v>1.399509392285</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t="n" s="3415">
        <v>7.921995393638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t="n" s="3419">
        <v>15.391354166131</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t="n" s="3415">
        <v>16.433609371747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t="n" s="3415">
        <v>-9.454932238491</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t="n" s="3415">
        <v>-3.676380411148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t="n" s="3415">
        <v>15.171111351551</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t="n" s="3415">
        <v>17556.54146637468</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t="n" s="3415">
        <v>10.243055232005</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t="n" s="3415">
        <v>13.477778682478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t="n" s="3419">
        <v>-9.368372538831</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t="n" s="3415">
        <v>-2.978399361344</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t="n" s="3415">
        <v>0.770618732625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t="n" s="3415">
        <v>-17.221968275634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t="n" s="3415">
        <v>-33.033629935379</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t="n" s="3415">
        <v>-91.242213264932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t="n" s="3419">
        <v>-6.367269665163</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t="n" s="3415">
        <v>-21.590013324535</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t="n" s="3415">
        <v>-8.506067957543</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t="n" s="3415">
        <v>369.847274660821</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t="n" s="3415">
        <v>163.142252524954</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t="n" s="3415">
        <v>-32.001431952898</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t="n" s="3415">
        <v>-99.733237104075</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t="n" s="3415">
        <v>112.167614364134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t="n" s="3419">
        <v>-28.027493676868</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t="n" s="3415">
        <v>-33.108262183179</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t="n" s="3415">
        <v>589.388402428406</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t="n" s="3415">
        <v>121.845667292926</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t="n" s="3415">
        <v>-7.870020871629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t="n" s="3419">
        <v>133.398491696441</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t="n" s="3415">
        <v>45.032531470373</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t="n" s="3415">
        <v>183.868852750899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t="n" s="3415">
        <v>71.953489050623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t="n" s="3415">
        <v>-29.495736907692</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t="n" s="3419">
        <v>-6.907532211933</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t="n" s="3419">
        <v>-7.90317667478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t="n" s="3419">
        <v>-8.013832150145</v>
      </c>
      <c r="T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t="n" s="3419">
        <v>-8.121390868781</v>
      </c>
      <c r="T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t="n" s="3415">
        <v>6.787349377349</v>
      </c>
      <c r="T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t="n" s="3415">
        <v>-7.511551052168</v>
      </c>
      <c r="T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t="n" s="3415">
        <v>9.458740179952</v>
      </c>
      <c r="T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t="n" s="3415">
        <v>-53.900848582408</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t="n" s="3419">
        <v>8.308576726764</v>
      </c>
      <c r="T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t="n" s="3415">
        <v>1.401635420271</v>
      </c>
      <c r="T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t="n" s="3415">
        <v>8.419535543936</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t="n" s="3419">
        <v>8.290983853531</v>
      </c>
      <c r="T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t="n" s="3415">
        <v>16.433609371747</v>
      </c>
      <c r="T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t="n" s="3415">
        <v>35.674101745031</v>
      </c>
      <c r="T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t="n" s="3415">
        <v>-1.321125631216</v>
      </c>
      <c r="T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t="n" s="3415">
        <v>15.171111351551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t="n" s="3415">
        <v>0.0</v>
      </c>
      <c r="T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t="n" s="3415">
        <v>-39.136276103575</v>
      </c>
      <c r="T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t="n" s="3419">
        <v>-34.458320433339</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t="n" s="3415">
        <v>-33.033629935379</v>
      </c>
      <c r="T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t="n" s="3415">
        <v>-91.242213264932</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t="n" s="3419">
        <v>-6.171797226507</v>
      </c>
      <c r="T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t="n" s="3415">
        <v>-21.038253924721</v>
      </c>
      <c r="T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t="n" s="3415">
        <v>-7.966843650502</v>
      </c>
      <c r="T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t="n" s="3415">
        <v>340.776717391818</v>
      </c>
      <c r="T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t="n" s="3415">
        <v>172.803560453988</v>
      </c>
      <c r="T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t="n" s="3415">
        <v>-34.161028008549</v>
      </c>
      <c r="T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t="n" s="3415">
        <v>-99.772304407531</v>
      </c>
      <c r="T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t="n" s="3415">
        <v>112.167614364134</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t="n" s="3419">
        <v>116.289404835508</v>
      </c>
      <c r="T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s="3415" t="s">
        <v>2967</v>
      </c>
      <c r="O48" s="3415" t="s">
        <v>2967</v>
      </c>
      <c r="P48" s="3415" t="s">
        <v>2967</v>
      </c>
      <c r="Q48" s="3415" t="s">
        <v>2967</v>
      </c>
      <c r="R48" s="3415" t="s">
        <v>2967</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t="n" s="3415">
        <v>116.289404835508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t="n" s="3419">
        <v>133.437739407801</v>
      </c>
      <c r="T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t="n" s="3415">
        <v>45.004611154214</v>
      </c>
      <c r="T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t="n" s="3415">
        <v>184.028271830026</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t="n" s="3415">
        <v>71.953489050623</v>
      </c>
      <c r="T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t="n" s="3415">
        <v>0.0</v>
      </c>
      <c r="T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t="n" s="3415">
        <v>0.0</v>
      </c>
      <c r="T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t="n" s="3419">
        <v>-6.319892976334</v>
      </c>
      <c r="T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t="n" s="3419">
        <v>-7.064378877194</v>
      </c>
      <c r="T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t="n" s="3419">
        <v>0.0</v>
      </c>
      <c r="T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t="n" s="3419">
        <v>-22.906640152186</v>
      </c>
      <c r="T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t="n" s="3419">
        <v>-30.228984898197</v>
      </c>
      <c r="T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t="n" s="3415">
        <v>233.983855627727</v>
      </c>
      <c r="T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t="n" s="3415">
        <v>-5.623043660964</v>
      </c>
      <c r="T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t="n" s="3415">
        <v>-59.996877383872</v>
      </c>
      <c r="T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t="n" s="3415">
        <v>-18.631730768074</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t="n" s="3419">
        <v>6.117815744388</v>
      </c>
      <c r="T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t="n" s="3415">
        <v>-0.396602100271</v>
      </c>
      <c r="T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t="n" s="3415">
        <v>6.118052023757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t="n" s="3419">
        <v>-64.155858103736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t="n" s="3415">
        <v>20.967314614095</v>
      </c>
      <c r="T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t="n" s="3415">
        <v>-96.683800810446</v>
      </c>
      <c r="T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t="n" s="3415">
        <v>29.973533777969</v>
      </c>
      <c r="T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t="n" s="3419">
        <v>-2.215521505238</v>
      </c>
      <c r="T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t="n" s="3415">
        <v>-2.978399361344</v>
      </c>
      <c r="T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t="n" s="3415">
        <v>7.955205235777</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t="n" s="3419">
        <v>-5.78849342314</v>
      </c>
      <c r="T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t="n" s="3415">
        <v>0.97637179392</v>
      </c>
      <c r="T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t="n" s="3415">
        <v>-14.777351541413</v>
      </c>
      <c r="T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t="n" s="3415">
        <v>21.897603408679</v>
      </c>
      <c r="T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t="n" s="3415">
        <v>56.060606060606</v>
      </c>
      <c r="T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t="n" s="3419">
        <v>-31.574279913074</v>
      </c>
      <c r="T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t="n" s="3415">
        <v>-33.108262183179</v>
      </c>
      <c r="T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t="n" s="3415">
        <v>611.973339345427</v>
      </c>
      <c r="T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t="n" s="3415">
        <v>318.620000013631</v>
      </c>
      <c r="T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t="n" s="3415">
        <v>-17.984713189926</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t="n" s="3419">
        <v>-17.275252264331</v>
      </c>
      <c r="T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t="n" s="3419">
        <v>-16.570994659323</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t="n" s="3419">
        <v>85.032304845149</v>
      </c>
      <c r="T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t="n" s="3415">
        <v>-19.749017639294</v>
      </c>
      <c r="T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t="n" s="3415">
        <v>206.758246621128</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118857.76498210774</v>
      </c>
      <c r="C9" s="3418" t="s">
        <v>2949</v>
      </c>
      <c r="D9" s="3416" t="s">
        <v>1185</v>
      </c>
      <c r="E9" s="3416" t="s">
        <v>1185</v>
      </c>
      <c r="F9" s="3416" t="s">
        <v>1185</v>
      </c>
      <c r="G9" s="3418" t="n">
        <v>5013.526211497872</v>
      </c>
      <c r="H9" s="3418" t="n">
        <v>3.84642150559211</v>
      </c>
      <c r="I9" s="3418" t="n">
        <v>0.27336085622015</v>
      </c>
      <c r="J9" s="3418" t="s">
        <v>2943</v>
      </c>
    </row>
    <row r="10" spans="1:10" x14ac:dyDescent="0.15">
      <c r="A10" s="844" t="s">
        <v>87</v>
      </c>
      <c r="B10" s="3418" t="n">
        <v>64479.39372762251</v>
      </c>
      <c r="C10" s="3418" t="s">
        <v>2949</v>
      </c>
      <c r="D10" s="3418" t="n">
        <v>72.80472251453513</v>
      </c>
      <c r="E10" s="3418" t="n">
        <v>7.52191278765879</v>
      </c>
      <c r="F10" s="3418" t="n">
        <v>1.29489708096281</v>
      </c>
      <c r="G10" s="3418" t="n">
        <v>4694.404368245015</v>
      </c>
      <c r="H10" s="3418" t="n">
        <v>0.48500837622029</v>
      </c>
      <c r="I10" s="3418" t="n">
        <v>0.08349417872015</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5615.0</v>
      </c>
      <c r="C12" s="3418" t="s">
        <v>2949</v>
      </c>
      <c r="D12" s="3418" t="n">
        <v>56.8</v>
      </c>
      <c r="E12" s="3418" t="n">
        <v>1.0</v>
      </c>
      <c r="F12" s="3418" t="n">
        <v>0.1</v>
      </c>
      <c r="G12" s="3418" t="n">
        <v>318.932</v>
      </c>
      <c r="H12" s="3418" t="n">
        <v>0.005615</v>
      </c>
      <c r="I12" s="3418" t="n">
        <v>5.615E-4</v>
      </c>
      <c r="J12" s="3418" t="s">
        <v>2943</v>
      </c>
    </row>
    <row r="13" spans="1:10" ht="13" x14ac:dyDescent="0.15">
      <c r="A13" s="844" t="s">
        <v>103</v>
      </c>
      <c r="B13" s="3418" t="n">
        <v>2.51115413833618</v>
      </c>
      <c r="C13" s="3418" t="s">
        <v>2949</v>
      </c>
      <c r="D13" s="3418" t="n">
        <v>75.59999999999793</v>
      </c>
      <c r="E13" s="3418" t="s">
        <v>2967</v>
      </c>
      <c r="F13" s="3418" t="s">
        <v>2967</v>
      </c>
      <c r="G13" s="3418" t="n">
        <v>0.18984325285821</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48760.86010034689</v>
      </c>
      <c r="C15" s="3418" t="s">
        <v>2949</v>
      </c>
      <c r="D15" s="3418" t="n">
        <v>104.4333671712585</v>
      </c>
      <c r="E15" s="3418" t="n">
        <v>68.82155323892547</v>
      </c>
      <c r="F15" s="3418" t="n">
        <v>3.88231825916158</v>
      </c>
      <c r="G15" s="3418" t="n">
        <v>5092.2608064458955</v>
      </c>
      <c r="H15" s="3418" t="n">
        <v>3.35579812937182</v>
      </c>
      <c r="I15" s="3418" t="n">
        <v>0.1893051775</v>
      </c>
      <c r="J15" s="3418" t="s">
        <v>2943</v>
      </c>
    </row>
    <row r="16" spans="1:10" ht="13" x14ac:dyDescent="0.15">
      <c r="A16" s="893" t="s">
        <v>2776</v>
      </c>
      <c r="B16" s="3418" t="n">
        <v>17190.078875056166</v>
      </c>
      <c r="C16" s="3418" t="s">
        <v>2949</v>
      </c>
      <c r="D16" s="3416" t="s">
        <v>1185</v>
      </c>
      <c r="E16" s="3416" t="s">
        <v>1185</v>
      </c>
      <c r="F16" s="3416" t="s">
        <v>1185</v>
      </c>
      <c r="G16" s="3418" t="n">
        <v>1100.442371880112</v>
      </c>
      <c r="H16" s="3418" t="n">
        <v>0.15441788977506</v>
      </c>
      <c r="I16" s="3418" t="n">
        <v>0.01850548562082</v>
      </c>
      <c r="J16" s="3418" t="s">
        <v>2943</v>
      </c>
    </row>
    <row r="17" spans="1:10" x14ac:dyDescent="0.15">
      <c r="A17" s="844" t="s">
        <v>87</v>
      </c>
      <c r="B17" s="3418" t="n">
        <v>12754.68231226615</v>
      </c>
      <c r="C17" s="3418" t="s">
        <v>2949</v>
      </c>
      <c r="D17" s="3418" t="n">
        <v>72.10511283062071</v>
      </c>
      <c r="E17" s="3418" t="n">
        <v>10.73917984953115</v>
      </c>
      <c r="F17" s="3418" t="n">
        <v>1.04489357669091</v>
      </c>
      <c r="G17" s="3418" t="n">
        <v>919.677807244673</v>
      </c>
      <c r="H17" s="3418" t="n">
        <v>0.13697482727506</v>
      </c>
      <c r="I17" s="3418" t="n">
        <v>0.01332728562082</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3182.0</v>
      </c>
      <c r="C19" s="3418" t="s">
        <v>2949</v>
      </c>
      <c r="D19" s="3418" t="n">
        <v>56.8</v>
      </c>
      <c r="E19" s="3418" t="n">
        <v>1.0</v>
      </c>
      <c r="F19" s="3418" t="n">
        <v>0.1</v>
      </c>
      <c r="G19" s="3418" t="n">
        <v>180.7376</v>
      </c>
      <c r="H19" s="3418" t="n">
        <v>0.003182</v>
      </c>
      <c r="I19" s="3418" t="n">
        <v>3.182E-4</v>
      </c>
      <c r="J19" s="3418" t="s">
        <v>2943</v>
      </c>
    </row>
    <row r="20" spans="1:10" ht="13" x14ac:dyDescent="0.15">
      <c r="A20" s="844" t="s">
        <v>103</v>
      </c>
      <c r="B20" s="3418" t="n">
        <v>0.35667507194484</v>
      </c>
      <c r="C20" s="3418" t="s">
        <v>2949</v>
      </c>
      <c r="D20" s="3418" t="n">
        <v>75.60000000000026</v>
      </c>
      <c r="E20" s="3418" t="s">
        <v>2967</v>
      </c>
      <c r="F20" s="3418" t="s">
        <v>2967</v>
      </c>
      <c r="G20" s="3418" t="n">
        <v>0.02696463543903</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1253.0398877180712</v>
      </c>
      <c r="C22" s="3418" t="s">
        <v>2949</v>
      </c>
      <c r="D22" s="3418" t="n">
        <v>103.99076360769823</v>
      </c>
      <c r="E22" s="3418" t="n">
        <v>11.38117201198681</v>
      </c>
      <c r="F22" s="3418" t="n">
        <v>3.87856767181659</v>
      </c>
      <c r="G22" s="3418" t="n">
        <v>130.30457475470666</v>
      </c>
      <c r="H22" s="3418" t="n">
        <v>0.0142610625</v>
      </c>
      <c r="I22" s="3418" t="n">
        <v>0.00486</v>
      </c>
      <c r="J22" s="3418" t="s">
        <v>2943</v>
      </c>
    </row>
    <row r="23" spans="1:10" x14ac:dyDescent="0.15">
      <c r="A23" s="3438" t="s">
        <v>2968</v>
      </c>
      <c r="B23" s="3418" t="n">
        <v>13374.0</v>
      </c>
      <c r="C23" s="3418" t="s">
        <v>2949</v>
      </c>
      <c r="D23" s="3416" t="s">
        <v>1185</v>
      </c>
      <c r="E23" s="3416" t="s">
        <v>1185</v>
      </c>
      <c r="F23" s="3416" t="s">
        <v>1185</v>
      </c>
      <c r="G23" s="3418" t="n">
        <v>827.8689400000001</v>
      </c>
      <c r="H23" s="3418" t="n">
        <v>0.0337540625</v>
      </c>
      <c r="I23" s="3418" t="n">
        <v>0.0097404</v>
      </c>
      <c r="J23" s="3418" t="s">
        <v>2943</v>
      </c>
    </row>
    <row r="24">
      <c r="A24" s="3443" t="s">
        <v>2951</v>
      </c>
      <c r="B24" s="3415" t="n">
        <v>8977.0</v>
      </c>
      <c r="C24" s="3418" t="s">
        <v>2949</v>
      </c>
      <c r="D24" s="3418" t="n">
        <v>72.08770636069957</v>
      </c>
      <c r="E24" s="3418" t="n">
        <v>1.81697671828005</v>
      </c>
      <c r="F24" s="3418" t="n">
        <v>0.50820986966693</v>
      </c>
      <c r="G24" s="3415" t="n">
        <v>647.13134</v>
      </c>
      <c r="H24" s="3415" t="n">
        <v>0.016311</v>
      </c>
      <c r="I24" s="3415" t="n">
        <v>0.0045622</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3182.0</v>
      </c>
      <c r="C26" s="3418" t="s">
        <v>2949</v>
      </c>
      <c r="D26" s="3418" t="n">
        <v>56.8</v>
      </c>
      <c r="E26" s="3418" t="n">
        <v>1.0</v>
      </c>
      <c r="F26" s="3418" t="n">
        <v>0.1</v>
      </c>
      <c r="G26" s="3415" t="n">
        <v>180.7376</v>
      </c>
      <c r="H26" s="3415" t="n">
        <v>0.003182</v>
      </c>
      <c r="I26" s="3415" t="n">
        <v>3.182E-4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1215.0</v>
      </c>
      <c r="C29" s="3418" t="s">
        <v>2949</v>
      </c>
      <c r="D29" s="3418" t="n">
        <v>105.0</v>
      </c>
      <c r="E29" s="3418" t="n">
        <v>11.7375</v>
      </c>
      <c r="F29" s="3418" t="n">
        <v>4.0</v>
      </c>
      <c r="G29" s="3415" t="n">
        <v>127.575</v>
      </c>
      <c r="H29" s="3415" t="n">
        <v>0.0142610625</v>
      </c>
      <c r="I29" s="3415" t="n">
        <v>0.00486</v>
      </c>
      <c r="J29" s="3415" t="s">
        <v>2943</v>
      </c>
    </row>
    <row r="30">
      <c r="A30" s="3438" t="s">
        <v>2969</v>
      </c>
      <c r="B30" s="3418" t="n">
        <v>3816.078875056166</v>
      </c>
      <c r="C30" s="3418" t="s">
        <v>2949</v>
      </c>
      <c r="D30" s="3416" t="s">
        <v>1185</v>
      </c>
      <c r="E30" s="3416" t="s">
        <v>1185</v>
      </c>
      <c r="F30" s="3416" t="s">
        <v>1185</v>
      </c>
      <c r="G30" s="3418" t="n">
        <v>272.573431880112</v>
      </c>
      <c r="H30" s="3418" t="n">
        <v>0.12066382727506</v>
      </c>
      <c r="I30" s="3418" t="n">
        <v>0.00876508562082</v>
      </c>
      <c r="J30" s="3416" t="s">
        <v>1185</v>
      </c>
    </row>
    <row r="31">
      <c r="A31" s="3443" t="s">
        <v>2951</v>
      </c>
      <c r="B31" s="3415" t="n">
        <v>3777.68231226615</v>
      </c>
      <c r="C31" s="3418" t="s">
        <v>2949</v>
      </c>
      <c r="D31" s="3418" t="n">
        <v>72.14647625601378</v>
      </c>
      <c r="E31" s="3418" t="n">
        <v>31.94123203088414</v>
      </c>
      <c r="F31" s="3418" t="n">
        <v>2.32022835598423</v>
      </c>
      <c r="G31" s="3415" t="n">
        <v>272.546467244673</v>
      </c>
      <c r="H31" s="3415" t="n">
        <v>0.12066382727506</v>
      </c>
      <c r="I31" s="3415" t="n">
        <v>0.00876508562082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0.35667507194484</v>
      </c>
      <c r="C34" s="3418" t="s">
        <v>2949</v>
      </c>
      <c r="D34" s="3418" t="n">
        <v>75.60000000000026</v>
      </c>
      <c r="E34" s="3418" t="s">
        <v>2944</v>
      </c>
      <c r="F34" s="3418" t="s">
        <v>2944</v>
      </c>
      <c r="G34" s="3415" t="n">
        <v>0.02696463543903</v>
      </c>
      <c r="H34" s="3415" t="s">
        <v>2944</v>
      </c>
      <c r="I34" s="3415" t="s">
        <v>2944</v>
      </c>
      <c r="J34" s="3416" t="s">
        <v>1185</v>
      </c>
    </row>
    <row r="35">
      <c r="A35" s="3443" t="s">
        <v>65</v>
      </c>
      <c r="B35" s="3415" t="n">
        <v>38.0398877180711</v>
      </c>
      <c r="C35" s="3418" t="s">
        <v>2949</v>
      </c>
      <c r="D35" s="3418" t="n">
        <v>71.75559441543665</v>
      </c>
      <c r="E35" s="3418" t="s">
        <v>2959</v>
      </c>
      <c r="F35" s="3418" t="s">
        <v>2959</v>
      </c>
      <c r="G35" s="3415" t="n">
        <v>2.72957475470666</v>
      </c>
      <c r="H35" s="3415" t="s">
        <v>2959</v>
      </c>
      <c r="I35" s="3415" t="s">
        <v>2959</v>
      </c>
      <c r="J35" s="3416" t="s">
        <v>1185</v>
      </c>
    </row>
    <row r="36" spans="1:10" ht="13" x14ac:dyDescent="0.15">
      <c r="A36" s="893" t="s">
        <v>2777</v>
      </c>
      <c r="B36" s="3418" t="n">
        <v>75099.02578870219</v>
      </c>
      <c r="C36" s="3418" t="s">
        <v>2949</v>
      </c>
      <c r="D36" s="3416" t="s">
        <v>1185</v>
      </c>
      <c r="E36" s="3416" t="s">
        <v>1185</v>
      </c>
      <c r="F36" s="3416" t="s">
        <v>1185</v>
      </c>
      <c r="G36" s="3418" t="n">
        <v>2288.017276317607</v>
      </c>
      <c r="H36" s="3418" t="n">
        <v>3.40468228310369</v>
      </c>
      <c r="I36" s="3418" t="n">
        <v>0.19313758257146</v>
      </c>
      <c r="J36" s="3418" t="s">
        <v>2943</v>
      </c>
    </row>
    <row r="37" spans="1:10" x14ac:dyDescent="0.15">
      <c r="A37" s="844" t="s">
        <v>87</v>
      </c>
      <c r="B37" s="3418" t="n">
        <v>29958.924184858668</v>
      </c>
      <c r="C37" s="3418" t="s">
        <v>2949</v>
      </c>
      <c r="D37" s="3418" t="n">
        <v>73.12737559857983</v>
      </c>
      <c r="E37" s="3418" t="n">
        <v>6.97818511245237</v>
      </c>
      <c r="F37" s="3418" t="n">
        <v>0.71217527504687</v>
      </c>
      <c r="G37" s="3418" t="n">
        <v>2190.817501395537</v>
      </c>
      <c r="H37" s="3418" t="n">
        <v>0.20905891873187</v>
      </c>
      <c r="I37" s="3418" t="n">
        <v>0.02133600507146</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1711.0</v>
      </c>
      <c r="C39" s="3418" t="s">
        <v>2949</v>
      </c>
      <c r="D39" s="3418" t="n">
        <v>56.8</v>
      </c>
      <c r="E39" s="3418" t="n">
        <v>1.0</v>
      </c>
      <c r="F39" s="3418" t="n">
        <v>0.1</v>
      </c>
      <c r="G39" s="3418" t="n">
        <v>97.1848</v>
      </c>
      <c r="H39" s="3418" t="n">
        <v>0.001711</v>
      </c>
      <c r="I39" s="3418" t="n">
        <v>1.711E-4</v>
      </c>
      <c r="J39" s="3418" t="s">
        <v>2943</v>
      </c>
    </row>
    <row r="40" spans="1:10" ht="13" x14ac:dyDescent="0.15">
      <c r="A40" s="844" t="s">
        <v>103</v>
      </c>
      <c r="B40" s="3418" t="n">
        <v>0.19808097975927</v>
      </c>
      <c r="C40" s="3418" t="s">
        <v>2949</v>
      </c>
      <c r="D40" s="3418" t="n">
        <v>75.5999999999959</v>
      </c>
      <c r="E40" s="3418" t="s">
        <v>2967</v>
      </c>
      <c r="F40" s="3418" t="s">
        <v>2967</v>
      </c>
      <c r="G40" s="3418" t="n">
        <v>0.0149749220698</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43428.90352286376</v>
      </c>
      <c r="C42" s="3418" t="s">
        <v>2949</v>
      </c>
      <c r="D42" s="3418" t="n">
        <v>105.0281568268106</v>
      </c>
      <c r="E42" s="3418" t="n">
        <v>73.54347232575974</v>
      </c>
      <c r="F42" s="3418" t="n">
        <v>3.95198735352926</v>
      </c>
      <c r="G42" s="3418" t="n">
        <v>4561.257690015763</v>
      </c>
      <c r="H42" s="3418" t="n">
        <v>3.19391236437182</v>
      </c>
      <c r="I42" s="3418" t="n">
        <v>0.1716304775</v>
      </c>
      <c r="J42" s="3418" t="s">
        <v>2943</v>
      </c>
    </row>
    <row r="43" spans="1:10" x14ac:dyDescent="0.15">
      <c r="A43" s="3433" t="s">
        <v>2970</v>
      </c>
      <c r="B43" s="3418" t="n">
        <v>70903.47750000001</v>
      </c>
      <c r="C43" s="3418" t="s">
        <v>2949</v>
      </c>
      <c r="D43" s="3416" t="s">
        <v>1185</v>
      </c>
      <c r="E43" s="3416" t="s">
        <v>1185</v>
      </c>
      <c r="F43" s="3416" t="s">
        <v>1185</v>
      </c>
      <c r="G43" s="3418" t="n">
        <v>1991.70846</v>
      </c>
      <c r="H43" s="3418" t="n">
        <v>3.24619036437182</v>
      </c>
      <c r="I43" s="3418" t="n">
        <v>0.1867013775</v>
      </c>
      <c r="J43" s="3418" t="s">
        <v>2943</v>
      </c>
    </row>
    <row r="44">
      <c r="A44" s="3438" t="s">
        <v>2951</v>
      </c>
      <c r="B44" s="3415" t="n">
        <v>25848.0</v>
      </c>
      <c r="C44" s="3418" t="s">
        <v>2949</v>
      </c>
      <c r="D44" s="3418" t="n">
        <v>73.2947872175797</v>
      </c>
      <c r="E44" s="3418" t="n">
        <v>1.95632157226865</v>
      </c>
      <c r="F44" s="3418" t="n">
        <v>0.57643918291551</v>
      </c>
      <c r="G44" s="3415" t="n">
        <v>1894.52366</v>
      </c>
      <c r="H44" s="3415" t="n">
        <v>0.050567</v>
      </c>
      <c r="I44" s="3415" t="n">
        <v>0.0148998</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1711.0</v>
      </c>
      <c r="C46" s="3418" t="s">
        <v>2949</v>
      </c>
      <c r="D46" s="3418" t="n">
        <v>56.8</v>
      </c>
      <c r="E46" s="3418" t="n">
        <v>1.0</v>
      </c>
      <c r="F46" s="3418" t="n">
        <v>0.1</v>
      </c>
      <c r="G46" s="3415" t="n">
        <v>97.1848</v>
      </c>
      <c r="H46" s="3415" t="n">
        <v>0.001711</v>
      </c>
      <c r="I46" s="3415" t="n">
        <v>1.711E-4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43344.4775</v>
      </c>
      <c r="C49" s="3418" t="s">
        <v>2949</v>
      </c>
      <c r="D49" s="3418" t="n">
        <v>105.09406832738956</v>
      </c>
      <c r="E49" s="3418" t="n">
        <v>73.68671970660668</v>
      </c>
      <c r="F49" s="3418" t="n">
        <v>3.95968500254733</v>
      </c>
      <c r="G49" s="3415" t="n">
        <v>4555.24748</v>
      </c>
      <c r="H49" s="3415" t="n">
        <v>3.19391236437182</v>
      </c>
      <c r="I49" s="3415" t="n">
        <v>0.1716304775</v>
      </c>
      <c r="J49" s="3415" t="s">
        <v>2943</v>
      </c>
    </row>
    <row r="50">
      <c r="A50" s="3433" t="s">
        <v>2971</v>
      </c>
      <c r="B50" s="3418" t="n">
        <v>4195.548288702188</v>
      </c>
      <c r="C50" s="3418" t="s">
        <v>2949</v>
      </c>
      <c r="D50" s="3416" t="s">
        <v>1185</v>
      </c>
      <c r="E50" s="3416" t="s">
        <v>1185</v>
      </c>
      <c r="F50" s="3416" t="s">
        <v>1185</v>
      </c>
      <c r="G50" s="3418" t="n">
        <v>296.30881631760684</v>
      </c>
      <c r="H50" s="3418" t="n">
        <v>0.15849191873187</v>
      </c>
      <c r="I50" s="3418" t="n">
        <v>0.00643620507146</v>
      </c>
      <c r="J50" s="3416" t="s">
        <v>1185</v>
      </c>
    </row>
    <row r="51">
      <c r="A51" s="3438" t="s">
        <v>2951</v>
      </c>
      <c r="B51" s="3415" t="n">
        <v>4110.92418485867</v>
      </c>
      <c r="C51" s="3418" t="s">
        <v>2949</v>
      </c>
      <c r="D51" s="3418" t="n">
        <v>72.07475206836571</v>
      </c>
      <c r="E51" s="3418" t="n">
        <v>38.55384132736537</v>
      </c>
      <c r="F51" s="3418" t="n">
        <v>1.56563458289155</v>
      </c>
      <c r="G51" s="3415" t="n">
        <v>296.293841395537</v>
      </c>
      <c r="H51" s="3415" t="n">
        <v>0.15849191873187</v>
      </c>
      <c r="I51" s="3415" t="n">
        <v>0.00643620507146</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0.19808097975927</v>
      </c>
      <c r="C54" s="3418" t="s">
        <v>2949</v>
      </c>
      <c r="D54" s="3418" t="n">
        <v>75.5999999999959</v>
      </c>
      <c r="E54" s="3418" t="s">
        <v>2944</v>
      </c>
      <c r="F54" s="3418" t="s">
        <v>2944</v>
      </c>
      <c r="G54" s="3415" t="n">
        <v>0.0149749220698</v>
      </c>
      <c r="H54" s="3415" t="s">
        <v>2944</v>
      </c>
      <c r="I54" s="3415" t="s">
        <v>2944</v>
      </c>
      <c r="J54" s="3416" t="s">
        <v>1185</v>
      </c>
    </row>
    <row r="55">
      <c r="A55" s="3438" t="s">
        <v>65</v>
      </c>
      <c r="B55" s="3415" t="n">
        <v>84.4260228637593</v>
      </c>
      <c r="C55" s="3418" t="s">
        <v>2949</v>
      </c>
      <c r="D55" s="3418" t="n">
        <v>71.18906957705823</v>
      </c>
      <c r="E55" s="3418" t="s">
        <v>2959</v>
      </c>
      <c r="F55" s="3418" t="s">
        <v>2959</v>
      </c>
      <c r="G55" s="3415" t="n">
        <v>6.01021001576247</v>
      </c>
      <c r="H55" s="3415" t="s">
        <v>2959</v>
      </c>
      <c r="I55" s="3415" t="s">
        <v>2959</v>
      </c>
      <c r="J55" s="3416" t="s">
        <v>1185</v>
      </c>
    </row>
    <row r="56" spans="1:10" x14ac:dyDescent="0.15">
      <c r="A56" s="893" t="s">
        <v>41</v>
      </c>
      <c r="B56" s="3418" t="n">
        <v>26568.660318349383</v>
      </c>
      <c r="C56" s="3418" t="s">
        <v>2949</v>
      </c>
      <c r="D56" s="3416" t="s">
        <v>1185</v>
      </c>
      <c r="E56" s="3416" t="s">
        <v>1185</v>
      </c>
      <c r="F56" s="3416" t="s">
        <v>1185</v>
      </c>
      <c r="G56" s="3418" t="n">
        <v>1625.0665633001536</v>
      </c>
      <c r="H56" s="3418" t="n">
        <v>0.28732133271336</v>
      </c>
      <c r="I56" s="3418" t="n">
        <v>0.06171778802787</v>
      </c>
      <c r="J56" s="3418" t="s">
        <v>2943</v>
      </c>
    </row>
    <row r="57" spans="1:10" x14ac:dyDescent="0.15">
      <c r="A57" s="844" t="s">
        <v>87</v>
      </c>
      <c r="B57" s="3418" t="n">
        <v>21765.78723049769</v>
      </c>
      <c r="C57" s="3418" t="s">
        <v>2949</v>
      </c>
      <c r="D57" s="3418" t="n">
        <v>72.77058453394551</v>
      </c>
      <c r="E57" s="3418" t="n">
        <v>6.38500361790876</v>
      </c>
      <c r="F57" s="3418" t="n">
        <v>2.24346987824311</v>
      </c>
      <c r="G57" s="3418" t="n">
        <v>1583.909059604804</v>
      </c>
      <c r="H57" s="3418" t="n">
        <v>0.13897463021336</v>
      </c>
      <c r="I57" s="3418" t="n">
        <v>0.04883088802787</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722.0</v>
      </c>
      <c r="C59" s="3418" t="s">
        <v>2949</v>
      </c>
      <c r="D59" s="3418" t="n">
        <v>56.8</v>
      </c>
      <c r="E59" s="3418" t="n">
        <v>1.0</v>
      </c>
      <c r="F59" s="3418" t="n">
        <v>0.1</v>
      </c>
      <c r="G59" s="3418" t="n">
        <v>41.0096</v>
      </c>
      <c r="H59" s="3418" t="n">
        <v>7.22E-4</v>
      </c>
      <c r="I59" s="3418" t="n">
        <v>7.22E-5</v>
      </c>
      <c r="J59" s="3418" t="s">
        <v>2943</v>
      </c>
    </row>
    <row r="60" spans="1:10" ht="13" x14ac:dyDescent="0.15">
      <c r="A60" s="844" t="s">
        <v>103</v>
      </c>
      <c r="B60" s="3418" t="n">
        <v>1.95639808663207</v>
      </c>
      <c r="C60" s="3418" t="s">
        <v>2949</v>
      </c>
      <c r="D60" s="3418" t="n">
        <v>75.5999999999977</v>
      </c>
      <c r="E60" s="3418" t="s">
        <v>2967</v>
      </c>
      <c r="F60" s="3418" t="s">
        <v>2967</v>
      </c>
      <c r="G60" s="3418" t="n">
        <v>0.14790369534938</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4078.9166897650566</v>
      </c>
      <c r="C62" s="3418" t="s">
        <v>2949</v>
      </c>
      <c r="D62" s="3418" t="n">
        <v>98.23651036582122</v>
      </c>
      <c r="E62" s="3418" t="n">
        <v>36.19213475735468</v>
      </c>
      <c r="F62" s="3418" t="n">
        <v>3.14169201645011</v>
      </c>
      <c r="G62" s="3418" t="n">
        <v>400.69854167542616</v>
      </c>
      <c r="H62" s="3418" t="n">
        <v>0.1476247025</v>
      </c>
      <c r="I62" s="3418" t="n">
        <v>0.0128147</v>
      </c>
      <c r="J62" s="3418" t="s">
        <v>2943</v>
      </c>
    </row>
    <row r="63" spans="1:10" x14ac:dyDescent="0.15">
      <c r="A63" s="859" t="s">
        <v>121</v>
      </c>
      <c r="B63" s="3418" t="n">
        <v>8684.822576</v>
      </c>
      <c r="C63" s="3418" t="s">
        <v>2949</v>
      </c>
      <c r="D63" s="3416" t="s">
        <v>1185</v>
      </c>
      <c r="E63" s="3416" t="s">
        <v>1185</v>
      </c>
      <c r="F63" s="3416" t="s">
        <v>1185</v>
      </c>
      <c r="G63" s="3418" t="n">
        <v>334.35114249376</v>
      </c>
      <c r="H63" s="3418" t="n">
        <v>0.157020947652</v>
      </c>
      <c r="I63" s="3418" t="n">
        <v>0.0152174735456</v>
      </c>
      <c r="J63" s="3418" t="s">
        <v>2943</v>
      </c>
    </row>
    <row r="64" spans="1:10" x14ac:dyDescent="0.15">
      <c r="A64" s="844" t="s">
        <v>87</v>
      </c>
      <c r="B64" s="3415" t="n">
        <v>3935.122576</v>
      </c>
      <c r="C64" s="3418" t="s">
        <v>2949</v>
      </c>
      <c r="D64" s="3418" t="n">
        <v>74.54444857266373</v>
      </c>
      <c r="E64" s="3418" t="n">
        <v>2.20431383888866</v>
      </c>
      <c r="F64" s="3418" t="n">
        <v>0.59224928845012</v>
      </c>
      <c r="G64" s="3415" t="n">
        <v>293.34154249376</v>
      </c>
      <c r="H64" s="3415" t="n">
        <v>0.008674245152</v>
      </c>
      <c r="I64" s="3415" t="n">
        <v>0.0023305735456</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722.0</v>
      </c>
      <c r="C66" s="3418" t="s">
        <v>2949</v>
      </c>
      <c r="D66" s="3418" t="n">
        <v>56.8</v>
      </c>
      <c r="E66" s="3418" t="n">
        <v>1.0</v>
      </c>
      <c r="F66" s="3418" t="n">
        <v>0.1</v>
      </c>
      <c r="G66" s="3415" t="n">
        <v>41.0096</v>
      </c>
      <c r="H66" s="3415" t="n">
        <v>7.22E-4</v>
      </c>
      <c r="I66" s="3415" t="n">
        <v>7.22E-5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4027.7</v>
      </c>
      <c r="C69" s="3418" t="s">
        <v>2949</v>
      </c>
      <c r="D69" s="3418" t="n">
        <v>98.54370980956872</v>
      </c>
      <c r="E69" s="3418" t="n">
        <v>36.65235804553467</v>
      </c>
      <c r="F69" s="3418" t="n">
        <v>3.18164212826179</v>
      </c>
      <c r="G69" s="3415" t="n">
        <v>396.9045</v>
      </c>
      <c r="H69" s="3415" t="n">
        <v>0.1476247025</v>
      </c>
      <c r="I69" s="3415" t="n">
        <v>0.0128147</v>
      </c>
      <c r="J69" s="3415" t="s">
        <v>2943</v>
      </c>
    </row>
    <row r="70" spans="1:10" x14ac:dyDescent="0.15">
      <c r="A70" s="859" t="s">
        <v>122</v>
      </c>
      <c r="B70" s="3418" t="n">
        <v>15767.62574234938</v>
      </c>
      <c r="C70" s="3418" t="s">
        <v>2949</v>
      </c>
      <c r="D70" s="3416" t="s">
        <v>1185</v>
      </c>
      <c r="E70" s="3416" t="s">
        <v>1185</v>
      </c>
      <c r="F70" s="3416" t="s">
        <v>1185</v>
      </c>
      <c r="G70" s="3418" t="n">
        <v>1134.6236236863936</v>
      </c>
      <c r="H70" s="3418" t="n">
        <v>0.12933336067112</v>
      </c>
      <c r="I70" s="3418" t="n">
        <v>0.03900587545788</v>
      </c>
      <c r="J70" s="3416" t="s">
        <v>1185</v>
      </c>
    </row>
    <row r="71" spans="1:10" x14ac:dyDescent="0.15">
      <c r="A71" s="844" t="s">
        <v>109</v>
      </c>
      <c r="B71" s="3415" t="n">
        <v>538.808318433392</v>
      </c>
      <c r="C71" s="3418" t="s">
        <v>2949</v>
      </c>
      <c r="D71" s="3418" t="n">
        <v>71.99999999999996</v>
      </c>
      <c r="E71" s="3418" t="n">
        <v>194.0904522507627</v>
      </c>
      <c r="F71" s="3418" t="n">
        <v>0.6312700288276</v>
      </c>
      <c r="G71" s="3415" t="n">
        <v>38.7941989272042</v>
      </c>
      <c r="H71" s="3415" t="n">
        <v>0.10457755020121</v>
      </c>
      <c r="I71" s="3415" t="n">
        <v>3.4013354271E-4</v>
      </c>
      <c r="J71" s="3416" t="s">
        <v>1185</v>
      </c>
    </row>
    <row r="72" spans="1:10" x14ac:dyDescent="0.15">
      <c r="A72" s="844" t="s">
        <v>110</v>
      </c>
      <c r="B72" s="3415" t="n">
        <v>15175.6443360643</v>
      </c>
      <c r="C72" s="3418" t="s">
        <v>2949</v>
      </c>
      <c r="D72" s="3418" t="n">
        <v>72.19999999999983</v>
      </c>
      <c r="E72" s="3418" t="n">
        <v>1.63128562594728</v>
      </c>
      <c r="F72" s="3418" t="n">
        <v>2.54788139856984</v>
      </c>
      <c r="G72" s="3415" t="n">
        <v>1095.68152106384</v>
      </c>
      <c r="H72" s="3415" t="n">
        <v>0.02475581046991</v>
      </c>
      <c r="I72" s="3415" t="n">
        <v>0.03866574191517</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51.2166897650564</v>
      </c>
      <c r="C76" s="3418" t="s">
        <v>2949</v>
      </c>
      <c r="D76" s="3418" t="n">
        <v>74.07822904663276</v>
      </c>
      <c r="E76" s="3418" t="s">
        <v>2965</v>
      </c>
      <c r="F76" s="3418" t="s">
        <v>2965</v>
      </c>
      <c r="G76" s="3415" t="n">
        <v>3.79404167542618</v>
      </c>
      <c r="H76" s="3415" t="s">
        <v>2965</v>
      </c>
      <c r="I76" s="3415" t="s">
        <v>2965</v>
      </c>
      <c r="J76" s="3416" t="s">
        <v>1185</v>
      </c>
    </row>
    <row r="77" spans="1:10" ht="13" x14ac:dyDescent="0.15">
      <c r="A77" s="844" t="s">
        <v>1958</v>
      </c>
      <c r="B77" s="3418" t="n">
        <v>1.95639808663207</v>
      </c>
      <c r="C77" s="3418" t="s">
        <v>2949</v>
      </c>
      <c r="D77" s="3416" t="s">
        <v>1185</v>
      </c>
      <c r="E77" s="3416" t="s">
        <v>1185</v>
      </c>
      <c r="F77" s="3416" t="s">
        <v>1185</v>
      </c>
      <c r="G77" s="3418" t="n">
        <v>0.14790369534938</v>
      </c>
      <c r="H77" s="3418" t="s">
        <v>2944</v>
      </c>
      <c r="I77" s="3418" t="s">
        <v>2944</v>
      </c>
      <c r="J77" s="3416" t="s">
        <v>1185</v>
      </c>
    </row>
    <row r="78" spans="1:10" x14ac:dyDescent="0.15">
      <c r="A78" s="3443" t="s">
        <v>2964</v>
      </c>
      <c r="B78" s="3418" t="n">
        <v>1.95639808663207</v>
      </c>
      <c r="C78" s="3418" t="s">
        <v>2949</v>
      </c>
      <c r="D78" s="3416"/>
      <c r="E78" s="3416"/>
      <c r="F78" s="3416"/>
      <c r="G78" s="3418" t="n">
        <v>0.14790369534938</v>
      </c>
      <c r="H78" s="3418" t="s">
        <v>2944</v>
      </c>
      <c r="I78" s="3418" t="s">
        <v>2944</v>
      </c>
      <c r="J78" s="3416" t="s">
        <v>1185</v>
      </c>
    </row>
    <row r="79" spans="1:10" x14ac:dyDescent="0.15">
      <c r="A79" s="859" t="s">
        <v>123</v>
      </c>
      <c r="B79" s="3418" t="n">
        <v>2116.212</v>
      </c>
      <c r="C79" s="3418" t="s">
        <v>2949</v>
      </c>
      <c r="D79" s="3416" t="s">
        <v>1185</v>
      </c>
      <c r="E79" s="3416" t="s">
        <v>1185</v>
      </c>
      <c r="F79" s="3416" t="s">
        <v>1185</v>
      </c>
      <c r="G79" s="3418" t="n">
        <v>156.09179712</v>
      </c>
      <c r="H79" s="3418" t="n">
        <v>9.6702439024E-4</v>
      </c>
      <c r="I79" s="3418" t="n">
        <v>0.00749443902439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2116.212</v>
      </c>
      <c r="C81" s="3418" t="s">
        <v>2949</v>
      </c>
      <c r="D81" s="3418" t="n">
        <v>73.76</v>
      </c>
      <c r="E81" s="3418" t="n">
        <v>0.45696007311177</v>
      </c>
      <c r="F81" s="3418" t="n">
        <v>3.54144056663038</v>
      </c>
      <c r="G81" s="3415" t="n">
        <v>156.09179712</v>
      </c>
      <c r="H81" s="3415" t="n">
        <v>9.6702439024E-4</v>
      </c>
      <c r="I81" s="3415" t="n">
        <v>0.00749443902439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21839.7358</v>
      </c>
      <c r="C106" s="3418" t="s">
        <v>1185</v>
      </c>
      <c r="D106" s="3418" t="n">
        <v>94.29999972801869</v>
      </c>
      <c r="E106" s="3418" t="n">
        <v>5.0000000457881</v>
      </c>
      <c r="F106" s="3418" t="n">
        <v>3.99999985347808</v>
      </c>
      <c r="G106" s="3415" t="n">
        <v>2059.48708</v>
      </c>
      <c r="H106" s="3415" t="n">
        <v>0.10919868</v>
      </c>
      <c r="I106" s="3415" t="n">
        <v>0.08735894</v>
      </c>
      <c r="J106" s="3415" t="s">
        <v>2943</v>
      </c>
    </row>
    <row r="107" spans="1:10" s="27" customFormat="1" ht="13" x14ac:dyDescent="0.15">
      <c r="A107" s="859" t="s">
        <v>1972</v>
      </c>
      <c r="B107" s="3415" t="n">
        <v>12284.8514</v>
      </c>
      <c r="C107" s="3418" t="s">
        <v>1185</v>
      </c>
      <c r="D107" s="3418" t="n">
        <v>94.30000024257517</v>
      </c>
      <c r="E107" s="3418" t="n">
        <v>5.0000002442032</v>
      </c>
      <c r="F107" s="3418" t="n">
        <v>4.00000035816469</v>
      </c>
      <c r="G107" s="3415" t="n">
        <v>1158.46149</v>
      </c>
      <c r="H107" s="3415" t="n">
        <v>0.06142426</v>
      </c>
      <c r="I107" s="3415" t="n">
        <v>0.04913941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t="n" s="3419">
        <v>2.361876782334</v>
      </c>
      <c r="T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t="n" s="3419">
        <v>2.356762400318</v>
      </c>
      <c r="T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t="n" s="3415">
        <v>97.309225246571</v>
      </c>
      <c r="T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t="n" s="3415">
        <v>-8.467371510421</v>
      </c>
      <c r="T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t="n" s="3415">
        <v>-38.004652079162</v>
      </c>
      <c r="T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t="n" s="3415">
        <v>-12.778562847243</v>
      </c>
      <c r="T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t="n" s="3419">
        <v>4.486643963127</v>
      </c>
      <c r="T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t="n" s="3415">
        <v>-0.396602022629</v>
      </c>
      <c r="T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t="n" s="3415">
        <v>4.499916774682</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t="n" s="3419">
        <v>-32.362135675889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t="n" s="3415">
        <v>-46.271708886072</v>
      </c>
      <c r="T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t="n" s="3415">
        <v>51.247251236943</v>
      </c>
      <c r="T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t="n" s="3415">
        <v>29.165571064129</v>
      </c>
      <c r="T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t="n" s="3419">
        <v>-16.104050520627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t="n" s="3415">
        <v>-5.239481140249</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t="n" s="3415">
        <v>-17.221968275634</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t="n" s="3419">
        <v>1.94319709699</v>
      </c>
      <c r="T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t="n" s="3415">
        <v>-2.017455919975</v>
      </c>
      <c r="T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t="n" s="3415">
        <v>179.938542581212</v>
      </c>
      <c r="T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t="n" s="3415">
        <v>-53.424657534247</v>
      </c>
      <c r="T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t="n" s="3415">
        <v>56.091288974606</v>
      </c>
      <c r="T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t="n" s="3415">
        <v>197.189048177488</v>
      </c>
      <c r="T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t="n" s="3415">
        <v>156.589147286822</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t="n" s="3419">
        <v>8.087544388736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t="n" s="3415">
        <v>548.104298801973</v>
      </c>
      <c r="T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t="n" s="3415">
        <v>398.173567350736</v>
      </c>
      <c r="T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t="n" s="3415">
        <v>-5.762570513286</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t="n" s="3419">
        <v>-16.127648399917</v>
      </c>
      <c r="T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t="n" s="3419">
        <v>-12.917968368669</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t="n" s="3419">
        <v>131.402389539263</v>
      </c>
      <c r="T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t="n" s="3415">
        <v>49.234749217183</v>
      </c>
      <c r="T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t="n" s="3415">
        <v>172.359534502285</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t="n" s="3415">
        <v>-29.495736907692</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t="n" s="3419">
        <v>172.861799406489</v>
      </c>
      <c r="T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t="n" s="3419">
        <v>17464.136610246067</v>
      </c>
      <c r="T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t="n" s="3415">
        <v>100.0</v>
      </c>
      <c r="T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t="n" s="3415">
        <v>864.283230999832</v>
      </c>
      <c r="T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t="s" s="3415">
        <v>1185</v>
      </c>
      <c r="T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t="s" s="3415">
        <v>1185</v>
      </c>
      <c r="T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t="n" s="3415">
        <v>6751.634500595287</v>
      </c>
      <c r="T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t="s" s="3415">
        <v>1185</v>
      </c>
      <c r="T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t="n" s="3415">
        <v>21114.78960326931</v>
      </c>
      <c r="T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t="s" s="3415">
        <v>1185</v>
      </c>
      <c r="T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t="n" s="3415">
        <v>206808.15519484636</v>
      </c>
      <c r="T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t="s" s="3415">
        <v>1185</v>
      </c>
      <c r="T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t="n" s="3415">
        <v>100.0</v>
      </c>
      <c r="T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t="s" s="3415">
        <v>1185</v>
      </c>
      <c r="T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t="n" s="3415">
        <v>100.0</v>
      </c>
      <c r="T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t="s" s="3415">
        <v>1185</v>
      </c>
      <c r="T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t="s" s="3415">
        <v>1185</v>
      </c>
      <c r="T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t="s" s="3415">
        <v>1185</v>
      </c>
      <c r="T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t="s" s="3415">
        <v>1185</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t="n" s="3415">
        <v>0.0</v>
      </c>
      <c r="T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t="n" s="3419">
        <v>-28.457157580747</v>
      </c>
      <c r="T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t="n" s="3415">
        <v>-28.726956602057</v>
      </c>
      <c r="T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t="n" s="3415">
        <v>-37.424654661217</v>
      </c>
      <c r="T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t="n" s="3415">
        <v>100.0</v>
      </c>
      <c r="T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t="s" s="3415">
        <v>1185</v>
      </c>
      <c r="T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t="s" s="3415">
        <v>1185</v>
      </c>
      <c r="T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t="s" s="3415">
        <v>1185</v>
      </c>
      <c r="T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t="s" s="3415">
        <v>1185</v>
      </c>
      <c r="T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t="s" s="3415">
        <v>1185</v>
      </c>
      <c r="T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t="s" s="3415">
        <v>1185</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t="n" s="3419">
        <v>0.0</v>
      </c>
      <c r="T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t="n" s="3419">
        <v>49.014360844742</v>
      </c>
      <c r="T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t="n" s="3415">
        <v>49.014360844742</v>
      </c>
      <c r="T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t="n" s="3419">
        <v>0.0</v>
      </c>
      <c r="T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t="n" s="3419">
        <v>-6.319892976334</v>
      </c>
      <c r="T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t="n" s="3419">
        <v>-7.064378877194</v>
      </c>
      <c r="T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t="n" s="3419">
        <v>-17.275252264331</v>
      </c>
      <c r="T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t="n" s="3419">
        <v>-16.570994659323</v>
      </c>
      <c r="T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t="n" s="3419">
        <v>-16.127648399917</v>
      </c>
      <c r="T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t="n" s="3419">
        <v>-12.917968368669</v>
      </c>
      <c r="T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t="n" s="3419">
        <v>17464.136610246067</v>
      </c>
      <c r="T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t="n" s="3419">
        <v>-28.457157580747</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t="n" s="3419">
        <v>0.0</v>
      </c>
      <c r="T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t="n" s="3419">
        <v>49.014360844742</v>
      </c>
      <c r="T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t="n" s="3419">
        <v>0.0</v>
      </c>
      <c r="T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t="n" s="3419">
        <v>-6.907532211933</v>
      </c>
      <c r="T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t="n" s="3419">
        <v>-7.90317667478</v>
      </c>
      <c r="T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t="n" s="3419">
        <v>0.0</v>
      </c>
      <c r="T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t="n" s="3419">
        <v>-8.046585213622</v>
      </c>
      <c r="T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t="n" s="3419">
        <v>15.391354166131</v>
      </c>
      <c r="T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t="n" s="3419">
        <v>-9.368372538831</v>
      </c>
      <c r="T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t="n" s="3419">
        <v>-6.367269665163</v>
      </c>
      <c r="T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t="n" s="3419">
        <v>-28.027493676868</v>
      </c>
      <c r="T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t="s" s="3419">
        <v>1185</v>
      </c>
      <c r="T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t="n" s="3419">
        <v>-7.90317667478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847336.706771</v>
      </c>
      <c r="G8" s="3415" t="s">
        <v>2943</v>
      </c>
      <c r="H8" s="3416" t="s">
        <v>1185</v>
      </c>
      <c r="I8" s="3415" t="n">
        <v>3748.5125055</v>
      </c>
      <c r="J8" s="3418" t="n">
        <v>843588.1942655001</v>
      </c>
      <c r="K8" s="3415" t="n">
        <v>1.0</v>
      </c>
      <c r="L8" s="3418" t="s">
        <v>2949</v>
      </c>
      <c r="M8" s="3418" t="n">
        <v>843588.1942655001</v>
      </c>
      <c r="N8" s="3415" t="n">
        <v>19.990909090909</v>
      </c>
      <c r="O8" s="3418" t="n">
        <v>16864.094901725693</v>
      </c>
      <c r="P8" s="3415" t="s">
        <v>2943</v>
      </c>
      <c r="Q8" s="3418" t="n">
        <v>16864.094901725693</v>
      </c>
      <c r="R8" s="3415" t="n">
        <v>1.0</v>
      </c>
      <c r="S8" s="3418" t="n">
        <v>61835.01463966093</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79180.81116</v>
      </c>
      <c r="G11" s="3415" t="n">
        <v>84940.09326</v>
      </c>
      <c r="H11" s="3415" t="s">
        <v>2943</v>
      </c>
      <c r="I11" s="3415" t="n">
        <v>1234.434157</v>
      </c>
      <c r="J11" s="3418" t="n">
        <v>-6993.716256999997</v>
      </c>
      <c r="K11" s="3415" t="n">
        <v>1.0</v>
      </c>
      <c r="L11" s="3418" t="s">
        <v>2949</v>
      </c>
      <c r="M11" s="3418" t="n">
        <v>-6993.716256999997</v>
      </c>
      <c r="N11" s="3415" t="n">
        <v>19.6363636363636</v>
      </c>
      <c r="O11" s="3418" t="n">
        <v>-137.33115559199967</v>
      </c>
      <c r="P11" s="3415" t="s">
        <v>2943</v>
      </c>
      <c r="Q11" s="3418" t="n">
        <v>-137.33115559199967</v>
      </c>
      <c r="R11" s="3415" t="n">
        <v>1.0</v>
      </c>
      <c r="S11" s="3418" t="n">
        <v>-503.5475705039993</v>
      </c>
      <c r="T11" s="194"/>
      <c r="U11" s="194"/>
      <c r="V11" s="194"/>
      <c r="W11" s="194"/>
      <c r="X11" s="194"/>
      <c r="Y11" s="194"/>
    </row>
    <row r="12" spans="1:25" ht="12" customHeight="1" x14ac:dyDescent="0.15">
      <c r="A12" s="2567"/>
      <c r="B12" s="2567"/>
      <c r="C12" s="109" t="s">
        <v>108</v>
      </c>
      <c r="D12" s="3415" t="s">
        <v>2978</v>
      </c>
      <c r="E12" s="3416" t="s">
        <v>1185</v>
      </c>
      <c r="F12" s="3415" t="n">
        <v>36250.76448</v>
      </c>
      <c r="G12" s="3415" t="n">
        <v>589.84632</v>
      </c>
      <c r="H12" s="3415" t="n">
        <v>28698.59516832</v>
      </c>
      <c r="I12" s="3415" t="n">
        <v>-710.1864</v>
      </c>
      <c r="J12" s="3418" t="n">
        <v>7672.509391679998</v>
      </c>
      <c r="K12" s="3415" t="n">
        <v>1.0</v>
      </c>
      <c r="L12" s="3418" t="s">
        <v>2949</v>
      </c>
      <c r="M12" s="3418" t="n">
        <v>7672.509391679998</v>
      </c>
      <c r="N12" s="3415" t="n">
        <v>19.5</v>
      </c>
      <c r="O12" s="3418" t="n">
        <v>149.61393313775997</v>
      </c>
      <c r="P12" s="3415" t="s">
        <v>2943</v>
      </c>
      <c r="Q12" s="3418" t="n">
        <v>149.61393313775997</v>
      </c>
      <c r="R12" s="3415" t="n">
        <v>1.0</v>
      </c>
      <c r="S12" s="3418" t="n">
        <v>548.5844215051203</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2967</v>
      </c>
      <c r="N13" s="3415" t="s">
        <v>2943</v>
      </c>
      <c r="O13" s="3418" t="s">
        <v>2967</v>
      </c>
      <c r="P13" s="3415" t="s">
        <v>2943</v>
      </c>
      <c r="Q13" s="3418" t="s">
        <v>2967</v>
      </c>
      <c r="R13" s="3415" t="n">
        <v>1.0</v>
      </c>
      <c r="S13" s="3418" t="s">
        <v>2967</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81603.681348</v>
      </c>
      <c r="G15" s="3415" t="n">
        <v>167761.235712</v>
      </c>
      <c r="H15" s="3415" t="n">
        <v>7755.881112</v>
      </c>
      <c r="I15" s="3415" t="n">
        <v>8783.42757600359</v>
      </c>
      <c r="J15" s="3418" t="n">
        <v>-102696.86305200358</v>
      </c>
      <c r="K15" s="3415" t="n">
        <v>1.0</v>
      </c>
      <c r="L15" s="3418" t="s">
        <v>2949</v>
      </c>
      <c r="M15" s="3418" t="n">
        <v>-102696.86305200358</v>
      </c>
      <c r="N15" s="3415" t="n">
        <v>20.2527272727272</v>
      </c>
      <c r="O15" s="3418" t="n">
        <v>-2079.8915591568434</v>
      </c>
      <c r="P15" s="3418" t="s">
        <v>1185</v>
      </c>
      <c r="Q15" s="3418" t="n">
        <v>-2079.8915591568434</v>
      </c>
      <c r="R15" s="3415" t="n">
        <v>1.0</v>
      </c>
      <c r="S15" s="3418" t="n">
        <v>-7626.269050241765</v>
      </c>
      <c r="T15" s="194"/>
      <c r="U15" s="194"/>
      <c r="V15" s="194"/>
      <c r="W15" s="194"/>
      <c r="X15" s="194"/>
      <c r="Y15" s="194"/>
    </row>
    <row r="16" spans="1:25" ht="12" customHeight="1" x14ac:dyDescent="0.15">
      <c r="A16" s="2567"/>
      <c r="B16" s="2567"/>
      <c r="C16" s="109" t="s">
        <v>117</v>
      </c>
      <c r="D16" s="3415" t="s">
        <v>2978</v>
      </c>
      <c r="E16" s="3416" t="s">
        <v>1185</v>
      </c>
      <c r="F16" s="3415" t="n">
        <v>23194.10891</v>
      </c>
      <c r="G16" s="3415" t="n">
        <v>131154.25473</v>
      </c>
      <c r="H16" s="3415" t="n">
        <v>78031.50846</v>
      </c>
      <c r="I16" s="3415" t="n">
        <v>7032.14982001186</v>
      </c>
      <c r="J16" s="3418" t="n">
        <v>-193023.80410001185</v>
      </c>
      <c r="K16" s="3415" t="n">
        <v>1.0</v>
      </c>
      <c r="L16" s="3418" t="s">
        <v>2949</v>
      </c>
      <c r="M16" s="3418" t="n">
        <v>-193023.80410001185</v>
      </c>
      <c r="N16" s="3415" t="n">
        <v>20.7818181818181</v>
      </c>
      <c r="O16" s="3418" t="n">
        <v>-4011.3856015693214</v>
      </c>
      <c r="P16" s="3415" t="s">
        <v>2943</v>
      </c>
      <c r="Q16" s="3418" t="n">
        <v>-4011.3856015693214</v>
      </c>
      <c r="R16" s="3415" t="n">
        <v>1.0</v>
      </c>
      <c r="S16" s="3418" t="n">
        <v>-14708.413872420859</v>
      </c>
      <c r="T16" s="194"/>
      <c r="U16" s="194"/>
      <c r="V16" s="194"/>
      <c r="W16" s="194"/>
      <c r="X16" s="194"/>
      <c r="Y16" s="194"/>
    </row>
    <row r="17" spans="1:25" ht="12" customHeight="1" x14ac:dyDescent="0.15">
      <c r="A17" s="2567"/>
      <c r="B17" s="2567"/>
      <c r="C17" s="109" t="s">
        <v>111</v>
      </c>
      <c r="D17" s="3415" t="s">
        <v>2978</v>
      </c>
      <c r="E17" s="3416" t="s">
        <v>1185</v>
      </c>
      <c r="F17" s="3415" t="n">
        <v>38971.42425</v>
      </c>
      <c r="G17" s="3415" t="n">
        <v>18412.30965</v>
      </c>
      <c r="H17" s="3416" t="s">
        <v>1185</v>
      </c>
      <c r="I17" s="3415" t="n">
        <v>88.13969999079</v>
      </c>
      <c r="J17" s="3418" t="n">
        <v>20470.97490000921</v>
      </c>
      <c r="K17" s="3415" t="n">
        <v>1.0</v>
      </c>
      <c r="L17" s="3418" t="s">
        <v>2949</v>
      </c>
      <c r="M17" s="3418" t="n">
        <v>20470.97490000921</v>
      </c>
      <c r="N17" s="3415" t="n">
        <v>17.7545454545454</v>
      </c>
      <c r="O17" s="3418" t="n">
        <v>363.45285436107145</v>
      </c>
      <c r="P17" s="3418" t="n">
        <v>390.766311265909</v>
      </c>
      <c r="Q17" s="3418" t="n">
        <v>-27.31345690483756</v>
      </c>
      <c r="R17" s="3415" t="n">
        <v>1.0</v>
      </c>
      <c r="S17" s="3418" t="n">
        <v>-100.14934198440449</v>
      </c>
      <c r="T17" s="194"/>
      <c r="U17" s="194"/>
      <c r="V17" s="194"/>
      <c r="W17" s="194"/>
      <c r="X17" s="194"/>
      <c r="Y17" s="194"/>
    </row>
    <row r="18" spans="1:25" ht="12" customHeight="1" x14ac:dyDescent="0.15">
      <c r="A18" s="2567"/>
      <c r="B18" s="2567"/>
      <c r="C18" s="109" t="s">
        <v>169</v>
      </c>
      <c r="D18" s="3415" t="s">
        <v>2978</v>
      </c>
      <c r="E18" s="3416" t="s">
        <v>1185</v>
      </c>
      <c r="F18" s="3415" t="n">
        <v>15810.3792</v>
      </c>
      <c r="G18" s="3415" t="s">
        <v>2943</v>
      </c>
      <c r="H18" s="3416" t="s">
        <v>1185</v>
      </c>
      <c r="I18" s="3415" t="n">
        <v>-117.3312</v>
      </c>
      <c r="J18" s="3418" t="n">
        <v>15927.710399999998</v>
      </c>
      <c r="K18" s="3415" t="n">
        <v>1.0</v>
      </c>
      <c r="L18" s="3418" t="s">
        <v>2949</v>
      </c>
      <c r="M18" s="3418" t="n">
        <v>15927.710399999998</v>
      </c>
      <c r="N18" s="3415" t="n">
        <v>16.3636363636363</v>
      </c>
      <c r="O18" s="3418" t="n">
        <v>260.63526109090805</v>
      </c>
      <c r="P18" s="3418" t="n">
        <v>803.160856670271</v>
      </c>
      <c r="Q18" s="3418" t="n">
        <v>-542.5255955793629</v>
      </c>
      <c r="R18" s="3415" t="n">
        <v>1.0</v>
      </c>
      <c r="S18" s="3418" t="n">
        <v>-1989.2605171243324</v>
      </c>
      <c r="T18" s="194"/>
      <c r="U18" s="194"/>
      <c r="V18" s="194"/>
      <c r="W18" s="194"/>
      <c r="X18" s="194"/>
      <c r="Y18" s="194"/>
    </row>
    <row r="19" spans="1:25" ht="12" customHeight="1" x14ac:dyDescent="0.15">
      <c r="A19" s="2567"/>
      <c r="B19" s="2567"/>
      <c r="C19" s="109" t="s">
        <v>170</v>
      </c>
      <c r="D19" s="3415" t="s">
        <v>2978</v>
      </c>
      <c r="E19" s="3416" t="s">
        <v>1185</v>
      </c>
      <c r="F19" s="3415" t="n">
        <v>28740.32392</v>
      </c>
      <c r="G19" s="3415" t="n">
        <v>12980.97834</v>
      </c>
      <c r="H19" s="3416" t="s">
        <v>1185</v>
      </c>
      <c r="I19" s="3415" t="n">
        <v>976.45064</v>
      </c>
      <c r="J19" s="3418" t="n">
        <v>14782.894939999998</v>
      </c>
      <c r="K19" s="3415" t="n">
        <v>1.0</v>
      </c>
      <c r="L19" s="3418" t="s">
        <v>2949</v>
      </c>
      <c r="M19" s="3418" t="n">
        <v>14782.894939999998</v>
      </c>
      <c r="N19" s="3415" t="n">
        <v>19.6363636363636</v>
      </c>
      <c r="O19" s="3418" t="n">
        <v>290.28230063999945</v>
      </c>
      <c r="P19" s="3418" t="n">
        <v>410.994221278382</v>
      </c>
      <c r="Q19" s="3418" t="n">
        <v>-120.71192063838255</v>
      </c>
      <c r="R19" s="3415" t="n">
        <v>1.0</v>
      </c>
      <c r="S19" s="3418" t="n">
        <v>-442.61037567406976</v>
      </c>
      <c r="T19" s="194"/>
      <c r="U19" s="194"/>
      <c r="V19" s="194"/>
      <c r="W19" s="194"/>
      <c r="X19" s="194"/>
      <c r="Y19" s="194"/>
    </row>
    <row r="20" spans="1:25" ht="12" customHeight="1" x14ac:dyDescent="0.15">
      <c r="A20" s="2567"/>
      <c r="B20" s="2567"/>
      <c r="C20" s="109" t="s">
        <v>171</v>
      </c>
      <c r="D20" s="3415" t="s">
        <v>2978</v>
      </c>
      <c r="E20" s="3416" t="s">
        <v>1185</v>
      </c>
      <c r="F20" s="3415" t="n">
        <v>7629.9701</v>
      </c>
      <c r="G20" s="3415" t="n">
        <v>19326.43834</v>
      </c>
      <c r="H20" s="3416" t="s">
        <v>1185</v>
      </c>
      <c r="I20" s="3415" t="s">
        <v>2943</v>
      </c>
      <c r="J20" s="3418" t="n">
        <v>-11696.468240000002</v>
      </c>
      <c r="K20" s="3415" t="n">
        <v>1.0</v>
      </c>
      <c r="L20" s="3418" t="s">
        <v>2949</v>
      </c>
      <c r="M20" s="3418" t="n">
        <v>-11696.468240000002</v>
      </c>
      <c r="N20" s="3415" t="n">
        <v>22.0090909090909</v>
      </c>
      <c r="O20" s="3418" t="n">
        <v>-257.4286328094545</v>
      </c>
      <c r="P20" s="3418" t="n">
        <v>375.84</v>
      </c>
      <c r="Q20" s="3418" t="n">
        <v>-633.2686328094545</v>
      </c>
      <c r="R20" s="3415" t="n">
        <v>1.0</v>
      </c>
      <c r="S20" s="3418" t="n">
        <v>-2321.984986968002</v>
      </c>
      <c r="T20" s="194"/>
      <c r="U20" s="194"/>
      <c r="V20" s="194"/>
      <c r="W20" s="194"/>
      <c r="X20" s="194"/>
      <c r="Y20" s="194"/>
    </row>
    <row r="21" spans="1:25" ht="12" customHeight="1" x14ac:dyDescent="0.15">
      <c r="A21" s="2567"/>
      <c r="B21" s="2567"/>
      <c r="C21" s="109" t="s">
        <v>172</v>
      </c>
      <c r="D21" s="3415" t="s">
        <v>2978</v>
      </c>
      <c r="E21" s="3416" t="s">
        <v>1185</v>
      </c>
      <c r="F21" s="3415" t="n">
        <v>1473.219</v>
      </c>
      <c r="G21" s="3415" t="n">
        <v>501.0642</v>
      </c>
      <c r="H21" s="3415" t="s">
        <v>2943</v>
      </c>
      <c r="I21" s="3415" t="n">
        <v>-90.1692</v>
      </c>
      <c r="J21" s="3418" t="n">
        <v>1062.324</v>
      </c>
      <c r="K21" s="3415" t="n">
        <v>1.0</v>
      </c>
      <c r="L21" s="3418" t="s">
        <v>2949</v>
      </c>
      <c r="M21" s="3418" t="n">
        <v>1062.324</v>
      </c>
      <c r="N21" s="3415" t="n">
        <v>16.3636363636363</v>
      </c>
      <c r="O21" s="3418" t="n">
        <v>17.38348363636357</v>
      </c>
      <c r="P21" s="3418" t="n">
        <v>329.586773499999</v>
      </c>
      <c r="Q21" s="3418" t="n">
        <v>-312.20328986363546</v>
      </c>
      <c r="R21" s="3415" t="n">
        <v>1.0</v>
      </c>
      <c r="S21" s="3418" t="n">
        <v>-1144.7453961666645</v>
      </c>
      <c r="T21" s="194"/>
      <c r="U21" s="194"/>
      <c r="V21" s="194"/>
      <c r="W21" s="194"/>
      <c r="X21" s="194"/>
      <c r="Y21" s="194" t="s">
        <v>173</v>
      </c>
    </row>
    <row r="22" spans="1:25" ht="12" customHeight="1" x14ac:dyDescent="0.15">
      <c r="A22" s="2567"/>
      <c r="B22" s="2567"/>
      <c r="C22" s="109" t="s">
        <v>174</v>
      </c>
      <c r="D22" s="3415" t="s">
        <v>2978</v>
      </c>
      <c r="E22" s="3416" t="s">
        <v>1185</v>
      </c>
      <c r="F22" s="3415" t="n">
        <v>5265.3096</v>
      </c>
      <c r="G22" s="3415" t="n">
        <v>935.3544</v>
      </c>
      <c r="H22" s="3416" t="s">
        <v>1185</v>
      </c>
      <c r="I22" s="3415" t="s">
        <v>2943</v>
      </c>
      <c r="J22" s="3418" t="n">
        <v>4329.955199999999</v>
      </c>
      <c r="K22" s="3415" t="n">
        <v>1.0</v>
      </c>
      <c r="L22" s="3418" t="s">
        <v>2949</v>
      </c>
      <c r="M22" s="3418" t="n">
        <v>4329.955199999999</v>
      </c>
      <c r="N22" s="3415" t="n">
        <v>27.2727272727272</v>
      </c>
      <c r="O22" s="3418" t="n">
        <v>118.08968727272695</v>
      </c>
      <c r="P22" s="3415" t="n">
        <v>23.9127553923735</v>
      </c>
      <c r="Q22" s="3418" t="n">
        <v>94.17693188035345</v>
      </c>
      <c r="R22" s="3415" t="n">
        <v>1.0</v>
      </c>
      <c r="S22" s="3418" t="n">
        <v>345.3154168946296</v>
      </c>
      <c r="T22" s="194"/>
      <c r="U22" s="194"/>
      <c r="V22" s="194"/>
      <c r="W22" s="194"/>
      <c r="X22" s="194"/>
      <c r="Y22" s="194"/>
    </row>
    <row r="23" spans="1:25" ht="12" customHeight="1" x14ac:dyDescent="0.15">
      <c r="A23" s="2567"/>
      <c r="B23" s="2567"/>
      <c r="C23" s="109" t="s">
        <v>175</v>
      </c>
      <c r="D23" s="3415" t="s">
        <v>2978</v>
      </c>
      <c r="E23" s="3416" t="s">
        <v>1185</v>
      </c>
      <c r="F23" s="3415" t="n">
        <v>23053.589402</v>
      </c>
      <c r="G23" s="3415" t="n">
        <v>29201.8344715</v>
      </c>
      <c r="H23" s="3416" t="s">
        <v>1185</v>
      </c>
      <c r="I23" s="3415" t="n">
        <v>4865.23804699999</v>
      </c>
      <c r="J23" s="3418" t="n">
        <v>-11013.483116499987</v>
      </c>
      <c r="K23" s="3415" t="n">
        <v>1.0</v>
      </c>
      <c r="L23" s="3418" t="s">
        <v>2949</v>
      </c>
      <c r="M23" s="3418" t="n">
        <v>-11013.483116499987</v>
      </c>
      <c r="N23" s="3415" t="n">
        <v>19.990909090909</v>
      </c>
      <c r="O23" s="3418" t="n">
        <v>-220.16953975621237</v>
      </c>
      <c r="P23" s="3415" t="s">
        <v>2943</v>
      </c>
      <c r="Q23" s="3418" t="n">
        <v>-220.16953975621237</v>
      </c>
      <c r="R23" s="3415" t="n">
        <v>1.0</v>
      </c>
      <c r="S23" s="3418" t="n">
        <v>-807.2883124394461</v>
      </c>
      <c r="T23" s="194"/>
      <c r="U23" s="194"/>
      <c r="V23" s="194"/>
      <c r="W23" s="194"/>
      <c r="X23" s="194"/>
      <c r="Y23" s="194"/>
    </row>
    <row r="24" spans="1:25" ht="12" customHeight="1" x14ac:dyDescent="0.15">
      <c r="A24" s="2568"/>
      <c r="B24" s="2568"/>
      <c r="C24" s="109" t="s">
        <v>176</v>
      </c>
      <c r="D24" s="3415" t="s">
        <v>2978</v>
      </c>
      <c r="E24" s="3416" t="s">
        <v>1185</v>
      </c>
      <c r="F24" s="3415" t="n">
        <v>423.258912</v>
      </c>
      <c r="G24" s="3415" t="n">
        <v>78.377544</v>
      </c>
      <c r="H24" s="3416" t="s">
        <v>1185</v>
      </c>
      <c r="I24" s="3415" t="n">
        <v>-29.723616</v>
      </c>
      <c r="J24" s="3418" t="n">
        <v>374.604984</v>
      </c>
      <c r="K24" s="3415" t="n">
        <v>1.0</v>
      </c>
      <c r="L24" s="3418" t="s">
        <v>2949</v>
      </c>
      <c r="M24" s="3418" t="n">
        <v>374.604984</v>
      </c>
      <c r="N24" s="3415" t="n">
        <v>19.3775668604755</v>
      </c>
      <c r="O24" s="3418" t="n">
        <v>7.25893312372736</v>
      </c>
      <c r="P24" s="3415" t="n">
        <v>2.481346</v>
      </c>
      <c r="Q24" s="3418" t="n">
        <v>4.77758712372736</v>
      </c>
      <c r="R24" s="3415" t="n">
        <v>1.0</v>
      </c>
      <c r="S24" s="3418" t="n">
        <v>17.517819453667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582784.8333156739</v>
      </c>
      <c r="N27" s="3416" t="s">
        <v>1185</v>
      </c>
      <c r="O27" s="3418" t="n">
        <v>11364.604866104419</v>
      </c>
      <c r="P27" s="3418" t="n">
        <v>2336.7422641069343</v>
      </c>
      <c r="Q27" s="3418" t="n">
        <v>9027.862601997484</v>
      </c>
      <c r="R27" s="3416" t="s">
        <v>1185</v>
      </c>
      <c r="S27" s="3418" t="n">
        <v>33102.162873990805</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86986.64223</v>
      </c>
      <c r="G29" s="3415" t="n">
        <v>74.77308</v>
      </c>
      <c r="H29" s="3416" t="s">
        <v>1185</v>
      </c>
      <c r="I29" s="3415" t="n">
        <v>3525.24597000272</v>
      </c>
      <c r="J29" s="3418" t="n">
        <v>83386.62317999727</v>
      </c>
      <c r="K29" s="3415" t="n">
        <v>1.0</v>
      </c>
      <c r="L29" s="3418" t="s">
        <v>2949</v>
      </c>
      <c r="M29" s="3418" t="n">
        <v>83386.62317999727</v>
      </c>
      <c r="N29" s="3415" t="n">
        <v>25.3636363636363</v>
      </c>
      <c r="O29" s="3418" t="n">
        <v>2114.9879879290165</v>
      </c>
      <c r="P29" s="3418" t="s">
        <v>1185</v>
      </c>
      <c r="Q29" s="3418" t="n">
        <v>2114.9879879290165</v>
      </c>
      <c r="R29" s="3415" t="n">
        <v>1.0</v>
      </c>
      <c r="S29" s="3418" t="n">
        <v>7754.955955739734</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2967</v>
      </c>
      <c r="N30" s="3415" t="n">
        <v>30.0</v>
      </c>
      <c r="O30" s="3418" t="s">
        <v>2967</v>
      </c>
      <c r="P30" s="3415" t="n">
        <v>75.4716145925486</v>
      </c>
      <c r="Q30" s="3418" t="n">
        <v>-75.4716145925486</v>
      </c>
      <c r="R30" s="3415" t="n">
        <v>1.0</v>
      </c>
      <c r="S30" s="3418" t="n">
        <v>-276.7292535060118</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n">
        <v>71.7145</v>
      </c>
      <c r="G32" s="3415" t="n">
        <v>28.05</v>
      </c>
      <c r="H32" s="3416" t="s">
        <v>1185</v>
      </c>
      <c r="I32" s="3415" t="s">
        <v>2943</v>
      </c>
      <c r="J32" s="3418" t="n">
        <v>43.6645</v>
      </c>
      <c r="K32" s="3415" t="n">
        <v>1.0</v>
      </c>
      <c r="L32" s="3418" t="s">
        <v>2949</v>
      </c>
      <c r="M32" s="3418" t="n">
        <v>43.6645</v>
      </c>
      <c r="N32" s="3415" t="n">
        <v>25.3636363636363</v>
      </c>
      <c r="O32" s="3418" t="n">
        <v>1.1074905</v>
      </c>
      <c r="P32" s="3415" t="s">
        <v>2943</v>
      </c>
      <c r="Q32" s="3418" t="n">
        <v>1.1074905</v>
      </c>
      <c r="R32" s="3415" t="n">
        <v>1.0</v>
      </c>
      <c r="S32" s="3418" t="n">
        <v>4.0607985</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11015.6838</v>
      </c>
      <c r="G35" s="3415" t="n">
        <v>981.4695</v>
      </c>
      <c r="H35" s="3416" t="s">
        <v>1185</v>
      </c>
      <c r="I35" s="3415" t="n">
        <v>1835.7042000028</v>
      </c>
      <c r="J35" s="3418" t="n">
        <v>8198.5100999972</v>
      </c>
      <c r="K35" s="3415" t="n">
        <v>1.0</v>
      </c>
      <c r="L35" s="3418" t="s">
        <v>2949</v>
      </c>
      <c r="M35" s="3418" t="n">
        <v>8198.5100999972</v>
      </c>
      <c r="N35" s="3415" t="n">
        <v>29.1818181818181</v>
      </c>
      <c r="O35" s="3418" t="n">
        <v>239.24743109991766</v>
      </c>
      <c r="P35" s="3415" t="n">
        <v>915.121072289505</v>
      </c>
      <c r="Q35" s="3418" t="n">
        <v>-675.8736411895874</v>
      </c>
      <c r="R35" s="3415" t="n">
        <v>1.0</v>
      </c>
      <c r="S35" s="3418" t="n">
        <v>-2478.203351028489</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8.04454958045524</v>
      </c>
      <c r="Q36" s="3418" t="n">
        <v>-8.04454958045524</v>
      </c>
      <c r="R36" s="3415" t="n">
        <v>1.0</v>
      </c>
      <c r="S36" s="3418" t="n">
        <v>-29.49668179500257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91628.79777999448</v>
      </c>
      <c r="N38" s="3416" t="s">
        <v>1185</v>
      </c>
      <c r="O38" s="3418" t="n">
        <v>2355.3429095289343</v>
      </c>
      <c r="P38" s="3418" t="n">
        <v>998.6372364625089</v>
      </c>
      <c r="Q38" s="3418" t="n">
        <v>1356.7056730664253</v>
      </c>
      <c r="R38" s="3416" t="s">
        <v>1185</v>
      </c>
      <c r="S38" s="3418" t="n">
        <v>4974.587467910231</v>
      </c>
      <c r="T38" s="194"/>
      <c r="U38" s="194"/>
      <c r="V38" s="194"/>
      <c r="W38" s="194"/>
      <c r="X38" s="194"/>
      <c r="Y38" s="194"/>
    </row>
    <row r="39" spans="1:25" ht="12" customHeight="1" x14ac:dyDescent="0.15">
      <c r="A39" s="916" t="s">
        <v>195</v>
      </c>
      <c r="B39" s="918"/>
      <c r="C39" s="916" t="s">
        <v>196</v>
      </c>
      <c r="D39" s="3415" t="s">
        <v>2978</v>
      </c>
      <c r="E39" s="3415" t="s">
        <v>1185</v>
      </c>
      <c r="F39" s="3415" t="n">
        <v>35011.9486</v>
      </c>
      <c r="G39" s="3415" t="s">
        <v>1185</v>
      </c>
      <c r="H39" s="3416" t="s">
        <v>1185</v>
      </c>
      <c r="I39" s="3415" t="s">
        <v>1185</v>
      </c>
      <c r="J39" s="3418" t="n">
        <v>35011.9486</v>
      </c>
      <c r="K39" s="3415" t="n">
        <v>1.0</v>
      </c>
      <c r="L39" s="3418" t="s">
        <v>2949</v>
      </c>
      <c r="M39" s="3418" t="n">
        <v>35011.9486</v>
      </c>
      <c r="N39" s="3415" t="n">
        <v>15.490909090909</v>
      </c>
      <c r="O39" s="3418" t="n">
        <v>542.3669128581787</v>
      </c>
      <c r="P39" s="3418" t="n">
        <v>37.1387799163636</v>
      </c>
      <c r="Q39" s="3418" t="n">
        <v>505.2281329418151</v>
      </c>
      <c r="R39" s="3415" t="n">
        <v>1.0</v>
      </c>
      <c r="S39" s="3418" t="n">
        <v>1852.5031541199903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35011.9486</v>
      </c>
      <c r="N41" s="3416" t="s">
        <v>1185</v>
      </c>
      <c r="O41" s="3418" t="n">
        <v>542.3669128581787</v>
      </c>
      <c r="P41" s="3418" t="n">
        <v>37.1387799163636</v>
      </c>
      <c r="Q41" s="3418" t="n">
        <v>505.2281329418151</v>
      </c>
      <c r="R41" s="3416" t="s">
        <v>1185</v>
      </c>
      <c r="S41" s="3418" t="n">
        <v>1852.5031541199903</v>
      </c>
      <c r="T41" s="194"/>
      <c r="U41" s="194"/>
      <c r="V41" s="194"/>
      <c r="W41" s="194"/>
      <c r="X41" s="194"/>
      <c r="Y41" s="194"/>
    </row>
    <row r="42" spans="1:25" x14ac:dyDescent="0.15">
      <c r="A42" s="2573" t="s">
        <v>199</v>
      </c>
      <c r="B42" s="2574"/>
      <c r="C42" s="2575"/>
      <c r="D42" s="3415" t="s">
        <v>2978</v>
      </c>
      <c r="E42" s="3415" t="n">
        <v>13509.1778650386</v>
      </c>
      <c r="F42" s="3415" t="s">
        <v>2943</v>
      </c>
      <c r="G42" s="3415" t="s">
        <v>2943</v>
      </c>
      <c r="H42" s="3415" t="s">
        <v>2943</v>
      </c>
      <c r="I42" s="3415" t="s">
        <v>2943</v>
      </c>
      <c r="J42" s="3418" t="n">
        <v>13509.1778650386</v>
      </c>
      <c r="K42" s="3415" t="n">
        <v>1.0</v>
      </c>
      <c r="L42" s="3418" t="s">
        <v>2949</v>
      </c>
      <c r="M42" s="3418" t="n">
        <v>13509.1778650386</v>
      </c>
      <c r="N42" s="3415" t="n">
        <v>25.7181818181818</v>
      </c>
      <c r="O42" s="3418" t="n">
        <v>347.43149254721976</v>
      </c>
      <c r="P42" s="3418" t="s">
        <v>1185</v>
      </c>
      <c r="Q42" s="3418" t="n">
        <v>347.43149254721976</v>
      </c>
      <c r="R42" s="3415" t="n">
        <v>1.0</v>
      </c>
      <c r="S42" s="3418" t="n">
        <v>1273.9154726731401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9578.20111494631</v>
      </c>
      <c r="F45" s="3415" t="s">
        <v>2943</v>
      </c>
      <c r="G45" s="3415" t="s">
        <v>2959</v>
      </c>
      <c r="H45" s="3415" t="s">
        <v>2943</v>
      </c>
      <c r="I45" s="3415" t="s">
        <v>2943</v>
      </c>
      <c r="J45" s="3418" t="n">
        <v>9578.20111494631</v>
      </c>
      <c r="K45" s="3415" t="n">
        <v>1.0</v>
      </c>
      <c r="L45" s="3418" t="s">
        <v>2949</v>
      </c>
      <c r="M45" s="3418" t="n">
        <v>9578.20111494631</v>
      </c>
      <c r="N45" s="3415" t="n">
        <v>28.690909090909</v>
      </c>
      <c r="O45" s="3418" t="n">
        <v>274.8072974433678</v>
      </c>
      <c r="P45" s="3418" t="s">
        <v>1185</v>
      </c>
      <c r="Q45" s="3418" t="n">
        <v>274.8072974433678</v>
      </c>
      <c r="R45" s="3415" t="n">
        <v>1.0</v>
      </c>
      <c r="S45" s="3418" t="n">
        <v>1007.6267572923496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732512.9586756532</v>
      </c>
      <c r="N46" s="3416" t="s">
        <v>1185</v>
      </c>
      <c r="O46" s="3418" t="n">
        <v>14884.55347848212</v>
      </c>
      <c r="P46" s="3418" t="n">
        <v>3372.518280485807</v>
      </c>
      <c r="Q46" s="3418" t="n">
        <v>11512.035197996312</v>
      </c>
      <c r="R46" s="3416" t="s">
        <v>1185</v>
      </c>
      <c r="S46" s="3418" t="n">
        <v>42210.795725986514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377981.0303723304</v>
      </c>
      <c r="N47" s="3416" t="s">
        <v>1185</v>
      </c>
      <c r="O47" s="3418" t="n">
        <v>10583.009548120788</v>
      </c>
      <c r="P47" s="3418" t="s">
        <v>2943</v>
      </c>
      <c r="Q47" s="3418" t="n">
        <v>10583.009548120788</v>
      </c>
      <c r="R47" s="3416" t="s">
        <v>1185</v>
      </c>
      <c r="S47" s="3418" t="n">
        <v>38804.368343109585</v>
      </c>
      <c r="T47" s="194"/>
      <c r="U47" s="194"/>
      <c r="V47" s="194"/>
      <c r="W47" s="194"/>
      <c r="X47" s="194"/>
      <c r="Y47" s="194"/>
    </row>
    <row r="48" spans="1:25" ht="12" customHeight="1" x14ac:dyDescent="0.15">
      <c r="A48" s="928"/>
      <c r="B48" s="118"/>
      <c r="C48" s="916" t="s">
        <v>203</v>
      </c>
      <c r="D48" s="3415" t="s">
        <v>2978</v>
      </c>
      <c r="E48" s="3415" t="n">
        <v>195314.146175486</v>
      </c>
      <c r="F48" s="3415" t="s">
        <v>2943</v>
      </c>
      <c r="G48" s="3415" t="s">
        <v>2943</v>
      </c>
      <c r="H48" s="3416" t="s">
        <v>1185</v>
      </c>
      <c r="I48" s="3415" t="s">
        <v>2943</v>
      </c>
      <c r="J48" s="3418" t="n">
        <v>195314.146175486</v>
      </c>
      <c r="K48" s="3415" t="n">
        <v>1.0</v>
      </c>
      <c r="L48" s="3418" t="s">
        <v>2949</v>
      </c>
      <c r="M48" s="3418" t="n">
        <v>195314.146175486</v>
      </c>
      <c r="N48" s="3415" t="n">
        <v>28.5569819764201</v>
      </c>
      <c r="O48" s="3418" t="n">
        <v>5577.582552073235</v>
      </c>
      <c r="P48" s="3415" t="s">
        <v>2943</v>
      </c>
      <c r="Q48" s="3418" t="n">
        <v>5577.582552073235</v>
      </c>
      <c r="R48" s="3415" t="n">
        <v>1.0</v>
      </c>
      <c r="S48" s="3418" t="n">
        <v>20451.136024268548</v>
      </c>
      <c r="T48" s="194"/>
      <c r="U48" s="194"/>
      <c r="V48" s="194"/>
      <c r="W48" s="194"/>
      <c r="X48" s="194"/>
      <c r="Y48" s="194"/>
    </row>
    <row r="49" spans="1:25" ht="12" customHeight="1" x14ac:dyDescent="0.15">
      <c r="A49" s="928"/>
      <c r="B49" s="118"/>
      <c r="C49" s="916" t="s">
        <v>204</v>
      </c>
      <c r="D49" s="3415" t="s">
        <v>2978</v>
      </c>
      <c r="E49" s="3415" t="n">
        <v>161798.598493387</v>
      </c>
      <c r="F49" s="3415" t="s">
        <v>2943</v>
      </c>
      <c r="G49" s="3415" t="s">
        <v>2943</v>
      </c>
      <c r="H49" s="3416" t="s">
        <v>1185</v>
      </c>
      <c r="I49" s="3415" t="s">
        <v>2943</v>
      </c>
      <c r="J49" s="3418" t="n">
        <v>161798.598493387</v>
      </c>
      <c r="K49" s="3415" t="n">
        <v>1.0</v>
      </c>
      <c r="L49" s="3418" t="s">
        <v>2949</v>
      </c>
      <c r="M49" s="3418" t="n">
        <v>161798.598493387</v>
      </c>
      <c r="N49" s="3415" t="n">
        <v>27.6235943936555</v>
      </c>
      <c r="O49" s="3418" t="n">
        <v>4469.4588582432425</v>
      </c>
      <c r="P49" s="3415" t="s">
        <v>2943</v>
      </c>
      <c r="Q49" s="3418" t="n">
        <v>4469.4588582432425</v>
      </c>
      <c r="R49" s="3415" t="n">
        <v>1.0</v>
      </c>
      <c r="S49" s="3418" t="n">
        <v>16388.01581355857</v>
      </c>
      <c r="T49" s="194"/>
      <c r="U49" s="194"/>
      <c r="V49" s="194"/>
      <c r="W49" s="194"/>
      <c r="X49" s="194"/>
      <c r="Y49" s="194"/>
    </row>
    <row r="50" spans="1:25" ht="12" customHeight="1" x14ac:dyDescent="0.15">
      <c r="A50" s="928"/>
      <c r="B50" s="118"/>
      <c r="C50" s="916" t="s">
        <v>205</v>
      </c>
      <c r="D50" s="3415" t="s">
        <v>2978</v>
      </c>
      <c r="E50" s="3415" t="n">
        <v>2048.33581043141</v>
      </c>
      <c r="F50" s="3415" t="s">
        <v>2943</v>
      </c>
      <c r="G50" s="3415" t="s">
        <v>2943</v>
      </c>
      <c r="H50" s="3416" t="s">
        <v>1185</v>
      </c>
      <c r="I50" s="3415" t="s">
        <v>2943</v>
      </c>
      <c r="J50" s="3418" t="n">
        <v>2048.33581043141</v>
      </c>
      <c r="K50" s="3415" t="n">
        <v>1.0</v>
      </c>
      <c r="L50" s="3418" t="s">
        <v>2949</v>
      </c>
      <c r="M50" s="3418" t="n">
        <v>2048.33581043141</v>
      </c>
      <c r="N50" s="3415" t="n">
        <v>25.3636363636363</v>
      </c>
      <c r="O50" s="3418" t="n">
        <v>51.95324464639655</v>
      </c>
      <c r="P50" s="3415" t="s">
        <v>2943</v>
      </c>
      <c r="Q50" s="3418" t="n">
        <v>51.95324464639655</v>
      </c>
      <c r="R50" s="3415" t="n">
        <v>1.0</v>
      </c>
      <c r="S50" s="3418" t="n">
        <v>190.49523037012085</v>
      </c>
      <c r="T50" s="194"/>
      <c r="U50" s="194"/>
      <c r="V50" s="194"/>
      <c r="W50" s="194"/>
      <c r="X50" s="194"/>
      <c r="Y50" s="194"/>
    </row>
    <row r="51" spans="1:25" ht="13.5" customHeight="1" x14ac:dyDescent="0.15">
      <c r="A51" s="911"/>
      <c r="B51" s="929"/>
      <c r="C51" s="919" t="s">
        <v>206</v>
      </c>
      <c r="D51" s="3415" t="s">
        <v>2978</v>
      </c>
      <c r="E51" s="3415" t="n">
        <v>18819.949893026</v>
      </c>
      <c r="F51" s="3415" t="s">
        <v>2943</v>
      </c>
      <c r="G51" s="3415" t="s">
        <v>2943</v>
      </c>
      <c r="H51" s="3416" t="s">
        <v>1185</v>
      </c>
      <c r="I51" s="3415" t="s">
        <v>2943</v>
      </c>
      <c r="J51" s="3418" t="n">
        <v>18819.949893026</v>
      </c>
      <c r="K51" s="3415" t="n">
        <v>1.0</v>
      </c>
      <c r="L51" s="3418" t="s">
        <v>2949</v>
      </c>
      <c r="M51" s="3418" t="n">
        <v>18819.949893026</v>
      </c>
      <c r="N51" s="3415" t="n">
        <v>25.7181818181818</v>
      </c>
      <c r="O51" s="3418" t="n">
        <v>484.01489315791383</v>
      </c>
      <c r="P51" s="3415" t="s">
        <v>2943</v>
      </c>
      <c r="Q51" s="3418" t="n">
        <v>484.01489315791383</v>
      </c>
      <c r="R51" s="3415" t="n">
        <v>1.0</v>
      </c>
      <c r="S51" s="3418" t="n">
        <v>1774.7212749123523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582.7848333156738</v>
      </c>
      <c r="C9" s="3415" t="n">
        <v>466.035856512984</v>
      </c>
      <c r="D9" s="3418" t="n">
        <v>33102.162873990805</v>
      </c>
      <c r="E9" s="3418" t="n">
        <v>507.9328790091559</v>
      </c>
      <c r="F9" s="3418" t="n">
        <v>36317.41400499889</v>
      </c>
      <c r="G9" s="3418" t="n">
        <v>-8.248535235187</v>
      </c>
      <c r="H9" s="3418" t="n">
        <v>-8.853194036793</v>
      </c>
      <c r="I9" s="26"/>
      <c r="J9" s="26"/>
      <c r="K9" s="26"/>
    </row>
    <row r="10" spans="1:11" ht="13.5" customHeight="1" x14ac:dyDescent="0.15">
      <c r="A10" s="935" t="s">
        <v>219</v>
      </c>
      <c r="B10" s="3418" t="n">
        <v>91.62879777999449</v>
      </c>
      <c r="C10" s="3415" t="n">
        <v>37.040577219914</v>
      </c>
      <c r="D10" s="3418" t="n">
        <v>4974.587467910231</v>
      </c>
      <c r="E10" s="3418" t="n">
        <v>45.8346885605</v>
      </c>
      <c r="F10" s="3418" t="n">
        <v>6253.605142038207</v>
      </c>
      <c r="G10" s="3418" t="n">
        <v>-19.186584695515</v>
      </c>
      <c r="H10" s="3418" t="n">
        <v>-20.452485327705</v>
      </c>
      <c r="I10" s="26"/>
      <c r="J10" s="26"/>
      <c r="K10" s="26"/>
    </row>
    <row r="11" spans="1:11" ht="12" customHeight="1" x14ac:dyDescent="0.15">
      <c r="A11" s="935" t="s">
        <v>89</v>
      </c>
      <c r="B11" s="3418" t="n">
        <v>35.0119486</v>
      </c>
      <c r="C11" s="3415" t="n">
        <v>32.61449215</v>
      </c>
      <c r="D11" s="3418" t="n">
        <v>1852.5031541199903</v>
      </c>
      <c r="E11" s="3418" t="n">
        <v>28.16540582983349</v>
      </c>
      <c r="F11" s="3418" t="n">
        <v>1599.7950511345427</v>
      </c>
      <c r="G11" s="3418" t="n">
        <v>15.79627983011</v>
      </c>
      <c r="H11" s="3418" t="n">
        <v>15.796279830109</v>
      </c>
      <c r="I11" s="26"/>
      <c r="J11" s="26"/>
      <c r="K11" s="26"/>
    </row>
    <row r="12" spans="1:11" ht="12" customHeight="1" x14ac:dyDescent="0.15">
      <c r="A12" s="935" t="s">
        <v>91</v>
      </c>
      <c r="B12" s="3418" t="n">
        <v>13.5091778650386</v>
      </c>
      <c r="C12" s="3415" t="n">
        <v>13.509177865039</v>
      </c>
      <c r="D12" s="3418" t="n">
        <v>1273.9154726731401</v>
      </c>
      <c r="E12" s="3418" t="n">
        <v>19.69377697626</v>
      </c>
      <c r="F12" s="3418" t="n">
        <v>1381.627690011716</v>
      </c>
      <c r="G12" s="3418" t="n">
        <v>-31.403824257156</v>
      </c>
      <c r="H12" s="3418" t="n">
        <v>-7.79603782678</v>
      </c>
      <c r="I12" s="26"/>
      <c r="J12" s="26"/>
      <c r="K12" s="26"/>
    </row>
    <row r="13" spans="1:11" ht="13.5" customHeight="1" x14ac:dyDescent="0.15">
      <c r="A13" s="935" t="s">
        <v>93</v>
      </c>
      <c r="B13" s="3418" t="n">
        <v>9.57820111494631</v>
      </c>
      <c r="C13" s="3415" t="n">
        <v>9.578201114946</v>
      </c>
      <c r="D13" s="3418" t="n">
        <v>1007.6267572923496</v>
      </c>
      <c r="E13" s="3418" t="n">
        <v>12.61455173</v>
      </c>
      <c r="F13" s="3418" t="n">
        <v>1327.050841995999</v>
      </c>
      <c r="G13" s="3418" t="n">
        <v>-24.070222074027</v>
      </c>
      <c r="H13" s="3418" t="n">
        <v>-24.070222074025</v>
      </c>
      <c r="I13" s="26"/>
      <c r="J13" s="26"/>
      <c r="K13" s="26"/>
    </row>
    <row r="14" spans="1:11" ht="14.25" customHeight="1" x14ac:dyDescent="0.15">
      <c r="A14" s="938" t="s">
        <v>1992</v>
      </c>
      <c r="B14" s="3418" t="n">
        <v>732.5129586756533</v>
      </c>
      <c r="C14" s="3418" t="n">
        <v>558.778304862883</v>
      </c>
      <c r="D14" s="3418" t="n">
        <v>42210.795725986514</v>
      </c>
      <c r="E14" s="3418" t="n">
        <v>614.2413021057494</v>
      </c>
      <c r="F14" s="3418" t="n">
        <v>46879.49273017935</v>
      </c>
      <c r="G14" s="3418" t="n">
        <v>-9.029512840105</v>
      </c>
      <c r="H14" s="3418" t="n">
        <v>-9.958932429291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B9FC5D-55FE-459E-89BE-C02A3134D9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