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<sst xmlns="http://schemas.openxmlformats.org/spreadsheetml/2006/main" count="35152" uniqueCount="3425">
  <si>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</si>
  <si>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</si>
  <si>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</si>
  <si>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</si>
  <si>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</si>
  <si>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</si>
  <si>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</si>
  <si>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</si>
  <si>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</si>
  <si>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</si>
  <si>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</si>
  <si>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</si>
  <si>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</si>
  <si>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</si>
  <si>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</si>
  <si>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</si>
  <si>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</si>
  <si>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</si>
  <si>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</si>
  <si>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</si>
  <si>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</si>
  <si>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</si>
  <si>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</si>
  <si>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</si>
  <si>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</si>
  <si>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</si>
  <si>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</si>
  <si>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</si>
  <si>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</si>
  <si>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</si>
  <si>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</si>
  <si>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</si>
  <si>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</si>
  <si>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</si>
  <si>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</si>
  <si>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</si>
  <si>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</si>
  <si>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</si>
  <si>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</si>
  <si>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</si>
  <si>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</si>
  <si>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</si>
  <si>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</si>
  <si>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</si>
  <si>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</si>
  <si>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</si>
  <si>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</si>
  <si>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</si>
  <si>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</si>
  <si>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</si>
  <si>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</si>
  <si>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</si>
  <si>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</si>
  <si>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</si>
  <si>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</si>
  <si>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</si>
  <si>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</si>
  <si>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</si>
  <si>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</si>
  <si>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</si>
  <si>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</si>
  <si>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</si>
  <si>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</si>
  <si>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</si>
  <si>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</si>
  <si>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</si>
  <si>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</si>
  <si>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</si>
  <si>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</si>
  <si>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</si>
  <si>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</si>
  <si>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</si>
  <si>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</si>
  <si>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</si>
  <si>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</si>
  <si>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</si>
  <si>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</si>
  <si>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</si>
  <si>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</si>
  <si>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</si>
  <si>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</si>
  <si>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</si>
  <si>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</si>
  <si>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</si>
  <si>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</si>
  <si>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</si>
  <si>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</si>
  <si>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</si>
  <si>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</si>
  <si>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</si>
  <si>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</si>
  <si>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</si>
  <si>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</si>
  <si>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</si>
  <si>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</si>
  <si>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</si>
  <si>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</si>
  <si>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</si>
  <si>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</si>
  <si>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</si>
  <si>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</si>
  <si>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</si>
  <si>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</si>
  <si>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</si>
  <si>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</si>
  <si>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</si>
  <si>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</si>
  <si>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</si>
  <si>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</si>
  <si>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</si>
  <si>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</si>
  <si>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</si>
  <si>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</si>
  <si>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</si>
  <si>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</si>
  <si>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</si>
  <si>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</si>
  <si>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</si>
  <si>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</si>
  <si>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</si>
  <si>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</si>
  <si>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</si>
  <si>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</si>
  <si>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</si>
  <si>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</si>
  <si>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</si>
  <si>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</si>
  <si>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</si>
  <si>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</si>
  <si>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</si>
  <si>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</si>
  <si>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</si>
  <si>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</si>
  <si>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</si>
  <si>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</si>
  <si>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</si>
  <si>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</si>
  <si>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</si>
  <si>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</si>
  <si>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</si>
  <si>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</si>
  <si>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</si>
  <si>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</si>
  <si>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</si>
  <si>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</si>
  <si>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</si>
  <si>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</si>
  <si>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</si>
  <si>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</si>
  <si>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</si>
  <si>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</si>
  <si>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</si>
  <si>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</si>
  <si>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</si>
  <si>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</si>
  <si>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</si>
  <si>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</si>
  <si>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</si>
  <si>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</si>
  <si>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</si>
  <si>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</si>
  <si>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</si>
  <si>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</si>
  <si>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</si>
  <si>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</si>
  <si>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</si>
  <si>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</si>
  <si>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</si>
  <si>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</si>
  <si>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</si>
  <si>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</si>
  <si>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</si>
  <si>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</si>
  <si>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</si>
  <si>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</si>
  <si>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</si>
  <si>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</si>
  <si>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</si>
  <si>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</si>
  <si>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</si>
  <si>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</si>
  <si>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</si>
  <si>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</si>
  <si>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</si>
  <si>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</si>
  <si>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</si>
  <si>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</si>
  <si>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</si>
  <si>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</si>
  <si>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</si>
  <si>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</si>
  <si>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</si>
  <si>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</si>
  <si>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</si>
  <si>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</si>
  <si>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</si>
  <si>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</si>
  <si>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</si>
  <si>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</si>
  <si>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</si>
  <si>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</si>
  <si>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</si>
  <si>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</si>
  <si>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</si>
  <si>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</si>
  <si>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</si>
  <si>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</si>
  <si>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</si>
  <si>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</si>
  <si>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</si>
  <si>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</si>
  <si>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</si>
  <si>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</si>
  <si>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</si>
  <si>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</si>
  <si>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</si>
  <si>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</si>
  <si>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</si>
  <si>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</si>
  <si>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</si>
  <si>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</si>
  <si>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</si>
  <si>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</si>
  <si>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</si>
  <si>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</si>
  <si>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</si>
  <si>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</si>
  <si>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</si>
  <si>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</si>
  <si>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</si>
  <si>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</si>
  <si>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</si>
  <si>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</si>
  <si>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</si>
  <si>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</si>
  <si>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</si>
  <si>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</si>
  <si>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</si>
  <si>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</si>
  <si>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</si>
  <si>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</si>
  <si>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</si>
  <si>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</si>
  <si>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</si>
  <si>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</si>
  <si>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</si>
  <si>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</si>
  <si>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</si>
  <si>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</si>
  <si>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</si>
  <si>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</si>
  <si>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</si>
  <si>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</si>
  <si>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</si>
  <si>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</si>
  <si>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</si>
  <si>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</si>
  <si>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</si>
  <si>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</si>
  <si>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</si>
  <si>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</si>
  <si>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</si>
  <si>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</si>
  <si>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</si>
  <si>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</si>
  <si>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</si>
  <si>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</si>
  <si>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</si>
  <si>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</si>
  <si>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</si>
  <si>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</si>
  <si>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</si>
  <si>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</si>
  <si>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</si>
  <si>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</si>
  <si>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</si>
  <si>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</si>
  <si>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</si>
  <si>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</si>
  <si>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</si>
  <si>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</si>
  <si>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</si>
  <si>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</si>
  <si>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</si>
  <si>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</si>
  <si>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</si>
  <si>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</si>
  <si>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</si>
  <si>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</si>
  <si>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</si>
  <si>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</si>
  <si>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</si>
  <si>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</si>
  <si>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</si>
  <si>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</si>
  <si>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</si>
  <si>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</si>
  <si>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</si>
  <si>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</si>
  <si>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</si>
  <si>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</si>
  <si>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</si>
  <si>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</si>
  <si>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</si>
  <si>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</si>
  <si>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</si>
  <si>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</si>
  <si>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</si>
  <si>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</si>
  <si>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</si>
  <si>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</si>
  <si>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</si>
  <si>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</si>
  <si>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</si>
  <si>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</si>
  <si>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</si>
  <si>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</si>
  <si>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</si>
  <si>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</si>
  <si>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</si>
  <si>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</si>
  <si>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</si>
  <si>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</si>
  <si>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</si>
  <si>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</si>
  <si>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</si>
  <si>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</si>
  <si>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</si>
  <si>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</si>
  <si>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</si>
  <si>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</si>
  <si>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</si>
  <si>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</si>
  <si>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</si>
  <si>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</si>
  <si>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</si>
  <si>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</si>
  <si>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</si>
  <si>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</si>
  <si>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</si>
  <si>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</si>
  <si>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</si>
  <si>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</si>
  <si>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</si>
  <si>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</si>
  <si>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</si>
  <si>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</si>
  <si>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</si>
  <si>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</si>
  <si>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</si>
  <si>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</si>
  <si>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</si>
  <si>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</si>
  <si>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</si>
  <si>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</si>
  <si>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</si>
  <si>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</si>
  <si>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</si>
  <si>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</si>
  <si>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</si>
  <si>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</si>
  <si>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</si>
  <si>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</si>
  <si>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</si>
  <si>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</si>
  <si>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</si>
  <si>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</si>
  <si>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</si>
  <si>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</si>
  <si>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</si>
  <si>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</si>
  <si>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</si>
  <si>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</si>
  <si>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</si>
  <si>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</si>
  <si>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</si>
  <si>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</si>
  <si>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</si>
  <si>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</si>
  <si>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</si>
  <si>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</si>
  <si>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</si>
  <si>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</si>
  <si>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</si>
  <si>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</si>
  <si>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</si>
  <si>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</si>
  <si>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</si>
  <si>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</si>
  <si>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</si>
  <si>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</si>
  <si>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</si>
  <si>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</si>
  <si>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</si>
  <si>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</si>
  <si>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</si>
  <si>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</si>
  <si>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</si>
  <si>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</si>
  <si>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</si>
  <si>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</si>
  <si>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</si>
  <si>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</si>
  <si>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</si>
  <si>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</si>
  <si>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</si>
  <si>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</si>
  <si>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</si>
  <si>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</si>
  <si>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</si>
  <si>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</si>
  <si>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</si>
  <si>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</si>
  <si>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</si>
  <si>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</si>
  <si>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</si>
  <si>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</si>
  <si>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</si>
  <si>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</si>
  <si>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</si>
  <si>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</si>
  <si>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</si>
  <si>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</si>
  <si>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</si>
  <si>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</si>
  <si>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</si>
  <si>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</si>
  <si>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</si>
  <si>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</si>
  <si>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</si>
  <si>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</si>
  <si>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</si>
  <si>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</si>
  <si>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</si>
  <si>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</si>
  <si>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</si>
  <si>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</si>
  <si>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</si>
  <si>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</si>
  <si>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</si>
  <si>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</si>
  <si>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</si>
  <si>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</si>
  <si>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</si>
  <si>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</si>
  <si>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</si>
  <si>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</si>
  <si>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</si>
  <si>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</si>
  <si>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</si>
  <si>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</si>
  <si>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</si>
  <si>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</si>
  <si>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</si>
  <si>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</si>
  <si>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</si>
  <si>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</si>
  <si>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</si>
  <si>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</si>
  <si>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</si>
  <si>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</si>
  <si>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</si>
  <si>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</si>
  <si>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</si>
  <si>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</si>
  <si>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</si>
  <si>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</si>
  <si>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</si>
  <si>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</si>
  <si>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</si>
  <si>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</si>
  <si>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</si>
  <si>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</si>
  <si>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</si>
  <si>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</si>
  <si>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</si>
  <si>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</si>
  <si>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</si>
  <si>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</si>
  <si>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</si>
  <si>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</si>
  <si>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</si>
  <si>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</si>
  <si>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</si>
  <si>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</si>
  <si>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</si>
  <si>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</si>
  <si>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</si>
  <si>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</si>
  <si>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</si>
  <si>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</si>
  <si>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</si>
  <si>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</si>
  <si>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</si>
  <si>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</si>
  <si>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</si>
  <si>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</si>
  <si>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</si>
  <si>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</si>
  <si>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</si>
  <si>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</si>
  <si>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</si>
  <si>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</si>
  <si>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</si>
  <si>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</si>
  <si>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</si>
  <si>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</si>
  <si>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</si>
  <si>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</si>
  <si>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</si>
  <si>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</si>
  <si>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</si>
  <si>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</si>
  <si>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</si>
  <si>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</si>
  <si>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</si>
  <si>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</si>
  <si>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</si>
  <si>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</si>
  <si>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</si>
  <si>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</si>
  <si>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</si>
  <si>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</si>
  <si>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</si>
  <si>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</si>
  <si>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</si>
  <si>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</si>
  <si>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</si>
  <si>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</si>
  <si>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</si>
  <si>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</si>
  <si>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</si>
  <si>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</si>
  <si>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</si>
  <si>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</si>
  <si>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</si>
  <si>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</si>
  <si>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</si>
  <si>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</si>
  <si>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</si>
  <si>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</si>
  <si>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</si>
  <si>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</si>
  <si>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</si>
  <si>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</si>
  <si>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</si>
  <si>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</si>
  <si>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</si>
  <si>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</si>
  <si>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</si>
  <si>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</si>
  <si>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</si>
  <si>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</si>
  <si>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</si>
  <si>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</si>
  <si>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</si>
  <si>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</si>
  <si>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</si>
  <si>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</si>
  <si>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</si>
  <si>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</si>
  <si>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</si>
  <si>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</si>
  <si>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</si>
  <si>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</si>
  <si>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</si>
  <si>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</si>
  <si>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</si>
  <si>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</si>
  <si>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</si>
  <si>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</si>
  <si>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</si>
  <si>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</si>
  <si>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</si>
  <si>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</si>
  <si>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</si>
  <si>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</si>
  <si>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</si>
  <si>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</si>
  <si>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</si>
  <si>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</si>
  <si>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</si>
  <si>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</si>
  <si>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</si>
  <si>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</si>
  <si>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</si>
  <si>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</si>
  <si>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</si>
  <si>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</si>
  <si>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</si>
  <si>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</si>
  <si>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</si>
  <si>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</si>
  <si>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</si>
  <si>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</si>
  <si>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</si>
  <si>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</si>
  <si>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</si>
  <si>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</si>
  <si>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</si>
  <si>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</si>
  <si>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</si>
  <si>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</si>
  <si>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</si>
  <si>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</si>
  <si>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</si>
  <si>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</si>
  <si>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</si>
  <si>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</si>
  <si>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</si>
  <si>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</si>
  <si>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</si>
  <si>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</si>
  <si>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</si>
  <si>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</si>
  <si>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</si>
  <si>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</si>
  <si>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</si>
  <si>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</si>
  <si>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</si>
  <si>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</si>
  <si>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</si>
  <si>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</si>
  <si>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</si>
  <si>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</si>
  <si>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</si>
  <si>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</si>
  <si>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</si>
  <si>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</si>
  <si>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</si>
  <si>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</si>
  <si>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</si>
  <si>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</si>
  <si>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</si>
  <si>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</si>
  <si>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</si>
  <si>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</si>
  <si>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</si>
  <si>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</si>
  <si>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</si>
  <si>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</si>
  <si>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</si>
  <si>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</si>
  <si>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</si>
  <si>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</si>
  <si>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</si>
  <si>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</si>
  <si>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</si>
  <si>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</si>
  <si>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</si>
  <si>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</si>
  <si>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</si>
  <si>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</si>
  <si>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</si>
  <si>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</si>
  <si>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</si>
  <si>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</si>
  <si>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</si>
  <si>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</si>
  <si>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</si>
  <si>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</si>
  <si>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</si>
  <si>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</si>
  <si>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</si>
  <si>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</si>
  <si>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</si>
  <si>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</si>
  <si>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</si>
  <si>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</si>
  <si>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</si>
  <si>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</si>
  <si>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</si>
  <si>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</si>
  <si>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</si>
  <si>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</si>
  <si>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</si>
  <si>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</si>
  <si>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</si>
  <si>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</si>
  <si>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</si>
  <si>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</si>
  <si>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</si>
  <si>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</si>
  <si>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</si>
  <si>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</si>
  <si>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</si>
  <si>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</si>
  <si>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</si>
  <si>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</si>
  <si>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</si>
  <si>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</si>
  <si>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</si>
  <si>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</si>
  <si>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</si>
  <si>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</si>
  <si>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</si>
  <si>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</si>
  <si>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</si>
  <si>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</si>
  <si>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</si>
  <si>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</si>
  <si>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</si>
  <si>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</si>
  <si>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</si>
  <si>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</si>
  <si>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</si>
  <si>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</si>
  <si>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</si>
  <si>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</si>
  <si>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</si>
  <si>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</si>
  <si>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</si>
  <si>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</si>
  <si>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</si>
  <si>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</si>
  <si>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</si>
  <si>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</si>
  <si>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</si>
  <si>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</si>
  <si>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</si>
  <si>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</si>
  <si>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</si>
  <si>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</si>
  <si>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</si>
  <si>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</si>
  <si>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</si>
  <si>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</si>
  <si>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</si>
  <si>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</si>
  <si>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</si>
  <si>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</si>
  <si>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</si>
  <si>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</si>
  <si>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</si>
  <si>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</si>
  <si>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</si>
  <si>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</si>
  <si>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</si>
  <si>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</si>
  <si>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</si>
  <si>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</si>
  <si>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</si>
  <si>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</si>
  <si>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</si>
  <si>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</si>
  <si>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</si>
  <si>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</si>
  <si>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</si>
  <si>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</si>
  <si>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</si>
  <si>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</si>
  <si>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</si>
  <si>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</si>
  <si>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</si>
  <si>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</si>
  <si>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</si>
  <si>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</si>
  <si>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</si>
  <si>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</si>
  <si>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</si>
  <si>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</si>
  <si>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</si>
  <si>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</si>
  <si>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</si>
  <si>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</si>
  <si>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</si>
  <si>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</si>
  <si>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</si>
  <si>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</si>
  <si>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</si>
  <si>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</si>
  <si>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</si>
  <si>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</si>
  <si>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</si>
  <si>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</si>
  <si>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</si>
  <si>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</si>
  <si>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</si>
  <si>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</si>
  <si>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</si>
  <si>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</si>
  <si>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</si>
  <si>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</si>
  <si>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</si>
  <si>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</si>
  <si>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</si>
  <si>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</si>
  <si>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</si>
  <si>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</si>
  <si>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</si>
  <si>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</si>
  <si>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</si>
  <si>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</si>
  <si>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</si>
  <si>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</si>
  <si>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</si>
  <si>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</si>
  <si>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</si>
  <si>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</si>
  <si>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</si>
  <si>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</si>
  <si>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</si>
  <si>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</si>
  <si>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</si>
  <si>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</si>
  <si>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</si>
  <si>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</si>
  <si>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</si>
  <si>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</si>
  <si>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</si>
  <si>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</si>
  <si>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</si>
  <si>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</si>
  <si>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</si>
  <si>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</si>
  <si>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</si>
  <si>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</si>
  <si>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</si>
  <si>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</si>
  <si>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</si>
  <si>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</si>
  <si>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</si>
  <si>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</si>
  <si>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</si>
  <si>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</si>
  <si>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</si>
  <si>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</si>
  <si>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</si>
  <si>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</si>
  <si>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</si>
  <si>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</si>
  <si>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</si>
  <si>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</si>
  <si>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</si>
  <si>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</si>
  <si>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</si>
  <si>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</si>
  <si>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</si>
  <si>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</si>
  <si>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</si>
  <si>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</si>
  <si>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</si>
  <si>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</si>
  <si>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</si>
  <si>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</si>
  <si>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</si>
  <si>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</si>
  <si>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</si>
  <si>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</si>
  <si>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</si>
  <si>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</si>
  <si>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</si>
  <si>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</si>
  <si>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</si>
  <si>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</si>
  <si>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</si>
  <si>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</si>
  <si>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</si>
  <si>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</si>
  <si>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</si>
  <si>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</si>
  <si>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</si>
  <si>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</si>
  <si>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</si>
  <si>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</si>
  <si>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</si>
  <si>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</si>
  <si>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</si>
  <si>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</si>
  <si>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</si>
  <si>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</si>
  <si>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</si>
  <si>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</si>
  <si>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</si>
  <si>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</si>
  <si>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</si>
  <si>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</si>
  <si>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</si>
  <si>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</si>
  <si>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</si>
  <si>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</si>
  <si>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</si>
  <si>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</si>
  <si>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</si>
  <si>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</si>
  <si>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</si>
  <si>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</si>
  <si>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</si>
  <si>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</si>
  <si>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</si>
  <si>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</si>
  <si>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</si>
  <si>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</si>
  <si>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</si>
  <si>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</si>
  <si>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</si>
  <si>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</si>
  <si>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</si>
  <si>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</si>
  <si>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</si>
  <si>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</si>
  <si>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</si>
  <si>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</si>
  <si>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</si>
  <si>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</si>
  <si>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</si>
  <si>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</si>
  <si>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</si>
  <si>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</si>
  <si>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</si>
  <si>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</si>
  <si>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</si>
  <si>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</si>
  <si>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</si>
  <si>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</si>
  <si>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</si>
  <si>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</si>
  <si>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</si>
  <si>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</si>
  <si>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</si>
  <si>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</si>
  <si>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</si>
  <si>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</si>
  <si>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</si>
  <si>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</si>
  <si>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</si>
  <si>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</si>
  <si>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</si>
  <si>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</si>
  <si>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</si>
  <si>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</si>
  <si>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</si>
  <si>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</si>
  <si>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</si>
  <si>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</si>
  <si>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</si>
  <si>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</si>
  <si>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</si>
  <si>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</si>
  <si>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</si>
  <si>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</si>
  <si>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</si>
  <si>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</si>
  <si>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</si>
  <si>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</si>
  <si>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</si>
  <si>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</si>
  <si>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</si>
  <si>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</si>
  <si>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</si>
  <si>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</si>
  <si>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</si>
  <si>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</si>
  <si>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</si>
  <si>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</si>
  <si>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</si>
  <si>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</si>
  <si>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</si>
  <si>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</si>
  <si>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</si>
  <si>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</si>
  <si>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</si>
  <si>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</si>
  <si>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</si>
  <si>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</si>
  <si>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</si>
  <si>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</si>
  <si>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</si>
  <si>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</si>
  <si>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</si>
  <si>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</si>
  <si>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</si>
  <si>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</si>
  <si>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</si>
  <si>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</si>
  <si>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</si>
  <si>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</si>
  <si>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</si>
  <si>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</si>
  <si>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</si>
  <si>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</si>
  <si>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</si>
  <si>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</si>
  <si>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</si>
  <si>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</si>
  <si>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</si>
  <si>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</si>
  <si>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</si>
  <si>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</si>
  <si>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</si>
  <si>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</si>
  <si>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</si>
  <si>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</si>
  <si>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</si>
  <si>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</si>
  <si>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</si>
  <si>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</si>
  <si>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</si>
  <si>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</si>
  <si>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</si>
  <si>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</si>
  <si>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</si>
  <si>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</si>
  <si>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</si>
  <si>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</si>
  <si>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</si>
  <si>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</si>
  <si>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</si>
  <si>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</si>
  <si>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</si>
  <si>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</si>
  <si>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</si>
  <si>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</si>
  <si>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</si>
  <si>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</si>
  <si>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</si>
  <si>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</si>
  <si>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</si>
  <si>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</si>
  <si>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</si>
  <si>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</si>
  <si>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</si>
  <si>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</si>
  <si>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</si>
  <si>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</si>
  <si>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</si>
  <si>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</si>
  <si>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</si>
  <si>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</si>
  <si>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</si>
  <si>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</si>
  <si>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</si>
  <si>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</si>
  <si>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</si>
  <si>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</si>
  <si>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</si>
  <si>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</si>
  <si>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</si>
  <si>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</si>
  <si>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</si>
  <si>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</si>
  <si>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</si>
  <si>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</si>
  <si>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</si>
  <si>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</si>
  <si>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</si>
  <si>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</si>
  <si>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</si>
  <si>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</si>
  <si>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</si>
  <si>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</si>
  <si>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</si>
  <si>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</si>
  <si>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</si>
  <si>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</si>
  <si>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</si>
  <si>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</si>
  <si>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</si>
  <si>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</si>
  <si>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</si>
  <si>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</si>
  <si>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</si>
  <si>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</si>
  <si>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</si>
  <si>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</si>
  <si>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</si>
  <si>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</si>
  <si>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</si>
  <si>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</si>
  <si>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</si>
  <si>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</si>
  <si>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</si>
  <si>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</si>
  <si>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</si>
  <si>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</si>
  <si>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</si>
  <si>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</si>
  <si>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</si>
  <si>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</si>
  <si>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</si>
  <si>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</si>
  <si>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</si>
  <si>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</si>
  <si>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</si>
  <si>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</si>
  <si>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</si>
  <si>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</si>
  <si>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</si>
  <si>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</si>
  <si>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</si>
  <si>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</si>
  <si>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</si>
  <si>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</si>
  <si>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</si>
  <si>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</si>
  <si>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</si>
  <si>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</si>
  <si>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</si>
  <si>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</si>
  <si>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</si>
  <si>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</si>
  <si>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</si>
  <si>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</si>
  <si>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</si>
  <si>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</si>
  <si>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</si>
  <si>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</si>
  <si>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</si>
  <si>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</si>
  <si>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</si>
  <si>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</si>
  <si>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</si>
  <si>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</si>
  <si>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</si>
  <si>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</si>
  <si>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</si>
  <si>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</si>
  <si>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</si>
  <si>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</si>
  <si>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</si>
  <si>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</si>
  <si>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</si>
  <si>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</si>
  <si>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</si>
  <si>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</si>
  <si>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</si>
  <si>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</si>
  <si>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</si>
  <si>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</si>
  <si>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</si>
  <si>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</si>
  <si>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</si>
  <si>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</si>
  <si>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</si>
  <si>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</si>
  <si>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</si>
  <si>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</si>
  <si>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</si>
  <si>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</si>
  <si>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</si>
  <si>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</si>
  <si>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</si>
  <si>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</si>
  <si>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</si>
  <si>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</si>
  <si>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</si>
  <si>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</si>
  <si>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</si>
  <si>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</si>
  <si>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</si>
  <si>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</si>
  <si>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</si>
  <si>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</si>
  <si>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</si>
  <si>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</si>
  <si>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</si>
  <si>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</si>
  <si>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</si>
  <si>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</si>
  <si>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</si>
  <si>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</si>
  <si>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</si>
  <si>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</si>
  <si>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</si>
  <si>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</si>
  <si>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</si>
  <si>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</si>
  <si>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</si>
  <si>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</si>
  <si>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</si>
  <si>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</si>
  <si>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</si>
  <si>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</si>
  <si>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</si>
  <si>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</si>
  <si>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</si>
  <si>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</si>
  <si>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</si>
  <si>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</si>
  <si>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</si>
  <si>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</si>
  <si>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</si>
  <si>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</si>
  <si>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</si>
  <si>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</si>
  <si>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</si>
  <si>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</si>
  <si>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</si>
  <si>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</si>
  <si>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</si>
  <si>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</si>
  <si>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</si>
  <si>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</si>
  <si>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</si>
  <si>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</si>
  <si>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</si>
  <si>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</si>
  <si>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</si>
  <si>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</si>
  <si>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</si>
  <si>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</si>
  <si>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</si>
  <si>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</si>
  <si>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</si>
  <si>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</si>
  <si>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</si>
  <si>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</si>
  <si>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</si>
  <si>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</si>
  <si>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</si>
  <si>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</si>
  <si>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</si>
  <si>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</si>
  <si>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</si>
  <si>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</si>
  <si>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</si>
  <si>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</si>
  <si>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</si>
  <si>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</si>
  <si>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</si>
  <si>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</si>
  <si>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</si>
  <si>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</si>
  <si>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</si>
  <si>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</si>
  <si>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</si>
  <si>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</si>
  <si>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</si>
  <si>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</si>
  <si>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</si>
  <si>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</si>
  <si>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</si>
  <si>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</si>
  <si>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</si>
  <si>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</si>
  <si>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</si>
  <si>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</si>
  <si>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</si>
  <si>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</si>
  <si>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</si>
  <si>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</si>
  <si>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</si>
  <si>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</si>
  <si>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</si>
  <si>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</si>
  <si>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</si>
  <si>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</si>
  <si>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</si>
  <si>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</si>
  <si>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</si>
  <si>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</si>
  <si>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</si>
  <si>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</si>
  <si>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</si>
  <si>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</si>
  <si>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</si>
  <si>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</si>
  <si>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</si>
  <si>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</si>
  <si>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</si>
  <si>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</si>
  <si>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</si>
  <si>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</si>
  <si>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</si>
  <si>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</si>
  <si>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</si>
  <si>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</si>
  <si>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</si>
  <si>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</si>
  <si>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</si>
  <si>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</si>
  <si>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</si>
  <si>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</si>
  <si>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</si>
  <si>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</si>
  <si>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</si>
  <si>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</si>
  <si>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</si>
  <si>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</si>
  <si>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</si>
  <si>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</si>
  <si>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</si>
  <si>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</si>
  <si>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</si>
  <si>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</si>
  <si>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</si>
  <si>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</si>
  <si>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</si>
  <si>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</si>
  <si>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</si>
  <si>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</si>
  <si>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</si>
  <si>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</si>
  <si>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</si>
  <si>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</si>
  <si>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</si>
  <si>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</si>
  <si>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</si>
  <si>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</si>
  <si>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</si>
  <si>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</si>
  <si>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</si>
  <si>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</si>
  <si>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</si>
  <si>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</si>
  <si>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</si>
  <si>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</si>
  <si>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</si>
  <si>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</si>
  <si>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</si>
  <si>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</si>
  <si>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</si>
  <si>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</si>
  <si>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</si>
  <si>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</si>
  <si>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</si>
  <si>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</si>
  <si>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</si>
  <si>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</si>
  <si>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</si>
  <si>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</si>
  <si>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</si>
  <si>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</si>
  <si>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</si>
  <si>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</si>
  <si>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</si>
  <si>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</si>
  <si>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</si>
  <si>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</si>
  <si>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</si>
  <si>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</si>
  <si>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</si>
  <si>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</si>
  <si>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</si>
  <si>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</si>
  <si>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</si>
  <si>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</si>
  <si>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</si>
  <si>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</si>
  <si>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</si>
  <si>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</si>
  <si>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</si>
  <si>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</si>
  <si>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</si>
  <si>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</si>
  <si>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</si>
  <si>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</si>
  <si>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</si>
  <si>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</si>
  <si>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</si>
  <si>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</si>
  <si>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</si>
  <si>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</si>
  <si>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</si>
  <si>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</si>
  <si>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</si>
  <si>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</si>
  <si>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</si>
  <si>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</si>
  <si>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</si>
  <si>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</si>
  <si>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</si>
  <si>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</si>
  <si>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</si>
  <si>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</si>
  <si>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</si>
  <si>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</si>
  <si>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</si>
  <si>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</si>
  <si>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</si>
  <si>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</si>
  <si>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</si>
  <si>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</si>
  <si>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</si>
  <si>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</si>
  <si>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</si>
  <si>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</si>
  <si>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</si>
  <si>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</si>
  <si>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</si>
  <si>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</si>
  <si>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</si>
  <si>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</si>
  <si>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</si>
  <si>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</si>
  <si>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</si>
  <si>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</si>
  <si>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</si>
  <si>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</si>
  <si>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</si>
  <si>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</si>
  <si>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</si>
  <si>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</si>
  <si>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</si>
  <si>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</si>
  <si>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</si>
  <si>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</si>
  <si>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</si>
  <si>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</si>
  <si>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</si>
  <si>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</si>
  <si>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</si>
  <si>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</si>
  <si>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</si>
  <si>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</si>
  <si>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</si>
  <si>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</si>
  <si>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</si>
  <si>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</si>
  <si>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</si>
  <si>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</si>
  <si>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</si>
  <si>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</si>
  <si>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</si>
  <si>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</si>
  <si>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</si>
  <si>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</si>
  <si>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</si>
  <si>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</si>
  <si>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</si>
  <si>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</si>
  <si>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</si>
  <si>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</si>
  <si>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</si>
  <si>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</si>
  <si>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</si>
  <si>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</si>
  <si>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</si>
  <si>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</si>
  <si>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</si>
  <si>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</si>
  <si>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</si>
  <si>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</si>
  <si>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</si>
  <si>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</si>
  <si>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</si>
  <si>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</si>
  <si>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</si>
  <si>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</si>
  <si>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</si>
  <si>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</si>
  <si>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</si>
  <si>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</si>
  <si>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</si>
  <si>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</si>
  <si>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</si>
  <si>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</si>
  <si>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</si>
  <si>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</si>
  <si>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</si>
  <si>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</si>
  <si>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</si>
  <si>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</si>
  <si>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</si>
  <si>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</si>
  <si>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</si>
  <si>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</si>
  <si>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</si>
  <si>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</si>
  <si>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</si>
  <si>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</si>
  <si>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</si>
  <si>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</si>
  <si>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</si>
  <si>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</si>
  <si>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</si>
  <si>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</si>
  <si>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</si>
  <si>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</si>
  <si>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</si>
  <si>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</si>
  <si>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</si>
  <si>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</si>
  <si>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</si>
  <si>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</si>
  <si>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</si>
  <si>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</si>
  <si>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</si>
  <si>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</si>
  <si>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</si>
  <si>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</si>
  <si>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</si>
  <si>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</si>
  <si>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</si>
  <si>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</si>
  <si>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</si>
  <si>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</si>
  <si>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</si>
  <si>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</si>
  <si>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</si>
  <si>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</si>
  <si>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</si>
  <si>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</si>
  <si>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</si>
  <si>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</si>
  <si>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</si>
  <si>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</si>
  <si>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</si>
  <si>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</si>
  <si>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</si>
  <si>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</si>
  <si>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</si>
  <si>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</si>
  <si>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</si>
  <si>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</si>
  <si>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</si>
  <si>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</si>
  <si>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</si>
  <si>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</si>
  <si>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</si>
  <si>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</si>
  <si>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</si>
  <si>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</si>
  <si>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</si>
  <si>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</si>
  <si>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</si>
  <si>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</si>
  <si>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</si>
  <si>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</si>
  <si>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</si>
  <si>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</si>
  <si>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</si>
  <si>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</si>
  <si>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</si>
  <si>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</si>
  <si>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</si>
  <si>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</si>
  <si>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</si>
  <si>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</si>
  <si>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</si>
  <si>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</si>
  <si>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</si>
  <si>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</si>
  <si>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</si>
  <si>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</si>
  <si>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</si>
  <si>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</si>
  <si>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</si>
  <si>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</si>
  <si>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</si>
  <si>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</si>
  <si>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</si>
  <si>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</si>
  <si>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</si>
  <si>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</si>
  <si>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</si>
  <si>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</si>
  <si>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</si>
  <si>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</si>
  <si>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</si>
  <si>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</si>
  <si>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</si>
  <si>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</si>
  <si>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</si>
  <si>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</si>
  <si>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</si>
  <si>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</si>
  <si>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</si>
  <si>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</si>
  <si>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</si>
  <si>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</si>
  <si>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</si>
  <si>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</si>
  <si>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</si>
  <si>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</si>
  <si>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</si>
  <si>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</si>
  <si>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</si>
  <si>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</si>
  <si>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</si>
  <si>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</si>
  <si>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</si>
  <si>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</si>
  <si>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</si>
  <si>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</si>
  <si>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</si>
  <si>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</si>
  <si>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</si>
  <si>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</si>
  <si>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</si>
  <si>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</si>
  <si>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</si>
  <si>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</si>
  <si>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</si>
  <si>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</si>
  <si>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</si>
  <si>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</si>
  <si>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</si>
  <si>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</si>
  <si>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</si>
  <si>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</si>
  <si>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</si>
  <si>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</si>
  <si>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</si>
  <si>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</si>
  <si>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</si>
  <si>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</si>
  <si>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</si>
  <si>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</si>
  <si>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</si>
  <si>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</si>
  <si>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</si>
  <si>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</si>
  <si>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</si>
  <si>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</si>
  <si>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</si>
  <si>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</si>
  <si>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</si>
  <si>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</si>
  <si>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</si>
  <si>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</si>
  <si>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</si>
  <si>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</si>
  <si>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</si>
  <si>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</si>
  <si>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</si>
  <si>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</si>
  <si>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</si>
  <si>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</si>
  <si>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</si>
  <si>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</si>
  <si>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</si>
  <si>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</si>
  <si>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</si>
  <si>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</si>
  <si>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</si>
  <si>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</si>
  <si>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</si>
  <si>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</si>
  <si>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</si>
  <si>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</si>
  <si>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</si>
  <si>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</si>
  <si>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</si>
  <si>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</si>
  <si>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</si>
  <si>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</si>
  <si>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</si>
  <si>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</si>
  <si>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</si>
  <si>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</si>
  <si>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</si>
  <si>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</si>
  <si>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</si>
  <si>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</si>
  <si>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</si>
  <si>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</si>
  <si>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</si>
  <si>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</si>
  <si>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</si>
  <si>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</si>
  <si>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</si>
  <si>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</si>
  <si>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</si>
  <si>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</si>
  <si>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</si>
  <si>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</si>
  <si>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</si>
  <si>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</si>
  <si>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</si>
  <si>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</si>
  <si>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</si>
  <si>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</si>
  <si>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</si>
  <si>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</si>
  <si>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</si>
  <si>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</si>
  <si>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</si>
  <si>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</si>
  <si>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</si>
  <si>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</si>
  <si>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</si>
  <si>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</si>
  <si>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</si>
  <si>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</si>
  <si>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</si>
  <si>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</si>
  <si>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</si>
  <si>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</si>
  <si>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</si>
  <si>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</si>
  <si>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</si>
  <si>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</si>
  <si>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</si>
  <si>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</si>
  <si>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</si>
  <si>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</si>
  <si>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</si>
  <si>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</si>
  <si>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</si>
  <si>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</si>
  <si>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</si>
  <si>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</si>
  <si>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</si>
  <si>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</si>
  <si>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</si>
  <si>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</si>
  <si>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</si>
  <si>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</si>
  <si>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</si>
  <si>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</si>
  <si>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</si>
  <si>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</si>
  <si>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</si>
  <si>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</si>
  <si>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</si>
  <si>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</si>
  <si>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</si>
  <si>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</si>
  <si>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</si>
  <si>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</si>
  <si>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</si>
  <si>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</si>
  <si>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</si>
  <si>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</si>
  <si>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</si>
  <si>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</si>
  <si>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</si>
  <si>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</si>
  <si>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</si>
  <si>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</si>
  <si>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</si>
  <si>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</si>
  <si>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</si>
  <si>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</si>
  <si>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</si>
  <si>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</si>
  <si>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</si>
  <si>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</si>
  <si>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</si>
  <si>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</si>
  <si>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</si>
  <si>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</si>
  <si>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</si>
  <si>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</si>
  <si>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</si>
  <si>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</si>
  <si>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</si>
  <si>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</si>
  <si>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</si>
  <si>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</si>
  <si>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</si>
  <si>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</si>
  <si>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</si>
  <si>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</si>
  <si>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</si>
  <si>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</si>
  <si>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</si>
  <si>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</si>
  <si>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</si>
  <si>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</si>
  <si>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</si>
  <si>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</si>
  <si>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</si>
  <si>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</si>
  <si>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</si>
  <si>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</si>
  <si>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</si>
  <si>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</si>
  <si>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</si>
  <si>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</si>
  <si>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</si>
  <si>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</si>
  <si>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</si>
  <si>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</si>
  <si>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</si>
  <si>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</si>
  <si>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</si>
  <si>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</si>
  <si>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</si>
  <si>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</si>
  <si>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</si>
  <si>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</si>
  <si>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</si>
  <si>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</si>
  <si>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</si>
  <si>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</si>
  <si>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</si>
  <si>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</si>
  <si>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</si>
  <si>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</si>
  <si>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</si>
  <si>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</si>
  <si>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</si>
  <si>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</si>
  <si>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</si>
  <si>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</si>
  <si>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</si>
  <si>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</si>
  <si>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</si>
  <si>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</si>
  <si>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</si>
  <si>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</si>
  <si>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</si>
  <si>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</si>
  <si>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</si>
  <si>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</si>
  <si>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</si>
  <si>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</si>
  <si>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</si>
  <si>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</si>
  <si>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</si>
  <si>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</si>
  <si>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</si>
  <si>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</si>
  <si>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</si>
  <si>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</si>
  <si>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</si>
  <si>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</si>
  <si>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</si>
  <si>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</si>
  <si>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</si>
  <si>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</si>
  <si>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</si>
  <si>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</si>
  <si>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</si>
  <si>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</si>
  <si>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</si>
  <si>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</si>
  <si>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</si>
  <si>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</si>
  <si>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</si>
  <si>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</si>
  <si>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</si>
  <si>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</si>
  <si>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</si>
  <si>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</si>
  <si>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</si>
  <si>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</si>
  <si>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</si>
  <si>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</si>
  <si>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</si>
  <si>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</si>
  <si>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</si>
  <si>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</si>
  <si>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</si>
  <si>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</si>
  <si>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</si>
  <si>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</si>
  <si>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</si>
  <si>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</si>
  <si>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</si>
  <si>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</si>
  <si>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</si>
  <si>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</si>
  <si>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</si>
  <si>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</si>
  <si>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</si>
  <si>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</si>
  <si>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</si>
  <si>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</si>
  <si>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</si>
  <si>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</si>
  <si>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</si>
  <si>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</si>
  <si>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</si>
  <si>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</si>
  <si>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</si>
  <si>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</si>
  <si>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</si>
  <si>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</si>
  <si>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</si>
  <si>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</si>
  <si>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</si>
  <si>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</si>
  <si>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</si>
  <si>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</si>
  <si>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</si>
  <si>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</si>
  <si>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</si>
  <si>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</si>
  <si>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</si>
  <si>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</si>
  <si>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</si>
  <si>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</si>
  <si>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</si>
  <si>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</si>
  <si>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</si>
  <si>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</si>
  <si>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</si>
  <si>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</si>
  <si>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</si>
  <si>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</si>
  <si>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</si>
  <si>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</si>
  <si>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</si>
  <si>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</si>
  <si>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</si>
  <si>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</si>
  <si>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</si>
  <si>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</si>
  <si>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</si>
  <si>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</si>
  <si>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</si>
  <si>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</si>
  <si>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</si>
  <si>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</si>
  <si>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</si>
  <si>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</si>
  <si>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</si>
  <si>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</si>
  <si>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</si>
  <si>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</si>
  <si>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</si>
  <si>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</si>
  <si>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</si>
  <si>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</si>
  <si>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</si>
  <si>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</si>
  <si>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</si>
  <si>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</si>
  <si>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</si>
  <si>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</si>
  <si>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</si>
  <si>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</si>
  <si>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</si>
  <si>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</si>
  <si>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</si>
  <si>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</si>
  <si>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</si>
  <si>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</si>
  <si>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</si>
  <si>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</si>
  <si>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</si>
  <si>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</si>
  <si>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</si>
  <si>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</si>
  <si>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</si>
  <si>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</si>
  <si>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</si>
  <si>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</si>
  <si>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</si>
  <si>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</si>
  <si>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</si>
  <si>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</si>
  <si>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</si>
  <si>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</si>
  <si>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</si>
  <si>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</si>
  <si>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</si>
  <si>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</si>
  <si>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</si>
  <si>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</si>
  <si>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</si>
  <si>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</si>
  <si>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</si>
  <si>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</si>
  <si>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</si>
  <si>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</si>
  <si>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</si>
  <si>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</si>
  <si>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</si>
  <si>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</si>
  <si>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</si>
  <si>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</si>
  <si>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</si>
  <si>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</si>
  <si>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</si>
  <si>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</si>
  <si>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</si>
  <si>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</si>
  <si>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</si>
  <si>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</si>
  <si>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</si>
  <si>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</si>
  <si>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</si>
  <si>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</si>
  <si>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</si>
  <si>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</si>
  <si>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</si>
  <si>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</si>
  <si>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</si>
  <si>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</si>
  <si>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</si>
  <si>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</si>
  <si>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</si>
  <si>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</si>
  <si>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</si>
  <si>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</si>
  <si>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</si>
  <si>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</si>
  <si>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</si>
  <si>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</si>
  <si>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</si>
  <si>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</si>
  <si>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</si>
  <si>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</si>
  <si>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</si>
  <si>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</si>
  <si>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</si>
  <si>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</si>
  <si>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</si>
  <si>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</si>
  <si>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</si>
  <si>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</si>
  <si>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</si>
  <si>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</si>
  <si>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</si>
  <si>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</si>
  <si>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</si>
  <si>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</si>
  <si>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</si>
  <si>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</si>
  <si>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</si>
  <si>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</si>
  <si>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</si>
  <si>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</si>
  <si>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</si>
  <si>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</si>
  <si>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</si>
  <si>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</si>
  <si>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</si>
  <si>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</si>
  <si>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</si>
  <si>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</si>
  <si>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</si>
  <si>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</si>
  <si>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</si>
  <si>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</si>
  <si>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</si>
  <si>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</si>
  <si>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</si>
  <si>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</si>
  <si>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</si>
  <si>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</si>
  <si>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</si>
  <si>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</si>
  <si>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</si>
  <si>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</si>
  <si>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</si>
  <si>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</si>
  <si>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</si>
  <si>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</si>
  <si>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</si>
  <si>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</si>
  <si>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</si>
  <si>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</si>
  <si>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</si>
  <si>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</si>
  <si>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</si>
  <si>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</si>
  <si>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</si>
  <si>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</si>
  <si>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</si>
  <si>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</si>
  <si>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</si>
  <si>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</si>
  <si>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</si>
  <si>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</si>
  <si>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</si>
  <si>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</si>
  <si>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</si>
  <si>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</si>
  <si>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</si>
  <si>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</si>
  <si>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</si>
  <si>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</si>
  <si>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</si>
  <si>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</si>
  <si>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</si>
  <si>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</si>
  <si>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</si>
  <si>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</si>
  <si>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</si>
  <si>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</si>
  <si>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</si>
  <si>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</si>
  <si>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</si>
  <si>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</si>
  <si>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</si>
  <si>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</si>
  <si>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</si>
  <si>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</si>
  <si>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</si>
  <si>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</si>
  <si>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</si>
  <si>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</si>
  <si>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</si>
  <si>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</si>
  <si>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</si>
  <si>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</si>
  <si>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</si>
  <si>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</si>
  <si>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</si>
  <si>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</si>
  <si>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</si>
  <si>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</si>
  <si>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</si>
  <si>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</si>
  <si>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</si>
  <si>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</si>
  <si>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</si>
  <si>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</si>
  <si>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</si>
  <si>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</si>
  <si>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</si>
  <si>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</si>
  <si>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</si>
  <si>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</si>
  <si>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</si>
  <si>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</si>
  <si>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</si>
  <si>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</si>
  <si>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</si>
  <si>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</si>
  <si>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</si>
  <si>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</si>
  <si>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</si>
  <si>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</si>
  <si>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</si>
  <si>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</si>
  <si>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</si>
  <si>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</si>
  <si>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</si>
  <si>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</si>
  <si>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</si>
  <si>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</si>
  <si>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</si>
  <si>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</si>
  <si>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</si>
  <si>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</si>
  <si>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</si>
  <si>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</si>
  <si>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</si>
  <si>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</si>
  <si>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</si>
  <si>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</si>
  <si>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</si>
  <si>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</si>
  <si>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</si>
  <si>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</si>
  <si>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</si>
  <si>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</si>
  <si>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</si>
  <si>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</si>
  <si>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</si>
  <si>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</si>
  <si>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</si>
  <si>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</si>
  <si>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</si>
  <si>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</si>
  <si>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</si>
  <si>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</si>
  <si>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</si>
  <si>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</si>
  <si>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</si>
  <si>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</si>
  <si>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</si>
  <si>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</si>
  <si>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</si>
  <si>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</si>
  <si>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</si>
  <si>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</si>
  <si>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</si>
  <si>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</si>
  <si>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</si>
  <si>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</si>
  <si>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</si>
  <si>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</si>
  <si>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</si>
  <si>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</si>
  <si>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</si>
  <si>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</si>
  <si>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</si>
  <si>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</si>
  <si>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</si>
  <si>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</si>
  <si>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</si>
  <si>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</si>
  <si>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</si>
  <si>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</si>
  <si>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</si>
  <si>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</si>
  <si>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</si>
  <si>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</si>
  <si>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</si>
  <si>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</si>
  <si>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</si>
  <si>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</si>
  <si>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</si>
  <si>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</si>
  <si>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</si>
  <si>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</si>
  <si>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</si>
  <si>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</si>
  <si>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</si>
  <si>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</si>
  <si>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</si>
  <si>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</si>
  <si>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</si>
  <si>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</si>
  <si>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</si>
  <si>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</si>
  <si>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</si>
  <si>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</si>
  <si>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</si>
  <si>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</si>
  <si>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</si>
  <si>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</si>
  <si>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</si>
  <si>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</si>
  <si>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</si>
  <si>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</si>
  <si>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</si>
  <si>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</si>
  <si>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</si>
  <si>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</si>
  <si>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</si>
  <si>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</si>
  <si>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</si>
  <si>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</si>
  <si>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</si>
  <si>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</si>
  <si>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</si>
  <si>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</si>
  <si>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</si>
  <si>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</si>
  <si>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</si>
  <si>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</si>
  <si>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</si>
  <si>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</si>
  <si>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</si>
  <si>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</si>
  <si>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</si>
  <si>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</si>
  <si>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</si>
  <si>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</si>
  <si>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</si>
  <si>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</si>
  <si>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</si>
  <si>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</si>
  <si>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</si>
  <si>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</si>
  <si>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</si>
  <si>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</si>
  <si>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</si>
  <si>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</si>
  <si>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</si>
  <si>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</si>
  <si>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</si>
  <si>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</si>
  <si>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</si>
  <si>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</si>
  <si>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</si>
  <si>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</si>
  <si>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</si>
  <si>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</si>
  <si>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</si>
  <si>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</si>
  <si>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</si>
  <si>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</si>
  <si>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</si>
  <si>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</si>
  <si>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</si>
  <si>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</si>
  <si>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</si>
  <si>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</si>
  <si>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</si>
  <si>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</si>
  <si>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</si>
  <si>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</si>
  <si>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</si>
  <si>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</si>
  <si>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</si>
  <si>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</si>
  <si>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</si>
  <si>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</si>
  <si>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</si>
  <si>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</si>
  <si>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</si>
  <si>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</si>
  <si>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</si>
  <si>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</si>
  <si>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</si>
  <si>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</si>
  <si>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</si>
  <si>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</si>
  <si>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</si>
  <si>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</si>
  <si>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</si>
  <si>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</si>
  <si>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</si>
  <si>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</si>
  <si>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</si>
  <si>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</si>
  <si>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</si>
  <si>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</si>
  <si>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</si>
  <si>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</si>
  <si>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</si>
  <si>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</si>
  <si>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</si>
  <si>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</si>
  <si>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</si>
  <si>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</si>
  <si>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</si>
  <si>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</si>
  <si>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</si>
  <si>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</si>
  <si>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</si>
  <si>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</si>
  <si>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</si>
  <si>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</si>
  <si>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</si>
  <si>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</si>
  <si>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</si>
  <si>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</si>
  <si>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</si>
  <si>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</si>
  <si>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</si>
  <si>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</si>
  <si>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</si>
  <si>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</si>
  <si>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</si>
  <si>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</si>
  <si>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</si>
  <si>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</si>
  <si>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</si>
  <si>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</si>
  <si>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</si>
  <si>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</si>
  <si>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</si>
  <si>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</si>
  <si>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</si>
  <si>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</si>
  <si>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</si>
  <si>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</si>
  <si>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</si>
  <si>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</si>
  <si>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</si>
  <si>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</si>
  <si>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</si>
  <si>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</si>
  <si>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</si>
  <si>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</si>
  <si>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</si>
  <si>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</si>
  <si>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</si>
  <si>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</si>
  <si>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</si>
  <si>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</si>
  <si>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</si>
  <si>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</si>
  <si>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</si>
  <si>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</si>
  <si>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</si>
  <si>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</si>
  <si>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</si>
  <si>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</si>
  <si>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</si>
  <si>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</si>
  <si>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</si>
  <si>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</si>
  <si>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</si>
  <si>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</si>
  <si>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</si>
  <si>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</si>
  <si>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</si>
  <si>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</si>
  <si>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</si>
  <si>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</si>
  <si>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</si>
  <si>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</si>
  <si>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</si>
  <si>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</si>
  <si>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</si>
  <si>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</si>
  <si>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</si>
  <si>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</si>
  <si>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</si>
  <si>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</si>
  <si>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</si>
  <si>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</si>
  <si>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</si>
  <si>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</si>
  <si>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</si>
  <si>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</si>
  <si>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</si>
  <si>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</si>
  <si>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</si>
  <si>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</si>
  <si>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</si>
  <si>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</si>
  <si>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</si>
  <si>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</si>
  <si>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</si>
  <si>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</si>
  <si>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</si>
  <si>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</si>
  <si>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</si>
  <si>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</si>
  <si>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</si>
  <si>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</si>
  <si>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</si>
  <si>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</si>
  <si>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</si>
  <si>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</si>
  <si>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</si>
  <si>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</si>
  <si>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</si>
  <si>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</si>
  <si>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</si>
  <si>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</si>
  <si>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</si>
  <si>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</si>
  <si>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</si>
  <si>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</si>
  <si>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</si>
  <si>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</si>
  <si>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</si>
  <si>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</si>
  <si>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</si>
  <si>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</si>
  <si>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</si>
  <si>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</si>
  <si>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</si>
  <si>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</si>
  <si>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</si>
  <si>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</si>
  <si>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</si>
  <si>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</si>
  <si>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</si>
  <si>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</si>
  <si>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</si>
  <si>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</si>
  <si>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</si>
  <si>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</si>
  <si>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</si>
  <si>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</si>
  <si>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</si>
  <si>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</si>
  <si>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</si>
  <si>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</si>
  <si>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</si>
  <si>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</si>
  <si>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</si>
  <si>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</si>
  <si>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</si>
  <si>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</si>
  <si>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</si>
  <si>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</si>
  <si>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</si>
  <si>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</si>
  <si>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</si>
  <si>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</si>
  <si>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</si>
  <si>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</si>
  <si>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</si>
  <si>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</si>
  <si>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</si>
  <si>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</si>
  <si>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</si>
  <si>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</si>
  <si>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</si>
  <si>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</si>
  <si>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</si>
  <si>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</si>
  <si>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</si>
  <si>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</si>
  <si>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</si>
  <si>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</si>
  <si>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</si>
  <si>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</si>
  <si>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</si>
  <si>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</si>
  <si>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</si>
  <si>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</si>
  <si>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</si>
  <si>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</si>
  <si>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</si>
  <si>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</si>
  <si>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</si>
  <si>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</si>
  <si>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</si>
  <si>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</si>
  <si>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</si>
  <si>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</si>
  <si>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</si>
  <si>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</si>
  <si>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</si>
  <si>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</si>
  <si>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</si>
  <si>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</si>
  <si>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</si>
  <si>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</si>
  <si>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</si>
  <si>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</si>
  <si>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</si>
  <si>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</si>
  <si>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</si>
  <si>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</si>
  <si>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</si>
  <si>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</si>
  <si>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</si>
  <si>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</si>
  <si>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</si>
  <si>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</si>
  <si>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</si>
  <si>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</si>
  <si>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</si>
  <si>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</si>
  <si>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</si>
  <si>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</si>
  <si>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</si>
  <si>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</si>
  <si>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</si>
  <si>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</si>
  <si>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</si>
  <si>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</si>
  <si>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</si>
  <si>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</si>
  <si>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</si>
  <si>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</si>
  <si>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</si>
  <si>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</si>
  <si>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</si>
  <si>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</si>
  <si>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</si>
  <si>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</si>
  <si>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</si>
  <si>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</si>
  <si>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</si>
  <si>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</si>
  <si>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</si>
  <si>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</si>
  <si>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</si>
  <si>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</si>
  <si>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</si>
  <si>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</si>
  <si>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</si>
  <si>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</si>
  <si>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</si>
  <si>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</si>
  <si>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</si>
  <si>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</si>
  <si>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</si>
  <si>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</si>
  <si>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</si>
  <si>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</si>
  <si>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</si>
  <si>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</si>
  <si>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</si>
  <si>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</si>
  <si>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</si>
  <si>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</si>
  <si>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</si>
  <si>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</si>
  <si>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</si>
  <si>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</si>
  <si>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</si>
  <si>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</si>
  <si>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</si>
  <si>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</si>
  <si>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</si>
  <si>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</si>
  <si>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</si>
  <si>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</si>
  <si>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</si>
  <si>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</si>
  <si>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</si>
  <si>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</si>
  <si>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</si>
  <si>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</si>
  <si>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</si>
  <si>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</si>
  <si>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</si>
  <si>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</si>
  <si>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</si>
  <si>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</si>
  <si>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</si>
  <si>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</si>
  <si>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</si>
  <si>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</si>
  <si>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</si>
  <si>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</si>
  <si>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</si>
  <si>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</si>
  <si>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</si>
  <si>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</si>
  <si>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</si>
  <si>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</si>
  <si>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</si>
  <si>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</si>
  <si>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</si>
  <si>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</si>
  <si>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</si>
  <si>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</si>
  <si>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</si>
  <si>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</si>
  <si>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</si>
  <si>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</si>
  <si>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</si>
  <si>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</si>
  <si>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</si>
  <si>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</si>
  <si>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</si>
  <si>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</si>
  <si>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</si>
  <si>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</si>
  <si>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</si>
  <si>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</si>
  <si>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</si>
  <si>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</si>
  <si>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</si>
  <si>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</si>
  <si>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</si>
  <si>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</si>
  <si>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</si>
  <si>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</si>
  <si>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</si>
  <si>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</si>
  <si>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</si>
  <si>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</si>
  <si>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</si>
  <si>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</si>
  <si>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</si>
  <si>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</si>
  <si>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</si>
  <si>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</si>
  <si>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</si>
  <si>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</si>
  <si>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</si>
  <si>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</si>
  <si>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</si>
  <si>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</si>
  <si>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</si>
  <si>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</si>
  <si>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</si>
  <si>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</si>
  <si>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</si>
  <si>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</si>
  <si>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</si>
  <si>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</si>
  <si>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</si>
  <si>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</si>
  <si>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</si>
  <si>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</si>
  <si>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</si>
  <si>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</si>
  <si>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</si>
  <si>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</si>
  <si>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</si>
  <si>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</si>
  <si>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</si>
  <si>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</si>
  <si>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</si>
  <si>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</si>
  <si>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</si>
  <si>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</si>
  <si>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</si>
  <si>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</si>
  <si>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</si>
  <si>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</si>
  <si>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</si>
  <si>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</si>
  <si>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</si>
  <si>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</si>
  <si>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</si>
  <si>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</si>
  <si>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</si>
  <si>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</si>
  <si>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</si>
  <si>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</si>
  <si>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</si>
  <si>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</si>
  <si>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</si>
  <si>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</si>
  <si>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</si>
  <si>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</si>
  <si>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</si>
  <si>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</si>
  <si>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</si>
  <si>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</si>
  <si>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</si>
  <si>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</si>
  <si>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</si>
  <si>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</si>
  <si>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</si>
  <si>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</si>
  <si>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</si>
  <si>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</si>
  <si>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</si>
  <si>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</si>
  <si>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</si>
  <si>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</si>
  <si>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</si>
  <si>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</si>
  <si>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</si>
  <si>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</si>
  <si>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</si>
  <si>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</si>
  <si>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</si>
  <si>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</si>
  <si>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</si>
  <si>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</si>
  <si>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</si>
  <si>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</si>
  <si>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</si>
  <si>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</si>
  <si>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</si>
  <si>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</si>
  <si>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</si>
  <si>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</si>
  <si>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</si>
  <si>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</si>
  <si>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</si>
  <si>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</si>
  <si>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</si>
  <si>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</si>
  <si>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</si>
  <si>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</si>
  <si>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</si>
  <si>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</si>
  <si>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</si>
  <si>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</si>
  <si>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</si>
  <si>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</si>
  <si>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</si>
  <si>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</si>
  <si>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</si>
  <si>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</si>
  <si>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</si>
  <si>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</si>
  <si>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</si>
  <si>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</si>
  <si>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</si>
  <si>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</si>
  <si>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</si>
  <si>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</si>
  <si>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</si>
  <si>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</si>
  <si>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</si>
  <si>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</si>
  <si>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</si>
  <si>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</si>
  <si>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</si>
  <si>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</si>
  <si>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</si>
  <si>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</si>
  <si>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</si>
  <si>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</si>
  <si>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</si>
  <si>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</si>
  <si>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</si>
  <si>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</si>
  <si>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</si>
  <si>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</si>
  <si>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</si>
  <si>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</si>
  <si>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</si>
  <si>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</si>
  <si>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</si>
  <si>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</si>
  <si>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</si>
  <si>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</si>
  <si>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</si>
  <si>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</si>
  <si>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</si>
  <si>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</si>
  <si>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</si>
  <si>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</si>
  <si>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</si>
  <si>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</si>
  <si>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</si>
  <si>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</si>
  <si>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</si>
  <si>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</si>
  <si>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</si>
  <si>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</si>
  <si>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</si>
  <si>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</si>
  <si>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</si>
  <si>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</si>
  <si>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</si>
  <si>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</si>
  <si>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</si>
  <si>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</si>
  <si>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</si>
  <si>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</si>
  <si>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</si>
  <si>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</si>
  <si>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</si>
  <si>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</si>
  <si>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</si>
  <si>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</si>
  <si>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</si>
  <si>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</si>
  <si>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</si>
  <si>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</si>
  <si>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</si>
  <si>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</si>
  <si>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</si>
  <si>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</si>
  <si>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</si>
  <si>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</si>
  <si>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</si>
  <si>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</si>
  <si>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</si>
  <si>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</si>
  <si>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</si>
  <si>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</si>
  <si>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</si>
  <si>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</si>
  <si>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</si>
  <si>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</si>
  <si>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</si>
  <si>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</si>
  <si>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</si>
  <si>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</si>
  <si>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</si>
  <si>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</si>
  <si>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</si>
  <si>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</si>
  <si>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</si>
  <si>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</si>
  <si>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</si>
  <si>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</si>
  <si>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</si>
  <si>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</si>
  <si>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</si>
  <si>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</si>
  <si>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</si>
  <si>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</si>
  <si>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</si>
  <si>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</si>
  <si>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</si>
  <si>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</si>
  <si>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</si>
  <si>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</si>
  <si>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</si>
  <si>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</si>
  <si>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</si>
  <si>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</si>
  <si>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</si>
  <si>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</si>
  <si>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</si>
  <si>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</si>
  <si>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</si>
  <si>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</si>
  <si>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</si>
  <si>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</si>
  <si>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</si>
  <si>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</si>
  <si>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</si>
  <si>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</si>
  <si>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</si>
  <si>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</si>
  <si>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</si>
  <si>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</si>
  <si>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</si>
  <si>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</si>
  <si>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</si>
  <si>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</si>
  <si>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</si>
  <si>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</si>
  <si>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</si>
  <si>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</si>
  <si>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</si>
  <si>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</si>
  <si>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</si>
  <si>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</si>
  <si>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</si>
  <si>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</si>
  <si>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</si>
  <si>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</si>
  <si>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</si>
  <si>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</si>
  <si>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</si>
  <si>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</si>
  <si>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</si>
  <si>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</si>
  <si>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</si>
  <si>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</si>
  <si>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</si>
  <si>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</si>
  <si>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</si>
  <si>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</si>
  <si>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</si>
  <si>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</si>
  <si>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</si>
  <si>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</si>
  <si>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</si>
  <si>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</si>
  <si>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</si>
  <si>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</si>
  <si>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</si>
  <si>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</si>
  <si>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</si>
  <si>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</si>
  <si>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</si>
  <si>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</si>
  <si>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</si>
  <si>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</si>
  <si>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</si>
  <si>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</si>
  <si>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</si>
  <si>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</si>
  <si>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</si>
  <si>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</si>
  <si>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</si>
  <si>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</si>
  <si>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</si>
  <si>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</si>
  <si>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</si>
  <si>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</si>
  <si>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</si>
  <si>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</si>
  <si>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</si>
  <si>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</si>
  <si>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</si>
  <si>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</si>
  <si>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</si>
  <si>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</si>
  <si>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</si>
  <si>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</si>
  <si>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</si>
  <si>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</si>
  <si>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</si>
  <si>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</si>
  <si>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</si>
  <si>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</si>
  <si>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</si>
  <si>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</si>
  <si>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</si>
  <si>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</si>
  <si>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</si>
  <si>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</si>
  <si>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</si>
  <si>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</si>
  <si>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</si>
  <si>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</si>
  <si>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</si>
  <si>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</si>
  <si>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</si>
  <si>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</si>
  <si>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</si>
  <si>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</si>
  <si>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</si>
  <si>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</si>
  <si>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</si>
  <si>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</si>
  <si>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</si>
  <si>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</si>
  <si>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</si>
  <si>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</si>
  <si>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</si>
  <si>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</si>
  <si>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</si>
  <si>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</si>
  <si>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</si>
  <si>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</si>
  <si>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</si>
  <si>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</si>
  <si>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</si>
  <si>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</si>
  <si>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</si>
  <si>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</si>
  <si>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</si>
  <si>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</si>
  <si>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</si>
  <si>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</si>
  <si>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</si>
  <si>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</si>
  <si>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</si>
  <si>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</si>
  <si>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</si>
  <si>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</si>
  <si>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</si>
  <si>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</si>
  <si>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</si>
  <si>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</si>
  <si>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</si>
  <si>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</si>
  <si>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</si>
  <si>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</si>
  <si>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</si>
  <si>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</si>
  <si>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</si>
  <si>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</si>
  <si>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</si>
  <si>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</si>
  <si>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</si>
  <si>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</si>
  <si>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</si>
  <si>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</si>
  <si>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</si>
  <si>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</si>
  <si>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</si>
  <si>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</si>
  <si>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</si>
  <si>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</si>
  <si>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</si>
  <si>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</si>
  <si>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</si>
  <si>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</si>
  <si>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</si>
  <si>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</si>
  <si>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</si>
  <si>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</si>
  <si>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</si>
  <si>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</si>
  <si>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</si>
  <si>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</si>
  <si>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</si>
  <si>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</si>
  <si>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</si>
  <si>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</si>
  <si>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</si>
  <si>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</si>
  <si>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</si>
  <si>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</si>
  <si>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</si>
  <si>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</si>
  <si>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</si>
  <si>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</si>
  <si>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</si>
  <si>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</si>
  <si>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</si>
  <si>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</si>
  <si>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</si>
  <si>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</si>
  <si>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</si>
  <si>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</si>
  <si>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</si>
  <si>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</si>
  <si>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</si>
  <si>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</si>
  <si>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</si>
  <si>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</si>
  <si>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</si>
  <si>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</si>
  <si>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</si>
  <si>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</si>
  <si>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</si>
  <si>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</si>
  <si>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</si>
  <si>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</si>
  <si>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</si>
  <si>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</si>
  <si>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</si>
  <si>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</si>
  <si>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</si>
  <si>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</si>
  <si>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</si>
  <si>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</si>
  <si>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</si>
  <si>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</si>
  <si>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</si>
  <si>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</si>
  <si>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</si>
  <si>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</si>
  <si>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</si>
  <si>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</si>
  <si>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</si>
  <si>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</si>
  <si>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</si>
  <si>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</si>
  <si>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</si>
  <si>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</si>
  <si>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</si>
  <si>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</si>
  <si>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</si>
  <si>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</si>
  <si>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</si>
  <si>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</si>
  <si>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</si>
  <si>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</si>
  <si>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</si>
  <si>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</si>
  <si>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</si>
  <si>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</si>
  <si>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</si>
  <si>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</si>
  <si>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</si>
  <si>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</si>
  <si>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</si>
  <si>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</si>
  <si>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</si>
  <si>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</si>
  <si>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</si>
  <si>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</si>
  <si>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</si>
  <si>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</si>
  <si>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</si>
  <si>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</si>
  <si>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</si>
  <si>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</si>
  <si>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</si>
  <si>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</si>
  <si>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</si>
  <si>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</si>
  <si>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</si>
  <si>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</si>
  <si>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</si>
  <si>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</si>
  <si>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</si>
  <si>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</si>
  <si>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</si>
  <si>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</si>
  <si>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</si>
  <si>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</si>
  <si>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</si>
  <si>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</si>
  <si>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</si>
  <si>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</si>
  <si>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</si>
  <si>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</si>
  <si>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</si>
  <si>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</si>
  <si>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</si>
  <si>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</si>
  <si>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</si>
  <si>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3./2008: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</si>
  <si>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</si>
  <si>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</si>
  <si>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</si>
  <si>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</si>
  <si>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</si>
  <si>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</si>
  <si>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</si>
  <si>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</si>
  <si>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</si>
  <si>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</si>
  <si>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</si>
  <si>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</si>
  <si>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</si>
  <si>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</si>
  <si>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</si>
  <si>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</si>
  <si>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</si>
  <si>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</si>
  <si>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</si>
  <si>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</si>
  <si>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</si>
  <si>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</si>
  <si>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</si>
  <si>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</si>
  <si>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</si>
  <si>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</si>
  <si>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</si>
  <si>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</si>
  <si>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</si>
  <si>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</si>
  <si>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</si>
  <si>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</si>
  <si>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</si>
  <si>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</si>
  <si>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</si>
  <si>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</si>
  <si>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</si>
  <si>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</si>
  <si>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</si>
  <si>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</si>
  <si>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</si>
  <si>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</si>
  <si>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</si>
  <si>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</si>
  <si>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</si>
  <si>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3.B.2/2008: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</si>
  <si>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</si>
  <si>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</si>
  <si>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</si>
  <si>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</si>
  <si>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</si>
  <si>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</si>
  <si>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</si>
  <si>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</si>
  <si>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</si>
  <si>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</si>
  <si>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</si>
  <si>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</si>
  <si>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</si>
  <si>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</si>
  <si>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</si>
  <si>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</si>
  <si>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</si>
  <si>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</si>
  <si>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</si>
  <si>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</si>
  <si>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</si>
  <si>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</si>
  <si>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</si>
  <si>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</si>
  <si>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</si>
  <si>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</si>
  <si>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</si>
  <si>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</si>
  <si>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</si>
  <si>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</si>
  <si>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</si>
  <si>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</si>
  <si>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</si>
  <si>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</si>
  <si>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</si>
  <si>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</si>
  <si>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</si>
  <si>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</si>
  <si>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</si>
  <si>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</si>
  <si>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</si>
  <si>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</si>
  <si>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</si>
  <si>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</si>
  <si>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</si>
  <si>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</si>
  <si>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</si>
  <si>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</si>
  <si>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</si>
  <si>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</si>
  <si>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</si>
  <si>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</si>
  <si>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</si>
  <si>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</si>
  <si>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</si>
  <si>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</si>
  <si>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</si>
  <si>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</si>
  <si>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</si>
  <si>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</si>
  <si>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</si>
  <si>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</si>
  <si>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</si>
  <si>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</si>
  <si>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</si>
  <si>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</si>
  <si>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</si>
  <si>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</si>
  <si>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</si>
  <si>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</si>
  <si>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</si>
  <si>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</si>
  <si>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</si>
  <si>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</si>
  <si>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</si>
  <si>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</si>
  <si>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</si>
  <si>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</si>
  <si>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</si>
  <si>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</si>
  <si>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</si>
  <si>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</si>
  <si>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</si>
  <si>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</si>
  <si>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</si>
  <si>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</si>
  <si>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</si>
  <si>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</si>
  <si>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</si>
  <si>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</si>
  <si>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</si>
  <si>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</si>
  <si>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</si>
  <si>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</si>
  <si>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</si>
  <si>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</si>
  <si>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</si>
  <si>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</si>
  <si>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</si>
  <si>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</si>
  <si>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</si>
  <si>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</si>
  <si>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</si>
  <si>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</si>
  <si>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</si>
  <si>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</si>
  <si>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</si>
  <si>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</si>
  <si>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</si>
  <si>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</si>
  <si>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</si>
  <si>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</si>
  <si>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</si>
  <si>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</si>
  <si>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</si>
  <si>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</si>
  <si>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</si>
  <si>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</si>
  <si>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</si>
  <si>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</si>
  <si>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</si>
  <si>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</si>
  <si>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</si>
  <si>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</si>
  <si>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</si>
  <si>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</si>
  <si>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</si>
  <si>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</si>
  <si>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</si>
  <si>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</si>
  <si>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</si>
  <si>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</si>
  <si>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</si>
  <si>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</si>
  <si>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</si>
  <si>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</si>
  <si>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</si>
  <si>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</si>
  <si>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</si>
  <si>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</si>
  <si>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</si>
  <si>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</si>
  <si>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</si>
  <si>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</si>
  <si>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</si>
  <si>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</si>
  <si>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</si>
  <si>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</si>
  <si>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</si>
  <si>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</si>
  <si>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</si>
  <si>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</si>
  <si>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</si>
  <si>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</si>
  <si>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</si>
  <si>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</si>
  <si>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</si>
  <si>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</si>
  <si>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</si>
  <si>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</si>
  <si>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</si>
  <si>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</si>
  <si>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</si>
  <si>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</si>
  <si>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</si>
  <si>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</si>
  <si>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</si>
  <si>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</si>
  <si>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</si>
  <si>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</si>
  <si>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</si>
  <si>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</si>
  <si>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</si>
  <si>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</si>
  <si>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</si>
  <si>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</si>
  <si>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</si>
  <si>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</si>
  <si>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</si>
  <si>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</si>
  <si>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</si>
  <si>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</si>
  <si>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</si>
  <si>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</si>
  <si>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</si>
  <si>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</si>
  <si>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</si>
  <si>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</si>
  <si>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</si>
  <si>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</si>
  <si>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</si>
  <si>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</si>
  <si>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</si>
  <si>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</si>
  <si>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</si>
  <si>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</si>
  <si>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</si>
  <si>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</si>
  <si>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</si>
  <si>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</si>
  <si>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</si>
  <si>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</si>
  <si>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</si>
  <si>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</si>
  <si>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</si>
  <si>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</si>
  <si>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</si>
  <si>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</si>
  <si>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</si>
  <si>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</si>
  <si>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</si>
  <si>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</si>
  <si>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</si>
  <si>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</si>
  <si>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</si>
  <si>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</si>
  <si>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</si>
  <si>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</si>
  <si>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</si>
  <si>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</si>
  <si>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</si>
  <si>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4.E  Settlements/4.E.2  Land Converted to Settlements/Carbon stock change/4.E.2.5  Other Land Converted to Settlements/Carbon pools</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</si>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</sst>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26328.07</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38357.28</v>
      </c>
      <c r="E19" s="3418" t="n">
        <v>2.81319786444237</v>
      </c>
      <c r="F19" s="3415" t="n">
        <v>716.6201</v>
      </c>
      <c r="G19" s="3418" t="n">
        <v>2627.607033333333</v>
      </c>
      <c r="H19" s="3418" t="n">
        <v>265.84763246313</v>
      </c>
      <c r="I19" s="3415" t="n">
        <v>395.6576</v>
      </c>
      <c r="J19" s="3415" t="s">
        <v>2996</v>
      </c>
      <c r="K19" s="26"/>
      <c r="L19" s="26"/>
      <c r="M19" s="26"/>
    </row>
    <row r="20" spans="1:13" ht="12" customHeight="1" x14ac:dyDescent="0.15">
      <c r="A20" s="947"/>
      <c r="B20" s="2612"/>
      <c r="C20" s="123" t="s">
        <v>2010</v>
      </c>
      <c r="D20" s="3415" t="n">
        <v>14864.24</v>
      </c>
      <c r="E20" s="3418" t="n">
        <v>2.72504346000872</v>
      </c>
      <c r="F20" s="3415" t="n">
        <v>345.5229</v>
      </c>
      <c r="G20" s="3418" t="n">
        <v>1266.9173</v>
      </c>
      <c r="H20" s="3418" t="n">
        <v>811.184108052919</v>
      </c>
      <c r="I20" s="3415" t="n">
        <v>148.5209</v>
      </c>
      <c r="J20" s="3415" t="s">
        <v>2996</v>
      </c>
      <c r="K20" s="26"/>
      <c r="L20" s="26"/>
      <c r="M20" s="26"/>
    </row>
    <row r="21" spans="1:13" ht="12" customHeight="1" x14ac:dyDescent="0.15">
      <c r="A21" s="947"/>
      <c r="B21" s="2612"/>
      <c r="C21" s="123" t="s">
        <v>171</v>
      </c>
      <c r="D21" s="3415" t="n">
        <v>34593.08</v>
      </c>
      <c r="E21" s="3418" t="s">
        <v>2943</v>
      </c>
      <c r="F21" s="3415" t="n">
        <v>454.14</v>
      </c>
      <c r="G21" s="3418" t="n">
        <v>1665.18</v>
      </c>
      <c r="H21" s="3418" t="n">
        <v>-216.59380141836</v>
      </c>
      <c r="I21" s="3415" t="s">
        <v>2943</v>
      </c>
      <c r="J21" s="3415" t="s">
        <v>2997</v>
      </c>
      <c r="K21" s="26"/>
      <c r="L21" s="26"/>
      <c r="M21" s="26"/>
    </row>
    <row r="22" spans="1:13" ht="13.5" customHeight="1" x14ac:dyDescent="0.15">
      <c r="A22" s="947"/>
      <c r="B22" s="2612"/>
      <c r="C22" s="123" t="s">
        <v>2011</v>
      </c>
      <c r="D22" s="3415" t="n">
        <v>18157.28</v>
      </c>
      <c r="E22" s="3418" t="n">
        <v>4.04805175064266</v>
      </c>
      <c r="F22" s="3415" t="n">
        <v>363.1456</v>
      </c>
      <c r="G22" s="3418" t="n">
        <v>1331.5338666666667</v>
      </c>
      <c r="H22" s="3418" t="n">
        <v>1238.60675109059</v>
      </c>
      <c r="I22" s="3415" t="n">
        <v>269.5059</v>
      </c>
      <c r="J22" s="3415" t="s">
        <v>2998</v>
      </c>
      <c r="K22" s="26"/>
      <c r="L22" s="26"/>
      <c r="M22" s="26"/>
    </row>
    <row r="23" spans="1:13" ht="13.5" customHeight="1" x14ac:dyDescent="0.15">
      <c r="A23" s="947"/>
      <c r="B23" s="2612"/>
      <c r="C23" s="123" t="s">
        <v>2012</v>
      </c>
      <c r="D23" s="3415" t="s">
        <v>2943</v>
      </c>
      <c r="E23" s="3418" t="s">
        <v>2943</v>
      </c>
      <c r="F23" s="3415" t="n">
        <v>18.83682</v>
      </c>
      <c r="G23" s="3418" t="n">
        <v>69.06834</v>
      </c>
      <c r="H23" s="3418" t="n">
        <v>21.290507651635</v>
      </c>
      <c r="I23" s="3415" t="n">
        <v>53.87943</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94.2021</v>
      </c>
      <c r="E25" s="3418" t="n">
        <v>19.99999999999998</v>
      </c>
      <c r="F25" s="3415" t="n">
        <v>1.884042</v>
      </c>
      <c r="G25" s="3418" t="n">
        <v>6.908154</v>
      </c>
      <c r="H25" s="3418" t="n">
        <v>154.365697626135</v>
      </c>
      <c r="I25" s="3415" t="n">
        <v>6.908154</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132394.1521</v>
      </c>
      <c r="E27" s="3418" t="n">
        <v>1.80138137138103</v>
      </c>
      <c r="F27" s="3418" t="n">
        <v>1900.1494619999999</v>
      </c>
      <c r="G27" s="3418" t="n">
        <v>6967.214694</v>
      </c>
      <c r="H27" s="3418" t="n">
        <v>17.662140429147</v>
      </c>
      <c r="I27" s="3418" t="n">
        <v>874.471984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3071.731</v>
      </c>
      <c r="E30" s="3418" t="n">
        <v>27.1862317726034</v>
      </c>
      <c r="F30" s="3415" t="n">
        <v>89.00871</v>
      </c>
      <c r="G30" s="3418" t="n">
        <v>326.36526999999995</v>
      </c>
      <c r="H30" s="3418" t="s">
        <v>2971</v>
      </c>
      <c r="I30" s="3415" t="n">
        <v>306.1989</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51836.6</v>
      </c>
      <c r="E35" s="3418" t="n">
        <v>13.35121235855465</v>
      </c>
      <c r="F35" s="3415" t="n">
        <v>910.0538</v>
      </c>
      <c r="G35" s="3418" t="n">
        <v>3336.8639333333335</v>
      </c>
      <c r="H35" s="3418" t="n">
        <v>632.444976634195</v>
      </c>
      <c r="I35" s="3415" t="n">
        <v>2537.632</v>
      </c>
      <c r="J35" s="3415" t="s">
        <v>3002</v>
      </c>
      <c r="K35" s="26"/>
      <c r="L35" s="26"/>
      <c r="M35" s="26"/>
    </row>
    <row r="36" spans="1:13" ht="17.25" customHeight="1" x14ac:dyDescent="0.15">
      <c r="A36" s="91"/>
      <c r="B36" s="2613"/>
      <c r="C36" s="123" t="s">
        <v>2014</v>
      </c>
      <c r="D36" s="3415" t="n">
        <v>251.0325</v>
      </c>
      <c r="E36" s="3418" t="n">
        <v>20.35309806861297</v>
      </c>
      <c r="F36" s="3415" t="n">
        <v>6.74532</v>
      </c>
      <c r="G36" s="3418" t="n">
        <v>24.73284</v>
      </c>
      <c r="H36" s="3418" t="s">
        <v>1185</v>
      </c>
      <c r="I36" s="3415" t="n">
        <v>18.73406</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55159.3635</v>
      </c>
      <c r="E38" s="3418" t="n">
        <v>14.15352689023422</v>
      </c>
      <c r="F38" s="3418" t="n">
        <v>1005.80783</v>
      </c>
      <c r="G38" s="3418" t="n">
        <v>3687.9620433333334</v>
      </c>
      <c r="H38" s="3418" t="n">
        <v>47.262987418225</v>
      </c>
      <c r="I38" s="3418" t="n">
        <v>2862.56496</v>
      </c>
      <c r="J38" s="3416" t="s">
        <v>1185</v>
      </c>
      <c r="K38" s="26"/>
      <c r="L38" s="26"/>
      <c r="M38" s="26"/>
    </row>
    <row r="39" spans="1:13" ht="17.25" customHeight="1" x14ac:dyDescent="0.15">
      <c r="A39" s="954" t="s">
        <v>195</v>
      </c>
      <c r="B39" s="964"/>
      <c r="C39" s="958" t="s">
        <v>2015</v>
      </c>
      <c r="D39" s="3415" t="n">
        <v>4768.428</v>
      </c>
      <c r="E39" s="3418" t="n">
        <v>2.17149665561595</v>
      </c>
      <c r="F39" s="3415" t="n">
        <v>73.86728</v>
      </c>
      <c r="G39" s="3418" t="n">
        <v>270.8466933333333</v>
      </c>
      <c r="H39" s="3418" t="n">
        <v>13.946942626657</v>
      </c>
      <c r="I39" s="3415" t="n">
        <v>37.96696</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4768.428</v>
      </c>
      <c r="E41" s="3418" t="n">
        <v>2.17149665561595</v>
      </c>
      <c r="F41" s="3418" t="n">
        <v>73.86728</v>
      </c>
      <c r="G41" s="3418" t="n">
        <v>270.8466933333333</v>
      </c>
      <c r="H41" s="3418" t="n">
        <v>13.946942626657</v>
      </c>
      <c r="I41" s="3418" t="n">
        <v>37.96696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1.176</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9.64E-5</v>
      </c>
      <c r="G18" s="3418" t="n">
        <v>4.4496</v>
      </c>
    </row>
    <row r="19">
      <c r="A19" s="3428" t="s">
        <v>2975</v>
      </c>
      <c r="B19" s="3415" t="n">
        <v>0.00246960581338</v>
      </c>
      <c r="C19" s="3418" t="n">
        <v>0.03903456959719</v>
      </c>
      <c r="D19" s="3418" t="n">
        <v>1801.7450298718327</v>
      </c>
      <c r="E19" s="3415" t="s">
        <v>2944</v>
      </c>
      <c r="F19" s="3415" t="n">
        <v>9.64E-5</v>
      </c>
      <c r="G19" s="3415" t="n">
        <v>4.4496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822.5015021826</v>
      </c>
      <c r="I9" s="3418" t="s">
        <v>2976</v>
      </c>
      <c r="J9" s="3418" t="n">
        <v>0.49099997439395</v>
      </c>
      <c r="K9" s="3418" t="n">
        <v>0.0047018919587</v>
      </c>
      <c r="L9" s="26"/>
    </row>
    <row r="10" spans="1:12" ht="12" customHeight="1" x14ac:dyDescent="0.15">
      <c r="A10" s="892" t="s">
        <v>262</v>
      </c>
      <c r="B10" s="3415" t="s">
        <v>2977</v>
      </c>
      <c r="C10" s="3415" t="s">
        <v>2978</v>
      </c>
      <c r="D10" s="3415" t="n">
        <v>6385.10933711772</v>
      </c>
      <c r="E10" s="3418" t="n">
        <v>94438.77110054297</v>
      </c>
      <c r="F10" s="3418" t="n">
        <v>1.28815200850152</v>
      </c>
      <c r="G10" s="3418" t="n">
        <v>0.1720380021254</v>
      </c>
      <c r="H10" s="3415" t="n">
        <v>603.00187914</v>
      </c>
      <c r="I10" s="3415" t="s">
        <v>2944</v>
      </c>
      <c r="J10" s="3415" t="n">
        <v>0.00822499141711</v>
      </c>
      <c r="K10" s="3415" t="n">
        <v>0.00109848145371</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2.4457505E7</v>
      </c>
      <c r="E12" s="3418" t="s">
        <v>2945</v>
      </c>
      <c r="F12" s="3418" t="n">
        <v>0.002</v>
      </c>
      <c r="G12" s="3416" t="s">
        <v>1185</v>
      </c>
      <c r="H12" s="3415" t="s">
        <v>2945</v>
      </c>
      <c r="I12" s="3415" t="s">
        <v>2945</v>
      </c>
      <c r="J12" s="3415" t="n">
        <v>0.04891501</v>
      </c>
      <c r="K12" s="3416" t="s">
        <v>1185</v>
      </c>
      <c r="L12" s="26"/>
    </row>
    <row r="13" spans="1:12" ht="12" customHeight="1" x14ac:dyDescent="0.15">
      <c r="A13" s="892" t="s">
        <v>264</v>
      </c>
      <c r="B13" s="3415" t="s">
        <v>2982</v>
      </c>
      <c r="C13" s="3415" t="s">
        <v>2983</v>
      </c>
      <c r="D13" s="3415" t="n">
        <v>20.423061</v>
      </c>
      <c r="E13" s="3418" t="n">
        <v>1.0747635873124015E7</v>
      </c>
      <c r="F13" s="3418" t="n">
        <v>21243.631058872124</v>
      </c>
      <c r="G13" s="3418" t="n">
        <v>176.43831671413017</v>
      </c>
      <c r="H13" s="3415" t="n">
        <v>219.4996230426</v>
      </c>
      <c r="I13" s="3415" t="s">
        <v>2944</v>
      </c>
      <c r="J13" s="3415" t="n">
        <v>0.43385997297684</v>
      </c>
      <c r="K13" s="3415" t="n">
        <v>0.00360341050499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1.66569748365412</v>
      </c>
      <c r="I16" s="3418" t="s">
        <v>2971</v>
      </c>
      <c r="J16" s="3418" t="n">
        <v>2.32581453661955</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0.00174294434496</v>
      </c>
      <c r="I20" s="3415" t="s">
        <v>2944</v>
      </c>
      <c r="J20" s="3415" t="n">
        <v>0.076018752</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1.66395453930916</v>
      </c>
      <c r="I21" s="3415" t="s">
        <v>2944</v>
      </c>
      <c r="J21" s="3415" t="n">
        <v>2.24979578461955</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32.79718222658455</v>
      </c>
      <c r="I23" s="3418" t="s">
        <v>2989</v>
      </c>
      <c r="J23" s="3418" t="n">
        <v>0.01007982731581</v>
      </c>
      <c r="K23" s="3418" t="n">
        <v>1.7942899343E-4</v>
      </c>
      <c r="L23" s="26"/>
    </row>
    <row r="24" spans="1:12" ht="12" customHeight="1" x14ac:dyDescent="0.15">
      <c r="A24" s="999" t="s">
        <v>272</v>
      </c>
      <c r="B24" s="3416" t="s">
        <v>1185</v>
      </c>
      <c r="C24" s="3416" t="s">
        <v>1185</v>
      </c>
      <c r="D24" s="3416" t="s">
        <v>1185</v>
      </c>
      <c r="E24" s="3416" t="s">
        <v>1185</v>
      </c>
      <c r="F24" s="3416" t="s">
        <v>1185</v>
      </c>
      <c r="G24" s="3416" t="s">
        <v>1185</v>
      </c>
      <c r="H24" s="3418" t="n">
        <v>1.8153730175E-4</v>
      </c>
      <c r="I24" s="3418" t="s">
        <v>2989</v>
      </c>
      <c r="J24" s="3418" t="n">
        <v>0.0079271288432</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12344.4377636893</v>
      </c>
      <c r="E26" s="3418" t="n">
        <v>0.01470599999977</v>
      </c>
      <c r="F26" s="3418" t="n">
        <v>0.64216199999949</v>
      </c>
      <c r="G26" s="3416" t="s">
        <v>1185</v>
      </c>
      <c r="H26" s="3415" t="n">
        <v>1.8153730175E-4</v>
      </c>
      <c r="I26" s="3415" t="s">
        <v>2944</v>
      </c>
      <c r="J26" s="3415" t="n">
        <v>0.0079271288432</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32.7970006892828</v>
      </c>
      <c r="I28" s="3418" t="s">
        <v>2944</v>
      </c>
      <c r="J28" s="3418" t="n">
        <v>0.00215269847261</v>
      </c>
      <c r="K28" s="3418" t="n">
        <v>1.7942899343E-4</v>
      </c>
      <c r="L28" s="26"/>
    </row>
    <row r="29" spans="1:12" ht="12" customHeight="1" x14ac:dyDescent="0.15">
      <c r="A29" s="896" t="s">
        <v>273</v>
      </c>
      <c r="B29" s="3415" t="s">
        <v>2990</v>
      </c>
      <c r="C29" s="3415" t="s">
        <v>2978</v>
      </c>
      <c r="D29" s="3415" t="n">
        <v>539.006093941789</v>
      </c>
      <c r="E29" s="3418" t="n">
        <v>60847.179759019156</v>
      </c>
      <c r="F29" s="3418" t="n">
        <v>3.99382956297797</v>
      </c>
      <c r="G29" s="3418" t="n">
        <v>0.33288861748821</v>
      </c>
      <c r="H29" s="3415" t="n">
        <v>32.7970006892828</v>
      </c>
      <c r="I29" s="3415" t="s">
        <v>2944</v>
      </c>
      <c r="J29" s="3415" t="n">
        <v>0.00215269847261</v>
      </c>
      <c r="K29" s="3415" t="n">
        <v>1.7942899343E-4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24.7575595440855</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325.923234041584</v>
      </c>
      <c r="D13" s="3415" t="n">
        <v>137.866132667103</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34361.45123217</v>
      </c>
      <c r="C8" s="3416" t="s">
        <v>1185</v>
      </c>
      <c r="D8" s="3416" t="s">
        <v>1185</v>
      </c>
      <c r="E8" s="3416" t="s">
        <v>1185</v>
      </c>
      <c r="F8" s="3418" t="n">
        <v>2456.84376310015</v>
      </c>
      <c r="G8" s="3418" t="n">
        <v>0.02438184730953</v>
      </c>
      <c r="H8" s="3418" t="n">
        <v>0.11111321373174</v>
      </c>
      <c r="I8" s="312"/>
      <c r="J8" s="26"/>
      <c r="K8" s="26"/>
      <c r="L8" s="26"/>
    </row>
    <row r="9" spans="1:12" ht="12" customHeight="1" x14ac:dyDescent="0.15">
      <c r="A9" s="1001" t="s">
        <v>108</v>
      </c>
      <c r="B9" s="3415" t="n">
        <v>34361.45123217</v>
      </c>
      <c r="C9" s="3418" t="n">
        <v>71.49999999999986</v>
      </c>
      <c r="D9" s="3418" t="n">
        <v>0.70956977762054</v>
      </c>
      <c r="E9" s="3418" t="n">
        <v>3.23365893311611</v>
      </c>
      <c r="F9" s="3415" t="n">
        <v>2456.84376310015</v>
      </c>
      <c r="G9" s="3415" t="n">
        <v>0.02438184730953</v>
      </c>
      <c r="H9" s="3415" t="n">
        <v>0.11111321373174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87635.87281883741</v>
      </c>
      <c r="C12" s="3416" t="s">
        <v>1185</v>
      </c>
      <c r="D12" s="3416" t="s">
        <v>1185</v>
      </c>
      <c r="E12" s="3416" t="s">
        <v>1185</v>
      </c>
      <c r="F12" s="3418" t="n">
        <v>6786.499928071633</v>
      </c>
      <c r="G12" s="3418" t="n">
        <v>0.04879188095256</v>
      </c>
      <c r="H12" s="3418" t="n">
        <v>0.34531283358577</v>
      </c>
      <c r="I12" s="312"/>
      <c r="J12" s="329"/>
      <c r="K12" s="329"/>
      <c r="L12" s="329"/>
    </row>
    <row r="13" spans="1:12" ht="12" customHeight="1" x14ac:dyDescent="0.15">
      <c r="A13" s="1026" t="s">
        <v>117</v>
      </c>
      <c r="B13" s="3415" t="n">
        <v>83710.3954940429</v>
      </c>
      <c r="C13" s="3418" t="n">
        <v>77.61230468750006</v>
      </c>
      <c r="D13" s="3418" t="n">
        <v>0.56799999999992</v>
      </c>
      <c r="E13" s="3418" t="n">
        <v>3.89999999999991</v>
      </c>
      <c r="F13" s="3415" t="n">
        <v>6496.95672059479</v>
      </c>
      <c r="G13" s="3415" t="n">
        <v>0.04754750464061</v>
      </c>
      <c r="H13" s="3415" t="n">
        <v>0.32647054242676</v>
      </c>
      <c r="I13" s="312"/>
      <c r="J13" s="329"/>
      <c r="K13" s="329"/>
      <c r="L13" s="329"/>
    </row>
    <row r="14" spans="1:12" ht="12" customHeight="1" x14ac:dyDescent="0.15">
      <c r="A14" s="1013" t="s">
        <v>118</v>
      </c>
      <c r="B14" s="3415" t="n">
        <v>3925.47732479451</v>
      </c>
      <c r="C14" s="3418" t="n">
        <v>73.75999999999999</v>
      </c>
      <c r="D14" s="3418" t="n">
        <v>0.31699999999749</v>
      </c>
      <c r="E14" s="3418" t="n">
        <v>4.79999999999907</v>
      </c>
      <c r="F14" s="3415" t="n">
        <v>289.543207476843</v>
      </c>
      <c r="G14" s="3415" t="n">
        <v>0.00124437631195</v>
      </c>
      <c r="H14" s="3415" t="n">
        <v>0.01884229115901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19.35449251575589</v>
      </c>
      <c r="C32" s="3418" t="n">
        <v>80.6455074842441</v>
      </c>
      <c r="D32" s="303"/>
      <c r="E32" s="303"/>
      <c r="F32" s="303"/>
      <c r="G32" s="303"/>
      <c r="H32" s="303"/>
      <c r="I32" s="312"/>
      <c r="J32" s="325"/>
      <c r="K32" s="325"/>
      <c r="L32" s="325"/>
    </row>
    <row r="33" spans="1:12" ht="12" customHeight="1" x14ac:dyDescent="0.15">
      <c r="A33" s="935" t="s">
        <v>308</v>
      </c>
      <c r="B33" s="3418" t="n">
        <v>8.2577604244943</v>
      </c>
      <c r="C33" s="3418" t="n">
        <v>91.7422395755057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6275.634318871262</v>
      </c>
      <c r="C7" s="3417" t="n">
        <v>0.35492589347769</v>
      </c>
      <c r="D7" s="3417" t="n">
        <v>1.55666569917176</v>
      </c>
      <c r="E7" s="3417" t="n">
        <v>1087.4168677510224</v>
      </c>
      <c r="F7" s="3417" t="n">
        <v>316.20571912456734</v>
      </c>
      <c r="G7" s="3417" t="s">
        <v>2943</v>
      </c>
      <c r="H7" s="3417" t="n">
        <v>0.00319532238838</v>
      </c>
      <c r="I7" s="3417" t="s">
        <v>2943</v>
      </c>
      <c r="J7" s="3417" t="n">
        <v>13.31733822819644</v>
      </c>
      <c r="K7" s="3417" t="n">
        <v>23.08806574043497</v>
      </c>
      <c r="L7" s="3417" t="n">
        <v>82.21570398764645</v>
      </c>
      <c r="M7" s="3417" t="n">
        <v>13.78572327313595</v>
      </c>
    </row>
    <row r="8" spans="1:13" ht="12" customHeight="1" x14ac:dyDescent="0.15">
      <c r="A8" s="1077" t="s">
        <v>315</v>
      </c>
      <c r="B8" s="3417" t="n">
        <v>1993.667648317145</v>
      </c>
      <c r="C8" s="3416" t="s">
        <v>1185</v>
      </c>
      <c r="D8" s="3416" t="s">
        <v>1185</v>
      </c>
      <c r="E8" s="3416" t="s">
        <v>1185</v>
      </c>
      <c r="F8" s="3416" t="s">
        <v>1185</v>
      </c>
      <c r="G8" s="3416" t="s">
        <v>1185</v>
      </c>
      <c r="H8" s="3416" t="s">
        <v>1185</v>
      </c>
      <c r="I8" s="3416" t="s">
        <v>1185</v>
      </c>
      <c r="J8" s="3417" t="n">
        <v>0.49156</v>
      </c>
      <c r="K8" s="3417" t="s">
        <v>3006</v>
      </c>
      <c r="L8" s="3417" t="n">
        <v>0.01143</v>
      </c>
      <c r="M8" s="3417" t="n">
        <v>0.60220364857181</v>
      </c>
    </row>
    <row r="9" spans="1:13" ht="12" customHeight="1" x14ac:dyDescent="0.15">
      <c r="A9" s="1078" t="s">
        <v>316</v>
      </c>
      <c r="B9" s="3417" t="n">
        <v>1396.012220152</v>
      </c>
      <c r="C9" s="3416" t="s">
        <v>1185</v>
      </c>
      <c r="D9" s="3416" t="s">
        <v>1185</v>
      </c>
      <c r="E9" s="3416" t="s">
        <v>1185</v>
      </c>
      <c r="F9" s="3416" t="s">
        <v>1185</v>
      </c>
      <c r="G9" s="3416" t="s">
        <v>1185</v>
      </c>
      <c r="H9" s="3416" t="s">
        <v>1185</v>
      </c>
      <c r="I9" s="3416" t="s">
        <v>1185</v>
      </c>
      <c r="J9" s="3416" t="s">
        <v>1185</v>
      </c>
      <c r="K9" s="3416" t="s">
        <v>1185</v>
      </c>
      <c r="L9" s="3416" t="s">
        <v>1185</v>
      </c>
      <c r="M9" s="3415" t="n">
        <v>0.017895</v>
      </c>
    </row>
    <row r="10" spans="1:13" ht="12" customHeight="1" x14ac:dyDescent="0.15">
      <c r="A10" s="1078" t="s">
        <v>317</v>
      </c>
      <c r="B10" s="3417" t="n">
        <v>512.21414929766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63.58503926223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21.8562396052549</v>
      </c>
      <c r="C12" s="3416" t="s">
        <v>1185</v>
      </c>
      <c r="D12" s="3416" t="s">
        <v>1185</v>
      </c>
      <c r="E12" s="3416" t="s">
        <v>1185</v>
      </c>
      <c r="F12" s="3416" t="s">
        <v>1185</v>
      </c>
      <c r="G12" s="3416" t="s">
        <v>1185</v>
      </c>
      <c r="H12" s="3416" t="s">
        <v>1185</v>
      </c>
      <c r="I12" s="3416" t="s">
        <v>1185</v>
      </c>
      <c r="J12" s="3417" t="n">
        <v>0.49156</v>
      </c>
      <c r="K12" s="3417" t="s">
        <v>3006</v>
      </c>
      <c r="L12" s="3417" t="n">
        <v>0.01143</v>
      </c>
      <c r="M12" s="3417" t="n">
        <v>0.58430864857181</v>
      </c>
    </row>
    <row r="13" spans="1:13" ht="12" customHeight="1" x14ac:dyDescent="0.15">
      <c r="A13" s="1079" t="s">
        <v>320</v>
      </c>
      <c r="B13" s="3417" t="n">
        <v>700.6240471488493</v>
      </c>
      <c r="C13" s="3417" t="n">
        <v>0.03547916437938</v>
      </c>
      <c r="D13" s="3417" t="n">
        <v>0.89011621756193</v>
      </c>
      <c r="E13" s="3417" t="s">
        <v>1185</v>
      </c>
      <c r="F13" s="3417" t="s">
        <v>1185</v>
      </c>
      <c r="G13" s="3417" t="s">
        <v>1185</v>
      </c>
      <c r="H13" s="3417" t="s">
        <v>1185</v>
      </c>
      <c r="I13" s="3417" t="s">
        <v>1185</v>
      </c>
      <c r="J13" s="3417" t="n">
        <v>0.89800247094634</v>
      </c>
      <c r="K13" s="3417" t="n">
        <v>0.13870875619387</v>
      </c>
      <c r="L13" s="3417" t="n">
        <v>2.36365075047606</v>
      </c>
      <c r="M13" s="3417" t="n">
        <v>0.57112396233649</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0.866</v>
      </c>
      <c r="E15" s="3416" t="s">
        <v>1185</v>
      </c>
      <c r="F15" s="3416" t="s">
        <v>1185</v>
      </c>
      <c r="G15" s="3416" t="s">
        <v>1185</v>
      </c>
      <c r="H15" s="3416" t="s">
        <v>1185</v>
      </c>
      <c r="I15" s="3416" t="s">
        <v>1185</v>
      </c>
      <c r="J15" s="3415" t="n">
        <v>0.1945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55.3082666666667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645.3157804821826</v>
      </c>
      <c r="C23" s="3417" t="n">
        <v>0.03547916437938</v>
      </c>
      <c r="D23" s="3417" t="n">
        <v>0.02411621756193</v>
      </c>
      <c r="E23" s="3417" t="s">
        <v>1185</v>
      </c>
      <c r="F23" s="3417" t="s">
        <v>1185</v>
      </c>
      <c r="G23" s="3417" t="s">
        <v>1185</v>
      </c>
      <c r="H23" s="3417" t="s">
        <v>1185</v>
      </c>
      <c r="I23" s="3417" t="s">
        <v>1185</v>
      </c>
      <c r="J23" s="3417" t="n">
        <v>0.70350247094634</v>
      </c>
      <c r="K23" s="3417" t="n">
        <v>0.13870875619387</v>
      </c>
      <c r="L23" s="3417" t="n">
        <v>2.36365075047606</v>
      </c>
      <c r="M23" s="3417" t="n">
        <v>0.57112396233649</v>
      </c>
    </row>
    <row r="24" spans="1:13" ht="12" customHeight="1" x14ac:dyDescent="0.15">
      <c r="A24" s="1077" t="s">
        <v>330</v>
      </c>
      <c r="B24" s="3417" t="n">
        <v>3091.623642400163</v>
      </c>
      <c r="C24" s="3417" t="n">
        <v>0.0103297</v>
      </c>
      <c r="D24" s="3417" t="s">
        <v>2944</v>
      </c>
      <c r="E24" s="3417" t="s">
        <v>2943</v>
      </c>
      <c r="F24" s="3417" t="n">
        <v>301.6823431245674</v>
      </c>
      <c r="G24" s="3417" t="s">
        <v>1185</v>
      </c>
      <c r="H24" s="3417" t="n">
        <v>0.00200130812096</v>
      </c>
      <c r="I24" s="3417" t="s">
        <v>1185</v>
      </c>
      <c r="J24" s="3417" t="n">
        <v>1.2592798260724</v>
      </c>
      <c r="K24" s="3417" t="n">
        <v>8.4602047655</v>
      </c>
      <c r="L24" s="3417" t="n">
        <v>0.3070719529378</v>
      </c>
      <c r="M24" s="3417" t="n">
        <v>7.19632641279174</v>
      </c>
    </row>
    <row r="25" spans="1:13" ht="12" customHeight="1" x14ac:dyDescent="0.15">
      <c r="A25" s="1078" t="s">
        <v>331</v>
      </c>
      <c r="B25" s="3417" t="n">
        <v>2500.408776591437</v>
      </c>
      <c r="C25" s="3417" t="n">
        <v>0.0103297</v>
      </c>
      <c r="D25" s="3416" t="s">
        <v>1185</v>
      </c>
      <c r="E25" s="3416" t="s">
        <v>1185</v>
      </c>
      <c r="F25" s="3416" t="s">
        <v>1185</v>
      </c>
      <c r="G25" s="3416" t="s">
        <v>1185</v>
      </c>
      <c r="H25" s="3416" t="s">
        <v>1185</v>
      </c>
      <c r="I25" s="3416" t="s">
        <v>1185</v>
      </c>
      <c r="J25" s="3415" t="n">
        <v>0.93321046306731</v>
      </c>
      <c r="K25" s="3415" t="n">
        <v>2.6032047655</v>
      </c>
      <c r="L25" s="3415" t="n">
        <v>0.2891334129378</v>
      </c>
      <c r="M25" s="3415" t="n">
        <v>2.56132141279174</v>
      </c>
    </row>
    <row r="26" spans="1:13" ht="12" customHeight="1" x14ac:dyDescent="0.15">
      <c r="A26" s="1078" t="s">
        <v>332</v>
      </c>
      <c r="B26" s="3417" t="n">
        <v>194.799031244692</v>
      </c>
      <c r="C26" s="3417" t="s">
        <v>2944</v>
      </c>
      <c r="D26" s="3416" t="s">
        <v>1185</v>
      </c>
      <c r="E26" s="3416" t="s">
        <v>1185</v>
      </c>
      <c r="F26" s="3416" t="s">
        <v>1185</v>
      </c>
      <c r="G26" s="3416" t="s">
        <v>1185</v>
      </c>
      <c r="H26" s="3416" t="s">
        <v>1185</v>
      </c>
      <c r="I26" s="3416" t="s">
        <v>1185</v>
      </c>
      <c r="J26" s="3415" t="n">
        <v>0.04</v>
      </c>
      <c r="K26" s="3415" t="s">
        <v>2945</v>
      </c>
      <c r="L26" s="3415" t="s">
        <v>2945</v>
      </c>
      <c r="M26" s="3415" t="n">
        <v>0.11</v>
      </c>
    </row>
    <row r="27" spans="1:13" ht="12" customHeight="1" x14ac:dyDescent="0.15">
      <c r="A27" s="1078" t="s">
        <v>333</v>
      </c>
      <c r="B27" s="3417" t="n">
        <v>114.275</v>
      </c>
      <c r="C27" s="3416" t="s">
        <v>1185</v>
      </c>
      <c r="D27" s="3416" t="s">
        <v>1185</v>
      </c>
      <c r="E27" s="3416" t="s">
        <v>1185</v>
      </c>
      <c r="F27" s="3417" t="n">
        <v>301.6823431245674</v>
      </c>
      <c r="G27" s="3416" t="s">
        <v>1185</v>
      </c>
      <c r="H27" s="3417" t="s">
        <v>2943</v>
      </c>
      <c r="I27" s="3416" t="s">
        <v>1185</v>
      </c>
      <c r="J27" s="3415" t="n">
        <v>0.0169882405</v>
      </c>
      <c r="K27" s="3415" t="n">
        <v>5.857</v>
      </c>
      <c r="L27" s="3415" t="n">
        <v>0.01793854</v>
      </c>
      <c r="M27" s="3415" t="n">
        <v>0.301505</v>
      </c>
    </row>
    <row r="28" spans="1:13" ht="12" customHeight="1" x14ac:dyDescent="0.15">
      <c r="A28" s="1081" t="s">
        <v>334</v>
      </c>
      <c r="B28" s="3417" t="s">
        <v>2943</v>
      </c>
      <c r="C28" s="3416" t="s">
        <v>1185</v>
      </c>
      <c r="D28" s="3416" t="s">
        <v>1185</v>
      </c>
      <c r="E28" s="3417" t="s">
        <v>2943</v>
      </c>
      <c r="F28" s="3417" t="s">
        <v>1185</v>
      </c>
      <c r="G28" s="3417" t="s">
        <v>1185</v>
      </c>
      <c r="H28" s="3417" t="n">
        <v>0.00200130812096</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282.140834564034</v>
      </c>
      <c r="C31" s="3417" t="s">
        <v>2945</v>
      </c>
      <c r="D31" s="3417" t="s">
        <v>2944</v>
      </c>
      <c r="E31" s="3417" t="s">
        <v>1185</v>
      </c>
      <c r="F31" s="3417" t="s">
        <v>1185</v>
      </c>
      <c r="G31" s="3417" t="s">
        <v>1185</v>
      </c>
      <c r="H31" s="3417" t="s">
        <v>1185</v>
      </c>
      <c r="I31" s="3417" t="s">
        <v>1185</v>
      </c>
      <c r="J31" s="3417" t="n">
        <v>0.26908112250509</v>
      </c>
      <c r="K31" s="3417" t="s">
        <v>2945</v>
      </c>
      <c r="L31" s="3417" t="s">
        <v>2945</v>
      </c>
      <c r="M31" s="3417" t="n">
        <v>4.2235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476.2460939760958</v>
      </c>
      <c r="C7" s="3417" t="s">
        <v>2944</v>
      </c>
      <c r="D7" s="3417" t="s">
        <v>2944</v>
      </c>
      <c r="E7" s="3416" t="s">
        <v>1185</v>
      </c>
      <c r="F7" s="3416" t="s">
        <v>1185</v>
      </c>
      <c r="G7" s="3416" t="s">
        <v>1185</v>
      </c>
      <c r="H7" s="3416" t="s">
        <v>1185</v>
      </c>
      <c r="I7" s="3416" t="s">
        <v>1185</v>
      </c>
      <c r="J7" s="3417" t="s">
        <v>2974</v>
      </c>
      <c r="K7" s="3417" t="n">
        <v>8.075E-4</v>
      </c>
      <c r="L7" s="3417" t="n">
        <v>71.5992405999615</v>
      </c>
      <c r="M7" s="3417" t="s">
        <v>2974</v>
      </c>
      <c r="N7" s="26"/>
    </row>
    <row r="8" spans="1:14" ht="14.25" customHeight="1" x14ac:dyDescent="0.15">
      <c r="A8" s="1087" t="s">
        <v>338</v>
      </c>
      <c r="B8" s="3417" t="n">
        <v>260.407253258559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49.1488668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166.68997391753678</v>
      </c>
      <c r="C10" s="3417" t="s">
        <v>2944</v>
      </c>
      <c r="D10" s="3417" t="s">
        <v>2944</v>
      </c>
      <c r="E10" s="3416" t="s">
        <v>1185</v>
      </c>
      <c r="F10" s="3416" t="s">
        <v>1185</v>
      </c>
      <c r="G10" s="3416" t="s">
        <v>1185</v>
      </c>
      <c r="H10" s="3416" t="s">
        <v>1185</v>
      </c>
      <c r="I10" s="3416" t="s">
        <v>1185</v>
      </c>
      <c r="J10" s="3417" t="s">
        <v>2974</v>
      </c>
      <c r="K10" s="3417" t="n">
        <v>8.075E-4</v>
      </c>
      <c r="L10" s="3417" t="n">
        <v>71.5992405999615</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1087.4168677510224</v>
      </c>
      <c r="F17" s="3417" t="n">
        <v>4.73337599999991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1001.2564959861093</v>
      </c>
      <c r="F18" s="3417" t="n">
        <v>4.73337599999991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50.6056598788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9.24532224430806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26.309389641805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0.39689</v>
      </c>
      <c r="E24" s="3417" t="s">
        <v>1185</v>
      </c>
      <c r="F24" s="3417" t="n">
        <v>9.79</v>
      </c>
      <c r="G24" s="3417" t="s">
        <v>1185</v>
      </c>
      <c r="H24" s="3417" t="n">
        <v>0.00119401426742</v>
      </c>
      <c r="I24" s="3417" t="s">
        <v>1185</v>
      </c>
      <c r="J24" s="3417" t="n">
        <v>0.00799366</v>
      </c>
      <c r="K24" s="3417" t="n">
        <v>0.24313285</v>
      </c>
      <c r="L24" s="3417" t="n">
        <v>0.02014408</v>
      </c>
      <c r="M24" s="3417" t="n">
        <v>0.00583162</v>
      </c>
      <c r="N24" s="26"/>
    </row>
    <row r="25" spans="1:14" ht="12.75" customHeight="1" x14ac:dyDescent="0.15">
      <c r="A25" s="1087" t="s">
        <v>353</v>
      </c>
      <c r="B25" s="3416" t="s">
        <v>1185</v>
      </c>
      <c r="C25" s="3416" t="s">
        <v>1185</v>
      </c>
      <c r="D25" s="3416" t="s">
        <v>1185</v>
      </c>
      <c r="E25" s="3417" t="s">
        <v>1185</v>
      </c>
      <c r="F25" s="3417" t="s">
        <v>1185</v>
      </c>
      <c r="G25" s="3417" t="s">
        <v>1185</v>
      </c>
      <c r="H25" s="3417" t="n">
        <v>0.00114710767099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9.79</v>
      </c>
      <c r="G26" s="3417" t="s">
        <v>1185</v>
      </c>
      <c r="H26" s="3417" t="n">
        <v>4.690659643E-5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0.39689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0.00799366</v>
      </c>
      <c r="K28" s="3417" t="n">
        <v>0.24313285</v>
      </c>
      <c r="L28" s="3417" t="n">
        <v>0.02014408</v>
      </c>
      <c r="M28" s="3417" t="n">
        <v>0.00583162</v>
      </c>
      <c r="N28" s="26"/>
    </row>
    <row r="29" spans="1:14" ht="13" x14ac:dyDescent="0.15">
      <c r="A29" s="1086" t="s">
        <v>2087</v>
      </c>
      <c r="B29" s="3417" t="n">
        <v>13.47288702900906</v>
      </c>
      <c r="C29" s="3417" t="n">
        <v>0.30911702909831</v>
      </c>
      <c r="D29" s="3417" t="n">
        <v>0.26965948160983</v>
      </c>
      <c r="E29" s="3417" t="s">
        <v>1185</v>
      </c>
      <c r="F29" s="3417" t="s">
        <v>1185</v>
      </c>
      <c r="G29" s="3417" t="s">
        <v>1185</v>
      </c>
      <c r="H29" s="3417" t="s">
        <v>1185</v>
      </c>
      <c r="I29" s="3417" t="s">
        <v>1185</v>
      </c>
      <c r="J29" s="3417" t="n">
        <v>10.6605022711777</v>
      </c>
      <c r="K29" s="3417" t="n">
        <v>14.2452118687411</v>
      </c>
      <c r="L29" s="3417" t="n">
        <v>7.91416660427108</v>
      </c>
      <c r="M29" s="3417" t="n">
        <v>5.41023762943591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1993.667648317145</v>
      </c>
      <c r="H9" s="3418" t="s">
        <v>2971</v>
      </c>
      <c r="I9" s="3416" t="s">
        <v>1185</v>
      </c>
      <c r="J9" s="3416" t="s">
        <v>1185</v>
      </c>
      <c r="K9" s="3416" t="s">
        <v>1185</v>
      </c>
      <c r="L9" s="3416" t="s">
        <v>1185</v>
      </c>
      <c r="M9" s="26"/>
      <c r="N9" s="26"/>
    </row>
    <row r="10" spans="1:14" x14ac:dyDescent="0.15">
      <c r="A10" s="1097" t="s">
        <v>360</v>
      </c>
      <c r="B10" s="3415" t="s">
        <v>3014</v>
      </c>
      <c r="C10" s="3415" t="n">
        <v>2643.715</v>
      </c>
      <c r="D10" s="3418" t="n">
        <v>0.52804943806424</v>
      </c>
      <c r="E10" s="3416" t="s">
        <v>1185</v>
      </c>
      <c r="F10" s="3416" t="s">
        <v>1185</v>
      </c>
      <c r="G10" s="3415" t="n">
        <v>1396.012220152</v>
      </c>
      <c r="H10" s="3415" t="s">
        <v>2944</v>
      </c>
      <c r="I10" s="3416" t="s">
        <v>1185</v>
      </c>
      <c r="J10" s="3416" t="s">
        <v>1185</v>
      </c>
      <c r="K10" s="3416" t="s">
        <v>1185</v>
      </c>
      <c r="L10" s="3416" t="s">
        <v>1185</v>
      </c>
      <c r="M10" s="26"/>
      <c r="N10" s="26"/>
    </row>
    <row r="11" spans="1:14" ht="12" customHeight="1" x14ac:dyDescent="0.15">
      <c r="A11" s="1097" t="s">
        <v>317</v>
      </c>
      <c r="B11" s="3415" t="s">
        <v>3015</v>
      </c>
      <c r="C11" s="3415" t="n">
        <v>686.752631789271</v>
      </c>
      <c r="D11" s="3418" t="n">
        <v>0.74584956152717</v>
      </c>
      <c r="E11" s="3416" t="s">
        <v>1185</v>
      </c>
      <c r="F11" s="3416" t="s">
        <v>1185</v>
      </c>
      <c r="G11" s="3415" t="n">
        <v>512.21414929766</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63.58503926223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21.8562396052549</v>
      </c>
      <c r="H13" s="3418" t="s">
        <v>2971</v>
      </c>
      <c r="I13" s="3416" t="s">
        <v>1185</v>
      </c>
      <c r="J13" s="3416" t="s">
        <v>1185</v>
      </c>
      <c r="K13" s="3416" t="s">
        <v>1185</v>
      </c>
      <c r="L13" s="3416" t="s">
        <v>1185</v>
      </c>
      <c r="M13" s="26"/>
      <c r="N13" s="26"/>
    </row>
    <row r="14" spans="1:14" x14ac:dyDescent="0.15">
      <c r="A14" s="849" t="s">
        <v>361</v>
      </c>
      <c r="B14" s="3415" t="s">
        <v>3017</v>
      </c>
      <c r="C14" s="3415" t="n">
        <v>148.5954</v>
      </c>
      <c r="D14" s="3418" t="n">
        <v>0.05554696840037</v>
      </c>
      <c r="E14" s="3416" t="s">
        <v>1185</v>
      </c>
      <c r="F14" s="3416" t="s">
        <v>1185</v>
      </c>
      <c r="G14" s="3415" t="n">
        <v>8.25402398824</v>
      </c>
      <c r="H14" s="3415" t="s">
        <v>2944</v>
      </c>
      <c r="I14" s="3416" t="s">
        <v>1185</v>
      </c>
      <c r="J14" s="3416" t="s">
        <v>1185</v>
      </c>
      <c r="K14" s="3416" t="s">
        <v>1185</v>
      </c>
      <c r="L14" s="3416" t="s">
        <v>1185</v>
      </c>
      <c r="M14" s="26"/>
      <c r="N14" s="26"/>
    </row>
    <row r="15" spans="1:14" x14ac:dyDescent="0.15">
      <c r="A15" s="849" t="s">
        <v>362</v>
      </c>
      <c r="B15" s="3415" t="s">
        <v>3018</v>
      </c>
      <c r="C15" s="3415" t="n">
        <v>1.11960784313725</v>
      </c>
      <c r="D15" s="3418" t="n">
        <v>0.41522924575548</v>
      </c>
      <c r="E15" s="3416" t="s">
        <v>1185</v>
      </c>
      <c r="F15" s="3416" t="s">
        <v>1185</v>
      </c>
      <c r="G15" s="3415" t="n">
        <v>0.4648939202478</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28.3505162950257</v>
      </c>
      <c r="D17" s="3418" t="n">
        <v>0.46338915171969</v>
      </c>
      <c r="E17" s="3416" t="s">
        <v>1185</v>
      </c>
      <c r="F17" s="3416" t="s">
        <v>1185</v>
      </c>
      <c r="G17" s="3415" t="n">
        <v>13.1373216967671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700.6240471488493</v>
      </c>
      <c r="H18" s="3418" t="s">
        <v>2971</v>
      </c>
      <c r="I18" s="3418" t="n">
        <v>0.03547916437938</v>
      </c>
      <c r="J18" s="3418" t="s">
        <v>2971</v>
      </c>
      <c r="K18" s="3418" t="n">
        <v>0.89011621756193</v>
      </c>
      <c r="L18" s="3418" t="s">
        <v>2971</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265.6</v>
      </c>
      <c r="D20" s="3416" t="s">
        <v>1185</v>
      </c>
      <c r="E20" s="3416" t="s">
        <v>1185</v>
      </c>
      <c r="F20" s="3418" t="n">
        <v>0.00326054216867</v>
      </c>
      <c r="G20" s="3416" t="s">
        <v>1185</v>
      </c>
      <c r="H20" s="3416" t="s">
        <v>1185</v>
      </c>
      <c r="I20" s="3416" t="s">
        <v>1185</v>
      </c>
      <c r="J20" s="3416" t="s">
        <v>1185</v>
      </c>
      <c r="K20" s="3415" t="n">
        <v>0.866</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50.6633333333333</v>
      </c>
      <c r="D26" s="3418" t="n">
        <v>1.09168234752286</v>
      </c>
      <c r="E26" s="3418" t="s">
        <v>2971</v>
      </c>
      <c r="F26" s="3416" t="s">
        <v>1185</v>
      </c>
      <c r="G26" s="3418" t="n">
        <v>55.3082666666667</v>
      </c>
      <c r="H26" s="3418" t="s">
        <v>2971</v>
      </c>
      <c r="I26" s="3418" t="s">
        <v>2971</v>
      </c>
      <c r="J26" s="3418" t="s">
        <v>2971</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50.6633333333333</v>
      </c>
      <c r="D28" s="3418" t="n">
        <v>1.09168234752286</v>
      </c>
      <c r="E28" s="3418" t="s">
        <v>2944</v>
      </c>
      <c r="F28" s="3416" t="s">
        <v>1185</v>
      </c>
      <c r="G28" s="3415" t="n">
        <v>55.3082666666667</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2971</v>
      </c>
      <c r="I31" s="3418" t="s">
        <v>2942</v>
      </c>
      <c r="J31" s="3418" t="s">
        <v>2971</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645.3157804821826</v>
      </c>
      <c r="H39" s="3418" t="s">
        <v>2944</v>
      </c>
      <c r="I39" s="3418" t="n">
        <v>0.03547916437938</v>
      </c>
      <c r="J39" s="3418" t="s">
        <v>2944</v>
      </c>
      <c r="K39" s="3418" t="n">
        <v>0.02411621756193</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0.021</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615.432874173035</v>
      </c>
      <c r="H42" s="3415" t="s">
        <v>2944</v>
      </c>
      <c r="I42" s="3415" t="n">
        <v>0.0321</v>
      </c>
      <c r="J42" s="3415" t="s">
        <v>2944</v>
      </c>
      <c r="K42" s="3415" t="n">
        <v>2.1525124E-5</v>
      </c>
      <c r="L42" s="3415" t="s">
        <v>2944</v>
      </c>
    </row>
    <row r="43">
      <c r="A43" s="3430" t="s">
        <v>3043</v>
      </c>
      <c r="B43" s="3415" t="s">
        <v>3044</v>
      </c>
      <c r="C43" s="3415" t="s">
        <v>2944</v>
      </c>
      <c r="D43" s="3418" t="s">
        <v>2944</v>
      </c>
      <c r="E43" s="3418" t="s">
        <v>2944</v>
      </c>
      <c r="F43" s="3418" t="s">
        <v>2944</v>
      </c>
      <c r="G43" s="3415" t="n">
        <v>10.3884944791</v>
      </c>
      <c r="H43" s="3415" t="s">
        <v>2944</v>
      </c>
      <c r="I43" s="3415" t="n">
        <v>2.3692437938E-4</v>
      </c>
      <c r="J43" s="3415" t="s">
        <v>2944</v>
      </c>
      <c r="K43" s="3415" t="n">
        <v>3.0469243793E-4</v>
      </c>
      <c r="L43" s="3415" t="s">
        <v>2944</v>
      </c>
    </row>
    <row r="44">
      <c r="A44" s="3430" t="s">
        <v>3045</v>
      </c>
      <c r="B44" s="3415" t="s">
        <v>3046</v>
      </c>
      <c r="C44" s="3415" t="s">
        <v>2944</v>
      </c>
      <c r="D44" s="3418" t="s">
        <v>2944</v>
      </c>
      <c r="E44" s="3418" t="s">
        <v>2944</v>
      </c>
      <c r="F44" s="3418" t="s">
        <v>2944</v>
      </c>
      <c r="G44" s="3415" t="n">
        <v>19.4944118300476</v>
      </c>
      <c r="H44" s="3415" t="s">
        <v>2944</v>
      </c>
      <c r="I44" s="3415" t="n">
        <v>0.00314224</v>
      </c>
      <c r="J44" s="3415" t="s">
        <v>2944</v>
      </c>
      <c r="K44" s="3415" t="n">
        <v>0.00279</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3091.623642400163</v>
      </c>
      <c r="H9" s="3418" t="s">
        <v>2971</v>
      </c>
      <c r="I9" s="3418" t="n">
        <v>0.0103297</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2500.408776591437</v>
      </c>
      <c r="H10" s="3418" t="s">
        <v>2971</v>
      </c>
      <c r="I10" s="3418" t="n">
        <v>0.0103297</v>
      </c>
      <c r="J10" s="3418" t="s">
        <v>2971</v>
      </c>
      <c r="K10" s="3416" t="s">
        <v>1185</v>
      </c>
      <c r="L10" s="3416" t="s">
        <v>1185</v>
      </c>
      <c r="M10" s="26"/>
      <c r="N10" s="26"/>
      <c r="O10" s="26"/>
    </row>
    <row r="11" spans="1:15" ht="12" customHeight="1" x14ac:dyDescent="0.15">
      <c r="A11" s="783" t="s">
        <v>377</v>
      </c>
      <c r="B11" s="3415" t="s">
        <v>3049</v>
      </c>
      <c r="C11" s="3415" t="n">
        <v>1950.032</v>
      </c>
      <c r="D11" s="3418" t="n">
        <v>0.09916068217878</v>
      </c>
      <c r="E11" s="3418" t="n">
        <v>8.029099E-7</v>
      </c>
      <c r="F11" s="3416" t="s">
        <v>1185</v>
      </c>
      <c r="G11" s="3415" t="n">
        <v>193.366503390445</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3565.8</v>
      </c>
      <c r="D12" s="3418" t="n">
        <v>0.57219167757243</v>
      </c>
      <c r="E12" s="3418" t="n">
        <v>2.45779348E-6</v>
      </c>
      <c r="F12" s="3416" t="s">
        <v>1185</v>
      </c>
      <c r="G12" s="3415" t="n">
        <v>2040.32108388777</v>
      </c>
      <c r="H12" s="3415" t="s">
        <v>2944</v>
      </c>
      <c r="I12" s="3415" t="n">
        <v>0.008764</v>
      </c>
      <c r="J12" s="3415" t="s">
        <v>2944</v>
      </c>
      <c r="K12" s="3416" t="s">
        <v>1185</v>
      </c>
      <c r="L12" s="3416" t="s">
        <v>1185</v>
      </c>
      <c r="M12" s="26"/>
      <c r="N12" s="26"/>
      <c r="O12" s="26"/>
    </row>
    <row r="13" spans="1:15" ht="12" customHeight="1" x14ac:dyDescent="0.15">
      <c r="A13" s="783" t="s">
        <v>379</v>
      </c>
      <c r="B13" s="3415" t="s">
        <v>3051</v>
      </c>
      <c r="C13" s="3415" t="n">
        <v>124.61</v>
      </c>
      <c r="D13" s="3418" t="n">
        <v>1.43818557502753</v>
      </c>
      <c r="E13" s="3418" t="s">
        <v>2974</v>
      </c>
      <c r="F13" s="3416" t="s">
        <v>1185</v>
      </c>
      <c r="G13" s="3415" t="n">
        <v>179.21230450418</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19882.0</v>
      </c>
      <c r="D15" s="3418" t="n">
        <v>0.00440141257464</v>
      </c>
      <c r="E15" s="3418" t="s">
        <v>2974</v>
      </c>
      <c r="F15" s="3416" t="s">
        <v>1185</v>
      </c>
      <c r="G15" s="3415" t="n">
        <v>87.5088848090419</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146.555</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60.5256744663462</v>
      </c>
      <c r="D18" s="3418" t="n">
        <v>3.21845287908366</v>
      </c>
      <c r="E18" s="3418" t="s">
        <v>2944</v>
      </c>
      <c r="F18" s="3416" t="s">
        <v>1185</v>
      </c>
      <c r="G18" s="3415" t="n">
        <v>194.799031244692</v>
      </c>
      <c r="H18" s="3415" t="s">
        <v>2944</v>
      </c>
      <c r="I18" s="3415" t="s">
        <v>2944</v>
      </c>
      <c r="J18" s="3415" t="s">
        <v>2944</v>
      </c>
      <c r="K18" s="3416" t="s">
        <v>1185</v>
      </c>
      <c r="L18" s="3416" t="s">
        <v>1185</v>
      </c>
      <c r="M18" s="26"/>
      <c r="N18" s="26"/>
      <c r="O18" s="26"/>
    </row>
    <row r="19" spans="1:15" ht="12" customHeight="1" x14ac:dyDescent="0.15">
      <c r="A19" s="776" t="s">
        <v>333</v>
      </c>
      <c r="B19" s="3415" t="s">
        <v>3056</v>
      </c>
      <c r="C19" s="3415" t="n">
        <v>81.625</v>
      </c>
      <c r="D19" s="3418" t="n">
        <v>1.4</v>
      </c>
      <c r="E19" s="3416" t="s">
        <v>1185</v>
      </c>
      <c r="F19" s="3416" t="s">
        <v>1185</v>
      </c>
      <c r="G19" s="3415" t="n">
        <v>114.275</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282.140834564034</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330.6924</v>
      </c>
      <c r="D24" s="3418" t="n">
        <v>0.85318209479273</v>
      </c>
      <c r="E24" s="3418" t="s">
        <v>2974</v>
      </c>
      <c r="F24" s="3418" t="s">
        <v>2944</v>
      </c>
      <c r="G24" s="3415" t="n">
        <v>282.140834564034</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476.2460939760958</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379.63146</v>
      </c>
      <c r="D26" s="3418" t="n">
        <v>0.68594750619076</v>
      </c>
      <c r="E26" s="3418" t="s">
        <v>2944</v>
      </c>
      <c r="F26" s="3418" t="s">
        <v>2944</v>
      </c>
      <c r="G26" s="3415" t="n">
        <v>260.407253258559</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16671.9358208955</v>
      </c>
      <c r="D27" s="3418" t="n">
        <v>0.002948</v>
      </c>
      <c r="E27" s="3418" t="s">
        <v>2944</v>
      </c>
      <c r="F27" s="3418" t="s">
        <v>2944</v>
      </c>
      <c r="G27" s="3415" t="n">
        <v>49.1488668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166.68997391753678</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8700.0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166.68997391753678</v>
      </c>
      <c r="H31" s="3418" t="s">
        <v>2944</v>
      </c>
      <c r="I31" s="3418" t="s">
        <v>2944</v>
      </c>
      <c r="J31" s="3418" t="s">
        <v>2944</v>
      </c>
      <c r="K31" s="3418" t="s">
        <v>2944</v>
      </c>
      <c r="L31" s="3418" t="s">
        <v>2944</v>
      </c>
    </row>
    <row r="32">
      <c r="A32" s="3438" t="s">
        <v>3068</v>
      </c>
      <c r="B32" s="3415" t="s">
        <v>3069</v>
      </c>
      <c r="C32" s="3415" t="n">
        <v>0.235311</v>
      </c>
      <c r="D32" s="3418" t="n">
        <v>0.32729395377352</v>
      </c>
      <c r="E32" s="3418" t="s">
        <v>2944</v>
      </c>
      <c r="F32" s="3418" t="s">
        <v>2944</v>
      </c>
      <c r="G32" s="3415" t="n">
        <v>0.0770158675564</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14.7678666666667</v>
      </c>
      <c r="H33" s="3415" t="s">
        <v>2944</v>
      </c>
      <c r="I33" s="3415" t="s">
        <v>2944</v>
      </c>
      <c r="J33" s="3415" t="s">
        <v>1185</v>
      </c>
      <c r="K33" s="3415" t="s">
        <v>2944</v>
      </c>
      <c r="L33" s="3415" t="s">
        <v>1185</v>
      </c>
    </row>
    <row r="34">
      <c r="A34" s="3438" t="s">
        <v>3072</v>
      </c>
      <c r="B34" s="3415" t="s">
        <v>3073</v>
      </c>
      <c r="C34" s="3415" t="n">
        <v>11.3498515</v>
      </c>
      <c r="D34" s="3418" t="n">
        <v>0.9810762601325</v>
      </c>
      <c r="E34" s="3418" t="s">
        <v>2944</v>
      </c>
      <c r="F34" s="3418" t="s">
        <v>2944</v>
      </c>
      <c r="G34" s="3415" t="n">
        <v>11.1350698626793</v>
      </c>
      <c r="H34" s="3415" t="s">
        <v>2944</v>
      </c>
      <c r="I34" s="3415" t="s">
        <v>2944</v>
      </c>
      <c r="J34" s="3415" t="s">
        <v>2944</v>
      </c>
      <c r="K34" s="3415" t="s">
        <v>2944</v>
      </c>
      <c r="L34" s="3415" t="s">
        <v>2944</v>
      </c>
    </row>
    <row r="35">
      <c r="A35" s="3438" t="s">
        <v>3074</v>
      </c>
      <c r="B35" s="3415" t="s">
        <v>3075</v>
      </c>
      <c r="C35" s="3415" t="n">
        <v>43.5556405</v>
      </c>
      <c r="D35" s="3418" t="n">
        <v>1.06555251789535</v>
      </c>
      <c r="E35" s="3418" t="s">
        <v>2944</v>
      </c>
      <c r="F35" s="3418" t="s">
        <v>2944</v>
      </c>
      <c r="G35" s="3415" t="n">
        <v>46.4108224033195</v>
      </c>
      <c r="H35" s="3415" t="s">
        <v>2944</v>
      </c>
      <c r="I35" s="3415" t="s">
        <v>2944</v>
      </c>
      <c r="J35" s="3415" t="s">
        <v>2944</v>
      </c>
      <c r="K35" s="3415" t="s">
        <v>2944</v>
      </c>
      <c r="L35" s="3415" t="s">
        <v>2944</v>
      </c>
    </row>
    <row r="36">
      <c r="A36" s="3438" t="s">
        <v>3076</v>
      </c>
      <c r="B36" s="3415" t="s">
        <v>3077</v>
      </c>
      <c r="C36" s="3415" t="n">
        <v>0.3565845</v>
      </c>
      <c r="D36" s="3418" t="n">
        <v>0.74682741727846</v>
      </c>
      <c r="E36" s="3418" t="s">
        <v>2944</v>
      </c>
      <c r="F36" s="3418" t="s">
        <v>2944</v>
      </c>
      <c r="G36" s="3415" t="n">
        <v>0.26630708117653</v>
      </c>
      <c r="H36" s="3415" t="s">
        <v>2944</v>
      </c>
      <c r="I36" s="3415" t="s">
        <v>2944</v>
      </c>
      <c r="J36" s="3415" t="s">
        <v>2944</v>
      </c>
      <c r="K36" s="3415" t="s">
        <v>2944</v>
      </c>
      <c r="L36" s="3415" t="s">
        <v>2944</v>
      </c>
    </row>
    <row r="37">
      <c r="A37" s="3438" t="s">
        <v>3078</v>
      </c>
      <c r="B37" s="3415" t="s">
        <v>3079</v>
      </c>
      <c r="C37" s="3415" t="n">
        <v>35.332899</v>
      </c>
      <c r="D37" s="3418" t="n">
        <v>1.35954489649202</v>
      </c>
      <c r="E37" s="3418" t="s">
        <v>2944</v>
      </c>
      <c r="F37" s="3418" t="s">
        <v>2944</v>
      </c>
      <c r="G37" s="3415" t="n">
        <v>48.0366625137179</v>
      </c>
      <c r="H37" s="3415" t="s">
        <v>2944</v>
      </c>
      <c r="I37" s="3415" t="s">
        <v>2944</v>
      </c>
      <c r="J37" s="3415" t="s">
        <v>2944</v>
      </c>
      <c r="K37" s="3415" t="s">
        <v>2944</v>
      </c>
      <c r="L37" s="3415" t="s">
        <v>2944</v>
      </c>
    </row>
    <row r="38">
      <c r="A38" s="3438" t="s">
        <v>3080</v>
      </c>
      <c r="B38" s="3415" t="s">
        <v>3081</v>
      </c>
      <c r="C38" s="3415" t="n">
        <v>100.253211</v>
      </c>
      <c r="D38" s="3418" t="n">
        <v>0.036691325157</v>
      </c>
      <c r="E38" s="3418" t="s">
        <v>2944</v>
      </c>
      <c r="F38" s="3418" t="s">
        <v>2944</v>
      </c>
      <c r="G38" s="3415" t="n">
        <v>3.67842316283404</v>
      </c>
      <c r="H38" s="3415" t="s">
        <v>2944</v>
      </c>
      <c r="I38" s="3415" t="s">
        <v>2944</v>
      </c>
      <c r="J38" s="3415" t="s">
        <v>2944</v>
      </c>
      <c r="K38" s="3415" t="s">
        <v>2944</v>
      </c>
      <c r="L38" s="3415" t="s">
        <v>2944</v>
      </c>
    </row>
    <row r="39">
      <c r="A39" s="3438" t="s">
        <v>3082</v>
      </c>
      <c r="B39" s="3415" t="s">
        <v>3083</v>
      </c>
      <c r="C39" s="3415" t="n">
        <v>30.172642</v>
      </c>
      <c r="D39" s="3418" t="n">
        <v>1.40252240289685</v>
      </c>
      <c r="E39" s="3418" t="s">
        <v>2944</v>
      </c>
      <c r="F39" s="3418" t="s">
        <v>2944</v>
      </c>
      <c r="G39" s="3415" t="n">
        <v>42.3178063595864</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0.39689</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0.39689</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0.39689</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0.39689</v>
      </c>
      <c r="L44" s="3418" t="s">
        <v>2944</v>
      </c>
      <c r="M44" s="26"/>
      <c r="N44" s="26"/>
      <c r="O44" s="26"/>
    </row>
    <row r="45">
      <c r="A45" s="3443" t="s">
        <v>3085</v>
      </c>
      <c r="B45" s="3415" t="s">
        <v>3086</v>
      </c>
      <c r="C45" s="3415" t="n">
        <v>0.39689</v>
      </c>
      <c r="D45" s="3416" t="s">
        <v>1185</v>
      </c>
      <c r="E45" s="3416" t="s">
        <v>1185</v>
      </c>
      <c r="F45" s="3418" t="n">
        <v>1.0</v>
      </c>
      <c r="G45" s="3416" t="s">
        <v>1185</v>
      </c>
      <c r="H45" s="3416" t="s">
        <v>1185</v>
      </c>
      <c r="I45" s="3416" t="s">
        <v>1185</v>
      </c>
      <c r="J45" s="3416" t="s">
        <v>1185</v>
      </c>
      <c r="K45" s="3415" t="n">
        <v>0.39689</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13.47288702900906</v>
      </c>
      <c r="H49" s="3418" t="s">
        <v>2944</v>
      </c>
      <c r="I49" s="3418" t="n">
        <v>0.30911702909831</v>
      </c>
      <c r="J49" s="3418" t="s">
        <v>2944</v>
      </c>
      <c r="K49" s="3418" t="n">
        <v>0.26965948160983</v>
      </c>
      <c r="L49" s="3418" t="s">
        <v>2944</v>
      </c>
      <c r="M49" s="26"/>
      <c r="N49" s="26"/>
      <c r="O49" s="26"/>
    </row>
    <row r="50" spans="1:15" ht="12.75" customHeight="1" x14ac:dyDescent="0.15">
      <c r="A50" s="3428" t="s">
        <v>3010</v>
      </c>
      <c r="B50" s="3415" t="s">
        <v>3091</v>
      </c>
      <c r="C50" s="3415" t="n">
        <v>13528.293</v>
      </c>
      <c r="D50" s="3418" t="n">
        <v>4.994119606E-5</v>
      </c>
      <c r="E50" s="3418" t="n">
        <v>2.284966988E-5</v>
      </c>
      <c r="F50" s="3418" t="n">
        <v>1.993300127E-5</v>
      </c>
      <c r="G50" s="3415" t="n">
        <v>0.67561913313056</v>
      </c>
      <c r="H50" s="3415" t="s">
        <v>2944</v>
      </c>
      <c r="I50" s="3415" t="n">
        <v>0.30911702909831</v>
      </c>
      <c r="J50" s="3415" t="s">
        <v>2944</v>
      </c>
      <c r="K50" s="3415" t="n">
        <v>0.26965948160983</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12.7972678958785</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12.7972678958785</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0.2075480488252</v>
      </c>
      <c r="C7" s="3417" t="n">
        <v>7.44601007011771</v>
      </c>
      <c r="D7" s="3417" t="s">
        <v>1185</v>
      </c>
      <c r="E7" s="3417" t="s">
        <v>1185</v>
      </c>
      <c r="F7" s="3417" t="n">
        <v>45.53891460825594</v>
      </c>
      <c r="G7" s="3417" t="s">
        <v>1185</v>
      </c>
      <c r="H7" s="3417" t="n">
        <v>539.9009028275044</v>
      </c>
      <c r="I7" s="3417" t="s">
        <v>1185</v>
      </c>
      <c r="J7" s="3417" t="n">
        <v>40.5517061700723</v>
      </c>
      <c r="K7" s="3417" t="s">
        <v>1185</v>
      </c>
      <c r="L7" s="3417" t="n">
        <v>265.23949657859504</v>
      </c>
      <c r="M7" s="3417" t="s">
        <v>1185</v>
      </c>
      <c r="N7" s="3417" t="n">
        <v>0.693</v>
      </c>
      <c r="O7" s="3417" t="s">
        <v>1185</v>
      </c>
      <c r="P7" s="3417" t="s">
        <v>1185</v>
      </c>
      <c r="Q7" s="3417" t="s">
        <v>1185</v>
      </c>
      <c r="R7" s="3417" t="s">
        <v>1185</v>
      </c>
      <c r="S7" s="3417" t="s">
        <v>1185</v>
      </c>
      <c r="T7" s="3417" t="s">
        <v>1185</v>
      </c>
      <c r="U7" s="3417" t="s">
        <v>2943</v>
      </c>
      <c r="V7" s="3416" t="s">
        <v>1185</v>
      </c>
      <c r="W7" s="3417" t="n">
        <v>41.2452516954746</v>
      </c>
      <c r="X7" s="3417" t="n">
        <v>2.542912106628</v>
      </c>
      <c r="Y7" s="3417" t="n">
        <v>1.63183999999999</v>
      </c>
      <c r="Z7" s="3417" t="s">
        <v>1185</v>
      </c>
      <c r="AA7" s="3417" t="s">
        <v>1185</v>
      </c>
      <c r="AB7" s="3417" t="s">
        <v>1185</v>
      </c>
      <c r="AC7" s="3417" t="s">
        <v>1185</v>
      </c>
      <c r="AD7" s="3417" t="s">
        <v>1185</v>
      </c>
      <c r="AE7" s="3417" t="s">
        <v>1185</v>
      </c>
      <c r="AF7" s="3417" t="s">
        <v>1185</v>
      </c>
      <c r="AG7" s="3416" t="s">
        <v>1185</v>
      </c>
      <c r="AH7" s="3417" t="s">
        <v>2943</v>
      </c>
      <c r="AI7" s="3417" t="n">
        <v>3.19532238838</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41.2452516954746</v>
      </c>
      <c r="X13" s="3417" t="n">
        <v>2.542912106628</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2.00130812096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41.2452516954746</v>
      </c>
      <c r="X14" s="3417" t="n">
        <v>2.542912106628</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2.0013081209632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0.2075480488252</v>
      </c>
      <c r="C23" s="3417" t="n">
        <v>7.44601007011771</v>
      </c>
      <c r="D23" s="3417" t="s">
        <v>1185</v>
      </c>
      <c r="E23" s="3417" t="s">
        <v>1185</v>
      </c>
      <c r="F23" s="3417" t="n">
        <v>45.53891460825594</v>
      </c>
      <c r="G23" s="3417" t="s">
        <v>1185</v>
      </c>
      <c r="H23" s="3417" t="n">
        <v>539.9009028275044</v>
      </c>
      <c r="I23" s="3417" t="s">
        <v>1185</v>
      </c>
      <c r="J23" s="3417" t="n">
        <v>40.5517061700723</v>
      </c>
      <c r="K23" s="3417" t="s">
        <v>1185</v>
      </c>
      <c r="L23" s="3417" t="n">
        <v>265.23949657859504</v>
      </c>
      <c r="M23" s="3417" t="s">
        <v>1185</v>
      </c>
      <c r="N23" s="3417" t="n">
        <v>0.693</v>
      </c>
      <c r="O23" s="3417" t="s">
        <v>1185</v>
      </c>
      <c r="P23" s="3417" t="s">
        <v>1185</v>
      </c>
      <c r="Q23" s="3417" t="s">
        <v>1185</v>
      </c>
      <c r="R23" s="3417" t="s">
        <v>1185</v>
      </c>
      <c r="S23" s="3417" t="s">
        <v>1185</v>
      </c>
      <c r="T23" s="3417" t="s">
        <v>1185</v>
      </c>
      <c r="U23" s="3417" t="s">
        <v>2943</v>
      </c>
      <c r="V23" s="3416" t="s">
        <v>1185</v>
      </c>
      <c r="W23" s="3417" t="s">
        <v>1185</v>
      </c>
      <c r="X23" s="3417" t="s">
        <v>1185</v>
      </c>
      <c r="Y23" s="3417" t="n">
        <v>0.53183999999999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0.2075480488252</v>
      </c>
      <c r="C24" s="3417" t="n">
        <v>7.44601007011771</v>
      </c>
      <c r="D24" s="3417" t="s">
        <v>1185</v>
      </c>
      <c r="E24" s="3417" t="s">
        <v>1185</v>
      </c>
      <c r="F24" s="3417" t="n">
        <v>44.87637173684409</v>
      </c>
      <c r="G24" s="3417" t="s">
        <v>1185</v>
      </c>
      <c r="H24" s="3417" t="n">
        <v>505.0172915477063</v>
      </c>
      <c r="I24" s="3417" t="s">
        <v>1185</v>
      </c>
      <c r="J24" s="3417" t="n">
        <v>40.5517061700723</v>
      </c>
      <c r="K24" s="3417" t="s">
        <v>1185</v>
      </c>
      <c r="L24" s="3417" t="n">
        <v>1.54481397859506</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0.53183999999999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11.1475336</v>
      </c>
      <c r="I25" s="3417" t="s">
        <v>1185</v>
      </c>
      <c r="J25" s="3417" t="s">
        <v>1185</v>
      </c>
      <c r="K25" s="3417" t="s">
        <v>1185</v>
      </c>
      <c r="L25" s="3417" t="n">
        <v>261.6946826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0.66254287141185</v>
      </c>
      <c r="G26" s="3417" t="s">
        <v>1185</v>
      </c>
      <c r="H26" s="3417" t="n">
        <v>3.71039333994807</v>
      </c>
      <c r="I26" s="3417" t="s">
        <v>1185</v>
      </c>
      <c r="J26" s="3417" t="s">
        <v>1185</v>
      </c>
      <c r="K26" s="3417" t="s">
        <v>1185</v>
      </c>
      <c r="L26" s="3417" t="s">
        <v>1185</v>
      </c>
      <c r="M26" s="3417" t="s">
        <v>1185</v>
      </c>
      <c r="N26" s="3417" t="n">
        <v>0.693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20.02568433985</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1.1</v>
      </c>
      <c r="Z30" s="3417" t="s">
        <v>1185</v>
      </c>
      <c r="AA30" s="3417" t="s">
        <v>1185</v>
      </c>
      <c r="AB30" s="3417" t="s">
        <v>1185</v>
      </c>
      <c r="AC30" s="3417" t="s">
        <v>1185</v>
      </c>
      <c r="AD30" s="3417" t="s">
        <v>1185</v>
      </c>
      <c r="AE30" s="3417" t="s">
        <v>1185</v>
      </c>
      <c r="AF30" s="3417" t="s">
        <v>1185</v>
      </c>
      <c r="AG30" s="3416" t="s">
        <v>1185</v>
      </c>
      <c r="AH30" s="3417" t="s">
        <v>1185</v>
      </c>
      <c r="AI30" s="3417" t="n">
        <v>1.19401426742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1.14710767099441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1.1</v>
      </c>
      <c r="Z32" s="3417" t="s">
        <v>1185</v>
      </c>
      <c r="AA32" s="3417" t="s">
        <v>1185</v>
      </c>
      <c r="AB32" s="3417" t="s">
        <v>1185</v>
      </c>
      <c r="AC32" s="3417" t="s">
        <v>1185</v>
      </c>
      <c r="AD32" s="3417" t="s">
        <v>1185</v>
      </c>
      <c r="AE32" s="3417" t="s">
        <v>1185</v>
      </c>
      <c r="AF32" s="3417" t="s">
        <v>1185</v>
      </c>
      <c r="AG32" s="3416" t="s">
        <v>1185</v>
      </c>
      <c r="AH32" s="3416" t="s">
        <v>1185</v>
      </c>
      <c r="AI32" s="3417" t="n">
        <v>0.04690659643079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2.57359580543248</v>
      </c>
      <c r="C39" s="3417" t="n">
        <v>5.04094881746969</v>
      </c>
      <c r="D39" s="3417" t="s">
        <v>1185</v>
      </c>
      <c r="E39" s="3417" t="s">
        <v>1185</v>
      </c>
      <c r="F39" s="3417" t="n">
        <v>144.35835930817132</v>
      </c>
      <c r="G39" s="3417" t="s">
        <v>1185</v>
      </c>
      <c r="H39" s="3417" t="n">
        <v>701.8711736757557</v>
      </c>
      <c r="I39" s="3417" t="s">
        <v>1185</v>
      </c>
      <c r="J39" s="3417" t="n">
        <v>194.64818961634705</v>
      </c>
      <c r="K39" s="3417" t="s">
        <v>1185</v>
      </c>
      <c r="L39" s="3417" t="n">
        <v>36.60305052784612</v>
      </c>
      <c r="M39" s="3417" t="s">
        <v>1185</v>
      </c>
      <c r="N39" s="3417" t="n">
        <v>2.32155</v>
      </c>
      <c r="O39" s="3417" t="s">
        <v>1185</v>
      </c>
      <c r="P39" s="3417" t="s">
        <v>1185</v>
      </c>
      <c r="Q39" s="3417" t="s">
        <v>1185</v>
      </c>
      <c r="R39" s="3417" t="s">
        <v>1185</v>
      </c>
      <c r="S39" s="3417" t="s">
        <v>1185</v>
      </c>
      <c r="T39" s="3417" t="s">
        <v>1185</v>
      </c>
      <c r="U39" s="3417" t="s">
        <v>2943</v>
      </c>
      <c r="V39" s="3416" t="s">
        <v>1185</v>
      </c>
      <c r="W39" s="3417" t="n">
        <v>273.4560187409966</v>
      </c>
      <c r="X39" s="3417" t="n">
        <v>28.2263243835708</v>
      </c>
      <c r="Y39" s="3417" t="n">
        <v>14.52337599999991</v>
      </c>
      <c r="Z39" s="3417" t="s">
        <v>1185</v>
      </c>
      <c r="AA39" s="3417" t="s">
        <v>1185</v>
      </c>
      <c r="AB39" s="3417" t="s">
        <v>1185</v>
      </c>
      <c r="AC39" s="3417" t="s">
        <v>1185</v>
      </c>
      <c r="AD39" s="3417" t="s">
        <v>1185</v>
      </c>
      <c r="AE39" s="3417" t="s">
        <v>1185</v>
      </c>
      <c r="AF39" s="3417" t="s">
        <v>1185</v>
      </c>
      <c r="AG39" s="3416" t="s">
        <v>1185</v>
      </c>
      <c r="AH39" s="3417" t="s">
        <v>2943</v>
      </c>
      <c r="AI39" s="3417" t="n">
        <v>75.09007612693</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273.4560187409966</v>
      </c>
      <c r="X41" s="3417" t="n">
        <v>28.2263243835708</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47.03074084256</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2.57359580543248</v>
      </c>
      <c r="C43" s="3417" t="n">
        <v>5.04094881746969</v>
      </c>
      <c r="D43" s="3417" t="s">
        <v>1185</v>
      </c>
      <c r="E43" s="3417" t="s">
        <v>1185</v>
      </c>
      <c r="F43" s="3417" t="n">
        <v>144.35835930817132</v>
      </c>
      <c r="G43" s="3417" t="s">
        <v>1185</v>
      </c>
      <c r="H43" s="3417" t="n">
        <v>701.8711736757557</v>
      </c>
      <c r="I43" s="3417" t="s">
        <v>1185</v>
      </c>
      <c r="J43" s="3417" t="n">
        <v>194.64818961634705</v>
      </c>
      <c r="K43" s="3417" t="s">
        <v>1185</v>
      </c>
      <c r="L43" s="3417" t="n">
        <v>36.60305052784612</v>
      </c>
      <c r="M43" s="3417" t="s">
        <v>1185</v>
      </c>
      <c r="N43" s="3417" t="n">
        <v>2.32155</v>
      </c>
      <c r="O43" s="3417" t="s">
        <v>1185</v>
      </c>
      <c r="P43" s="3417" t="s">
        <v>1185</v>
      </c>
      <c r="Q43" s="3417" t="s">
        <v>1185</v>
      </c>
      <c r="R43" s="3417" t="s">
        <v>1185</v>
      </c>
      <c r="S43" s="3417" t="s">
        <v>1185</v>
      </c>
      <c r="T43" s="3417" t="s">
        <v>1185</v>
      </c>
      <c r="U43" s="3417" t="s">
        <v>2943</v>
      </c>
      <c r="V43" s="3416" t="s">
        <v>1185</v>
      </c>
      <c r="W43" s="3417" t="s">
        <v>1185</v>
      </c>
      <c r="X43" s="3417" t="s">
        <v>1185</v>
      </c>
      <c r="Y43" s="3417" t="n">
        <v>4.73337599999991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n">
        <v>9.79</v>
      </c>
      <c r="Z44" s="3417" t="s">
        <v>1185</v>
      </c>
      <c r="AA44" s="3417" t="s">
        <v>1185</v>
      </c>
      <c r="AB44" s="3417" t="s">
        <v>1185</v>
      </c>
      <c r="AC44" s="3417" t="s">
        <v>1185</v>
      </c>
      <c r="AD44" s="3417" t="s">
        <v>1185</v>
      </c>
      <c r="AE44" s="3417" t="s">
        <v>1185</v>
      </c>
      <c r="AF44" s="3417" t="s">
        <v>1185</v>
      </c>
      <c r="AG44" s="3416" t="s">
        <v>1185</v>
      </c>
      <c r="AH44" s="3417" t="s">
        <v>1185</v>
      </c>
      <c r="AI44" s="3417" t="n">
        <v>28.05933528437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44383.936508304985</v>
      </c>
      <c r="C7" s="3417" t="n">
        <v>11.08112188207926</v>
      </c>
      <c r="D7" s="3417" t="n">
        <v>1.89423318487883</v>
      </c>
      <c r="E7" s="3417" t="n">
        <v>152.91884096199232</v>
      </c>
      <c r="F7" s="3417" t="n">
        <v>409.09256182694673</v>
      </c>
      <c r="G7" s="3417" t="n">
        <v>81.31341200834859</v>
      </c>
      <c r="H7" s="3417" t="n">
        <v>14.9378683999058</v>
      </c>
    </row>
    <row r="8" spans="1:8" ht="12.75" customHeight="1" x14ac:dyDescent="0.15">
      <c r="A8" s="718" t="s">
        <v>17</v>
      </c>
      <c r="B8" s="3417" t="n">
        <v>43522.52252641215</v>
      </c>
      <c r="C8" s="3417" t="n">
        <v>8.25413114374995</v>
      </c>
      <c r="D8" s="3417" t="n">
        <v>1.8893422239267</v>
      </c>
      <c r="E8" s="3417" t="n">
        <v>152.57143798261433</v>
      </c>
      <c r="F8" s="3417" t="n">
        <v>409.00989467146843</v>
      </c>
      <c r="G8" s="3417" t="n">
        <v>66.9607676521614</v>
      </c>
      <c r="H8" s="3417" t="n">
        <v>14.24250807919381</v>
      </c>
    </row>
    <row r="9" spans="1:8" ht="12" customHeight="1" x14ac:dyDescent="0.15">
      <c r="A9" s="711" t="s">
        <v>18</v>
      </c>
      <c r="B9" s="3417" t="n">
        <v>9813.428378185505</v>
      </c>
      <c r="C9" s="3417" t="n">
        <v>1.70277007925258</v>
      </c>
      <c r="D9" s="3417" t="n">
        <v>0.80908553213038</v>
      </c>
      <c r="E9" s="3417" t="n">
        <v>13.16145712004237</v>
      </c>
      <c r="F9" s="3417" t="n">
        <v>5.6398741878857</v>
      </c>
      <c r="G9" s="3417" t="n">
        <v>3.26202140001176</v>
      </c>
      <c r="H9" s="3417" t="n">
        <v>5.55194385375835</v>
      </c>
    </row>
    <row r="10" spans="1:8" ht="12" customHeight="1" x14ac:dyDescent="0.15">
      <c r="A10" s="713" t="s">
        <v>19</v>
      </c>
      <c r="B10" s="3417" t="n">
        <v>7307.1894172937045</v>
      </c>
      <c r="C10" s="3417" t="n">
        <v>1.66179461337521</v>
      </c>
      <c r="D10" s="3417" t="n">
        <v>0.80401403827159</v>
      </c>
      <c r="E10" s="3415" t="n">
        <v>11.4335599738435</v>
      </c>
      <c r="F10" s="3415" t="n">
        <v>5.14015398618094</v>
      </c>
      <c r="G10" s="3415" t="n">
        <v>3.17875544031179</v>
      </c>
      <c r="H10" s="3415" t="n">
        <v>4.92849886846902</v>
      </c>
    </row>
    <row r="11" spans="1:8" ht="12" customHeight="1" x14ac:dyDescent="0.15">
      <c r="A11" s="713" t="s">
        <v>20</v>
      </c>
      <c r="B11" s="3417" t="n">
        <v>2192.6929108918</v>
      </c>
      <c r="C11" s="3417" t="n">
        <v>0.03662306587737</v>
      </c>
      <c r="D11" s="3417" t="n">
        <v>0.00463625385879</v>
      </c>
      <c r="E11" s="3415" t="n">
        <v>1.17131812980543</v>
      </c>
      <c r="F11" s="3415" t="n">
        <v>0.45619620170476</v>
      </c>
      <c r="G11" s="3415" t="n">
        <v>0.07456115969997</v>
      </c>
      <c r="H11" s="3415" t="n">
        <v>0.41930994002595</v>
      </c>
    </row>
    <row r="12" spans="1:8" ht="12.75" customHeight="1" x14ac:dyDescent="0.15">
      <c r="A12" s="713" t="s">
        <v>21</v>
      </c>
      <c r="B12" s="3417" t="n">
        <v>313.54605</v>
      </c>
      <c r="C12" s="3417" t="n">
        <v>0.0043524</v>
      </c>
      <c r="D12" s="3417" t="n">
        <v>4.3524E-4</v>
      </c>
      <c r="E12" s="3415" t="n">
        <v>0.55657901639344</v>
      </c>
      <c r="F12" s="3415" t="n">
        <v>0.043524</v>
      </c>
      <c r="G12" s="3415" t="n">
        <v>0.0087048</v>
      </c>
      <c r="H12" s="3415" t="n">
        <v>0.20413504526338</v>
      </c>
    </row>
    <row r="13" spans="1:8" ht="12" customHeight="1" x14ac:dyDescent="0.15">
      <c r="A13" s="719" t="s">
        <v>22</v>
      </c>
      <c r="B13" s="3417" t="n">
        <v>8879.866294801228</v>
      </c>
      <c r="C13" s="3417" t="n">
        <v>0.89962721836067</v>
      </c>
      <c r="D13" s="3417" t="n">
        <v>0.41922235322642</v>
      </c>
      <c r="E13" s="3417" t="n">
        <v>22.09013772731592</v>
      </c>
      <c r="F13" s="3417" t="n">
        <v>13.56238275115486</v>
      </c>
      <c r="G13" s="3417" t="n">
        <v>2.88664161336732</v>
      </c>
      <c r="H13" s="3417" t="n">
        <v>5.04198144228193</v>
      </c>
    </row>
    <row r="14" spans="1:8" ht="12" customHeight="1" x14ac:dyDescent="0.15">
      <c r="A14" s="713" t="s">
        <v>23</v>
      </c>
      <c r="B14" s="3417" t="n">
        <v>2088.2743759044706</v>
      </c>
      <c r="C14" s="3417" t="n">
        <v>0.01821173149088</v>
      </c>
      <c r="D14" s="3417" t="n">
        <v>0.00452214935646</v>
      </c>
      <c r="E14" s="3415" t="n">
        <v>1.2576694477234</v>
      </c>
      <c r="F14" s="3415" t="n">
        <v>0.26259994249233</v>
      </c>
      <c r="G14" s="3415" t="n">
        <v>0.03415306538974</v>
      </c>
      <c r="H14" s="3415" t="n">
        <v>0.76512909273116</v>
      </c>
    </row>
    <row r="15" spans="1:8" ht="12" customHeight="1" x14ac:dyDescent="0.15">
      <c r="A15" s="713" t="s">
        <v>24</v>
      </c>
      <c r="B15" s="3417" t="n">
        <v>86.59759985240422</v>
      </c>
      <c r="C15" s="3417" t="n">
        <v>0.00128113348517</v>
      </c>
      <c r="D15" s="3417" t="n">
        <v>2.8957601857E-4</v>
      </c>
      <c r="E15" s="3415" t="n">
        <v>0.07778486984359</v>
      </c>
      <c r="F15" s="3415" t="n">
        <v>0.01986751335286</v>
      </c>
      <c r="G15" s="3415" t="n">
        <v>0.00175817494032</v>
      </c>
      <c r="H15" s="3415" t="n">
        <v>0.01561873889408</v>
      </c>
    </row>
    <row r="16" spans="1:8" ht="12" customHeight="1" x14ac:dyDescent="0.15">
      <c r="A16" s="713" t="s">
        <v>25</v>
      </c>
      <c r="B16" s="3417" t="n">
        <v>659.062373264415</v>
      </c>
      <c r="C16" s="3417" t="n">
        <v>0.03135545757063</v>
      </c>
      <c r="D16" s="3417" t="n">
        <v>0.00750683085402</v>
      </c>
      <c r="E16" s="3415" t="n">
        <v>0.75389827922511</v>
      </c>
      <c r="F16" s="3415" t="n">
        <v>0.21873854653642</v>
      </c>
      <c r="G16" s="3415" t="n">
        <v>0.04113353276405</v>
      </c>
      <c r="H16" s="3415" t="n">
        <v>0.24035721892384</v>
      </c>
    </row>
    <row r="17" spans="1:8" ht="12" customHeight="1" x14ac:dyDescent="0.15">
      <c r="A17" s="713" t="s">
        <v>26</v>
      </c>
      <c r="B17" s="3417" t="n">
        <v>1515.4422348811877</v>
      </c>
      <c r="C17" s="3417" t="n">
        <v>0.52874747372615</v>
      </c>
      <c r="D17" s="3417" t="n">
        <v>0.24140607950309</v>
      </c>
      <c r="E17" s="3415" t="n">
        <v>5.15888628444597</v>
      </c>
      <c r="F17" s="3415" t="n">
        <v>1.82637244657884</v>
      </c>
      <c r="G17" s="3415" t="n">
        <v>0.9844522675188</v>
      </c>
      <c r="H17" s="3415" t="n">
        <v>1.85278616032452</v>
      </c>
    </row>
    <row r="18" spans="1:8" ht="12" customHeight="1" x14ac:dyDescent="0.15">
      <c r="A18" s="713" t="s">
        <v>27</v>
      </c>
      <c r="B18" s="3417" t="n">
        <v>490.10293340082103</v>
      </c>
      <c r="C18" s="3417" t="n">
        <v>0.01920777777702</v>
      </c>
      <c r="D18" s="3417" t="n">
        <v>0.00651688555205</v>
      </c>
      <c r="E18" s="3415" t="n">
        <v>0.56667262888415</v>
      </c>
      <c r="F18" s="3415" t="n">
        <v>0.14251690532369</v>
      </c>
      <c r="G18" s="3415" t="n">
        <v>0.03034676356766</v>
      </c>
      <c r="H18" s="3415" t="n">
        <v>0.22680488010572</v>
      </c>
    </row>
    <row r="19" spans="1:8" ht="12.75" customHeight="1" x14ac:dyDescent="0.15">
      <c r="A19" s="713" t="s">
        <v>28</v>
      </c>
      <c r="B19" s="3417" t="n">
        <v>1453.9675439561147</v>
      </c>
      <c r="C19" s="3417" t="n">
        <v>0.03966318923101</v>
      </c>
      <c r="D19" s="3417" t="n">
        <v>0.01926686301528</v>
      </c>
      <c r="E19" s="3415" t="n">
        <v>1.5201297469838</v>
      </c>
      <c r="F19" s="3415" t="n">
        <v>0.31012493148292</v>
      </c>
      <c r="G19" s="3415" t="n">
        <v>0.10052570848515</v>
      </c>
      <c r="H19" s="3415" t="n">
        <v>0.61131694989983</v>
      </c>
    </row>
    <row r="20" spans="1:8" ht="13" x14ac:dyDescent="0.15">
      <c r="A20" s="720" t="s">
        <v>29</v>
      </c>
      <c r="B20" s="3417" t="n">
        <v>2586.4192335418147</v>
      </c>
      <c r="C20" s="3417" t="n">
        <v>0.26116045507981</v>
      </c>
      <c r="D20" s="3417" t="n">
        <v>0.13971396892695</v>
      </c>
      <c r="E20" s="3415" t="n">
        <v>12.7550964702099</v>
      </c>
      <c r="F20" s="3415" t="n">
        <v>10.7821624653878</v>
      </c>
      <c r="G20" s="3415" t="n">
        <v>1.6942721007016</v>
      </c>
      <c r="H20" s="3415" t="n">
        <v>1.32996840140278</v>
      </c>
    </row>
    <row r="21" spans="1:8" ht="12" customHeight="1" x14ac:dyDescent="0.15">
      <c r="A21" s="719" t="s">
        <v>30</v>
      </c>
      <c r="B21" s="3417" t="n">
        <v>21246.230796805587</v>
      </c>
      <c r="C21" s="3417" t="n">
        <v>2.08585369126969</v>
      </c>
      <c r="D21" s="3417" t="n">
        <v>0.38783895268721</v>
      </c>
      <c r="E21" s="3417" t="n">
        <v>99.86732629910922</v>
      </c>
      <c r="F21" s="3417" t="n">
        <v>195.66609162224165</v>
      </c>
      <c r="G21" s="3417" t="n">
        <v>35.59472503463587</v>
      </c>
      <c r="H21" s="3417" t="n">
        <v>2.54541148064198</v>
      </c>
    </row>
    <row r="22" spans="1:8" ht="12" customHeight="1" x14ac:dyDescent="0.15">
      <c r="A22" s="713" t="s">
        <v>31</v>
      </c>
      <c r="B22" s="3417" t="n">
        <v>589.4584818998379</v>
      </c>
      <c r="C22" s="3417" t="n">
        <v>0.01347949262033</v>
      </c>
      <c r="D22" s="3417" t="n">
        <v>0.03004227575303</v>
      </c>
      <c r="E22" s="3415" t="n">
        <v>2.23575633634192</v>
      </c>
      <c r="F22" s="3415" t="n">
        <v>2.10049704643428</v>
      </c>
      <c r="G22" s="3415" t="n">
        <v>0.23721972770622</v>
      </c>
      <c r="H22" s="3415" t="n">
        <v>0.19169143160923</v>
      </c>
    </row>
    <row r="23" spans="1:8" ht="12" customHeight="1" x14ac:dyDescent="0.15">
      <c r="A23" s="713" t="s">
        <v>32</v>
      </c>
      <c r="B23" s="3417" t="n">
        <v>19612.262859001854</v>
      </c>
      <c r="C23" s="3417" t="n">
        <v>1.94046376198592</v>
      </c>
      <c r="D23" s="3417" t="n">
        <v>0.31352417624685</v>
      </c>
      <c r="E23" s="3415" t="n">
        <v>87.2170754957712</v>
      </c>
      <c r="F23" s="3415" t="n">
        <v>174.224875100973</v>
      </c>
      <c r="G23" s="3415" t="n">
        <v>29.6143970789014</v>
      </c>
      <c r="H23" s="3415" t="n">
        <v>0.0397299020874</v>
      </c>
    </row>
    <row r="24" spans="1:8" ht="12" customHeight="1" x14ac:dyDescent="0.15">
      <c r="A24" s="713" t="s">
        <v>33</v>
      </c>
      <c r="B24" s="3417" t="n">
        <v>69.839568288</v>
      </c>
      <c r="C24" s="3417" t="n">
        <v>0.0041127</v>
      </c>
      <c r="D24" s="3417" t="n">
        <v>5.4836E-4</v>
      </c>
      <c r="E24" s="3415" t="n">
        <v>1.26198795199999</v>
      </c>
      <c r="F24" s="3415" t="n">
        <v>0.369703224</v>
      </c>
      <c r="G24" s="3415" t="n">
        <v>0.104265108</v>
      </c>
      <c r="H24" s="3415" t="n">
        <v>1.02790082E-4</v>
      </c>
    </row>
    <row r="25" spans="1:8" ht="12" customHeight="1" x14ac:dyDescent="0.15">
      <c r="A25" s="713" t="s">
        <v>34</v>
      </c>
      <c r="B25" s="3417" t="n">
        <v>591.779256978909</v>
      </c>
      <c r="C25" s="3417" t="n">
        <v>0.1207966831416</v>
      </c>
      <c r="D25" s="3417" t="n">
        <v>0.02924416180625</v>
      </c>
      <c r="E25" s="3415" t="n">
        <v>6.92747031523928</v>
      </c>
      <c r="F25" s="3415" t="n">
        <v>18.0609694392978</v>
      </c>
      <c r="G25" s="3415" t="n">
        <v>5.4432513162335</v>
      </c>
      <c r="H25" s="3415" t="n">
        <v>2.28175920265853</v>
      </c>
    </row>
    <row r="26" spans="1:8" ht="12" customHeight="1" x14ac:dyDescent="0.15">
      <c r="A26" s="713" t="s">
        <v>35</v>
      </c>
      <c r="B26" s="3417" t="n">
        <v>382.8906306369861</v>
      </c>
      <c r="C26" s="3417" t="n">
        <v>0.00700105352184</v>
      </c>
      <c r="D26" s="3417" t="n">
        <v>0.01447997888108</v>
      </c>
      <c r="E26" s="3415" t="n">
        <v>2.22503619975684</v>
      </c>
      <c r="F26" s="3415" t="n">
        <v>0.91004681153656</v>
      </c>
      <c r="G26" s="3415" t="n">
        <v>0.19559180379475</v>
      </c>
      <c r="H26" s="3415" t="n">
        <v>0.03212815420482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81.625</v>
      </c>
      <c r="E20" s="3418" t="n">
        <v>505.30170530443615</v>
      </c>
      <c r="F20" s="3415" t="n">
        <v>41.2452516954746</v>
      </c>
      <c r="G20" s="3415" t="s">
        <v>2944</v>
      </c>
    </row>
    <row r="21">
      <c r="A21" s="3438" t="s">
        <v>3100</v>
      </c>
      <c r="B21" s="3418" t="s">
        <v>3100</v>
      </c>
      <c r="C21" s="3415" t="s">
        <v>2761</v>
      </c>
      <c r="D21" s="3415" t="n">
        <v>81.625</v>
      </c>
      <c r="E21" s="3418" t="n">
        <v>31.15359395562634</v>
      </c>
      <c r="F21" s="3415" t="n">
        <v>2.542912106628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2.0013081209632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0.58436231026104</v>
      </c>
      <c r="E12" s="3415" t="n">
        <v>0.17178488372093</v>
      </c>
      <c r="F12" s="3418" t="s">
        <v>2943</v>
      </c>
      <c r="G12" s="3418" t="n">
        <v>9.999999999999</v>
      </c>
      <c r="H12" s="3418" t="n">
        <v>4.999999999996</v>
      </c>
      <c r="I12" s="3415" t="s">
        <v>2943</v>
      </c>
      <c r="J12" s="3415" t="n">
        <v>0.0584362310261</v>
      </c>
      <c r="K12" s="3415" t="n">
        <v>0.00858924418604</v>
      </c>
      <c r="L12" s="3415" t="n">
        <v>0.16319563953488</v>
      </c>
    </row>
    <row r="13">
      <c r="A13" s="3438" t="s">
        <v>390</v>
      </c>
      <c r="B13" s="3418" t="s">
        <v>390</v>
      </c>
      <c r="C13" s="3415" t="n">
        <v>2.1686803116882</v>
      </c>
      <c r="D13" s="3415" t="n">
        <v>15.6454391525921</v>
      </c>
      <c r="E13" s="3415" t="n">
        <v>2.33480402692388</v>
      </c>
      <c r="F13" s="3418" t="n">
        <v>0.5</v>
      </c>
      <c r="G13" s="3418" t="n">
        <v>10.0</v>
      </c>
      <c r="H13" s="3418" t="n">
        <v>5.0</v>
      </c>
      <c r="I13" s="3415" t="n">
        <v>0.01084340155844</v>
      </c>
      <c r="J13" s="3415" t="n">
        <v>1.56454391525921</v>
      </c>
      <c r="K13" s="3415" t="n">
        <v>0.11674020134619</v>
      </c>
      <c r="L13" s="3415" t="n">
        <v>2.21806382557769</v>
      </c>
    </row>
    <row r="14">
      <c r="A14" s="3438" t="s">
        <v>393</v>
      </c>
      <c r="B14" s="3418" t="s">
        <v>393</v>
      </c>
      <c r="C14" s="3415" t="n">
        <v>21.1645263611174</v>
      </c>
      <c r="D14" s="3415" t="n">
        <v>236.320397017391</v>
      </c>
      <c r="E14" s="3415" t="n">
        <v>46.8669520322062</v>
      </c>
      <c r="F14" s="3418" t="n">
        <v>0.5</v>
      </c>
      <c r="G14" s="3418" t="n">
        <v>8.436440331063</v>
      </c>
      <c r="H14" s="3418" t="n">
        <v>5.0</v>
      </c>
      <c r="I14" s="3415" t="n">
        <v>0.10582263180558</v>
      </c>
      <c r="J14" s="3415" t="n">
        <v>19.9370292845026</v>
      </c>
      <c r="K14" s="3415" t="n">
        <v>2.34334760161031</v>
      </c>
      <c r="L14" s="3415" t="n">
        <v>44.5236044305959</v>
      </c>
    </row>
    <row r="15">
      <c r="A15" s="3438" t="s">
        <v>395</v>
      </c>
      <c r="B15" s="3418" t="s">
        <v>395</v>
      </c>
      <c r="C15" s="3415" t="n">
        <v>135.92789492985</v>
      </c>
      <c r="D15" s="3415" t="n">
        <v>1375.03468654892</v>
      </c>
      <c r="E15" s="3415" t="n">
        <v>180.616912472364</v>
      </c>
      <c r="F15" s="3418" t="n">
        <v>0.5</v>
      </c>
      <c r="G15" s="3418" t="n">
        <v>4.862083862136</v>
      </c>
      <c r="H15" s="3418" t="n">
        <v>5.0</v>
      </c>
      <c r="I15" s="3415" t="n">
        <v>0.67963947464925</v>
      </c>
      <c r="J15" s="3415" t="n">
        <v>66.8553395934717</v>
      </c>
      <c r="K15" s="3415" t="n">
        <v>9.0308456236182</v>
      </c>
      <c r="L15" s="3415" t="n">
        <v>171.586066848746</v>
      </c>
    </row>
    <row r="16">
      <c r="A16" s="3438" t="s">
        <v>397</v>
      </c>
      <c r="B16" s="3418" t="s">
        <v>397</v>
      </c>
      <c r="C16" s="3415" t="n">
        <v>21.6919403566931</v>
      </c>
      <c r="D16" s="3415" t="n">
        <v>204.463260581176</v>
      </c>
      <c r="E16" s="3415" t="n">
        <v>35.7237710066969</v>
      </c>
      <c r="F16" s="3418" t="n">
        <v>0.5</v>
      </c>
      <c r="G16" s="3418" t="n">
        <v>8.245779942856</v>
      </c>
      <c r="H16" s="3418" t="n">
        <v>5.0</v>
      </c>
      <c r="I16" s="3415" t="n">
        <v>0.10845970178346</v>
      </c>
      <c r="J16" s="3415" t="n">
        <v>16.859590531511</v>
      </c>
      <c r="K16" s="3415" t="n">
        <v>1.78618855033484</v>
      </c>
      <c r="L16" s="3415" t="n">
        <v>33.937582456362</v>
      </c>
    </row>
    <row r="17">
      <c r="A17" s="3438" t="s">
        <v>399</v>
      </c>
      <c r="B17" s="3418" t="s">
        <v>399</v>
      </c>
      <c r="C17" s="3415" t="n">
        <v>0.97000000000002</v>
      </c>
      <c r="D17" s="3415" t="n">
        <v>31.8900228595062</v>
      </c>
      <c r="E17" s="3415" t="n">
        <v>23.2824375</v>
      </c>
      <c r="F17" s="3418" t="n">
        <v>0.5</v>
      </c>
      <c r="G17" s="3418" t="n">
        <v>1.178557021583</v>
      </c>
      <c r="H17" s="3418" t="n">
        <v>5.0</v>
      </c>
      <c r="I17" s="3415" t="n">
        <v>0.00485</v>
      </c>
      <c r="J17" s="3415" t="n">
        <v>0.37584210359506</v>
      </c>
      <c r="K17" s="3415" t="n">
        <v>1.164121875</v>
      </c>
      <c r="L17" s="3415" t="n">
        <v>22.118315625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0.26</v>
      </c>
      <c r="D19" s="3415" t="n">
        <v>5.26039999999996</v>
      </c>
      <c r="E19" s="3415" t="n">
        <v>0.09</v>
      </c>
      <c r="F19" s="3418" t="n">
        <v>0.5</v>
      </c>
      <c r="G19" s="3418" t="n">
        <v>10.0</v>
      </c>
      <c r="H19" s="3418" t="n">
        <v>5.0</v>
      </c>
      <c r="I19" s="3415" t="n">
        <v>0.0013</v>
      </c>
      <c r="J19" s="3415" t="n">
        <v>0.52603999999999</v>
      </c>
      <c r="K19" s="3415" t="n">
        <v>0.0045</v>
      </c>
      <c r="L19" s="3415" t="n">
        <v>0.0855</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223.532167580075</v>
      </c>
      <c r="E23" s="3415" t="s">
        <v>2943</v>
      </c>
      <c r="F23" s="3418" t="s">
        <v>2943</v>
      </c>
      <c r="G23" s="3418" t="n">
        <v>1.0</v>
      </c>
      <c r="H23" s="3418" t="s">
        <v>2943</v>
      </c>
      <c r="I23" s="3415" t="s">
        <v>2943</v>
      </c>
      <c r="J23" s="3415" t="n">
        <v>2.23532167580075</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2.00746533732947</v>
      </c>
      <c r="E25" s="3415" t="s">
        <v>2943</v>
      </c>
      <c r="F25" s="3418" t="s">
        <v>2943</v>
      </c>
      <c r="G25" s="3418" t="n">
        <v>7.0</v>
      </c>
      <c r="H25" s="3418" t="s">
        <v>2943</v>
      </c>
      <c r="I25" s="3415" t="s">
        <v>2943</v>
      </c>
      <c r="J25" s="3415" t="n">
        <v>0.14052257361306</v>
      </c>
      <c r="K25" s="3415" t="s">
        <v>2943</v>
      </c>
      <c r="L25" s="3415" t="s">
        <v>2943</v>
      </c>
    </row>
    <row r="26">
      <c r="A26" s="3438" t="s">
        <v>390</v>
      </c>
      <c r="B26" s="3418" t="s">
        <v>390</v>
      </c>
      <c r="C26" s="3415" t="n">
        <v>1.1966914338578</v>
      </c>
      <c r="D26" s="3415" t="n">
        <v>28.3833561790272</v>
      </c>
      <c r="E26" s="3415" t="s">
        <v>2943</v>
      </c>
      <c r="F26" s="3418" t="n">
        <v>0.499999999999</v>
      </c>
      <c r="G26" s="3418" t="n">
        <v>7.0</v>
      </c>
      <c r="H26" s="3418" t="s">
        <v>2943</v>
      </c>
      <c r="I26" s="3415" t="n">
        <v>0.00598345716928</v>
      </c>
      <c r="J26" s="3415" t="n">
        <v>1.9868349325319</v>
      </c>
      <c r="K26" s="3415" t="s">
        <v>2943</v>
      </c>
      <c r="L26" s="3415" t="s">
        <v>2943</v>
      </c>
    </row>
    <row r="27">
      <c r="A27" s="3438" t="s">
        <v>393</v>
      </c>
      <c r="B27" s="3418" t="s">
        <v>393</v>
      </c>
      <c r="C27" s="3415" t="n">
        <v>13.0512185883074</v>
      </c>
      <c r="D27" s="3415" t="n">
        <v>205.258680221493</v>
      </c>
      <c r="E27" s="3415" t="n">
        <v>1.33193305232215</v>
      </c>
      <c r="F27" s="3418" t="n">
        <v>0.5</v>
      </c>
      <c r="G27" s="3418" t="n">
        <v>7.0</v>
      </c>
      <c r="H27" s="3418" t="n">
        <v>4.999999999999</v>
      </c>
      <c r="I27" s="3415" t="n">
        <v>0.06525609294153</v>
      </c>
      <c r="J27" s="3415" t="n">
        <v>14.3681076155045</v>
      </c>
      <c r="K27" s="3415" t="n">
        <v>0.0665966526161</v>
      </c>
      <c r="L27" s="3415" t="n">
        <v>1.26533639970604</v>
      </c>
    </row>
    <row r="28">
      <c r="A28" s="3438" t="s">
        <v>395</v>
      </c>
      <c r="B28" s="3418" t="s">
        <v>395</v>
      </c>
      <c r="C28" s="3415" t="n">
        <v>55.3581310926136</v>
      </c>
      <c r="D28" s="3415" t="n">
        <v>1029.5938389146</v>
      </c>
      <c r="E28" s="3415" t="n">
        <v>8.81592343882026</v>
      </c>
      <c r="F28" s="3418" t="n">
        <v>0.5</v>
      </c>
      <c r="G28" s="3418" t="n">
        <v>7.0</v>
      </c>
      <c r="H28" s="3418" t="n">
        <v>5.0</v>
      </c>
      <c r="I28" s="3415" t="n">
        <v>0.27679065546306</v>
      </c>
      <c r="J28" s="3415" t="n">
        <v>72.0715687240218</v>
      </c>
      <c r="K28" s="3415" t="n">
        <v>0.44079617194101</v>
      </c>
      <c r="L28" s="3415" t="n">
        <v>8.37512726687924</v>
      </c>
    </row>
    <row r="29">
      <c r="A29" s="3438" t="s">
        <v>397</v>
      </c>
      <c r="B29" s="3418" t="s">
        <v>397</v>
      </c>
      <c r="C29" s="3415" t="n">
        <v>12.8563119040801</v>
      </c>
      <c r="D29" s="3415" t="n">
        <v>243.061543735891</v>
      </c>
      <c r="E29" s="3415" t="n">
        <v>3.55428603964</v>
      </c>
      <c r="F29" s="3418" t="n">
        <v>0.5</v>
      </c>
      <c r="G29" s="3418" t="n">
        <v>7.0</v>
      </c>
      <c r="H29" s="3418" t="n">
        <v>5.0</v>
      </c>
      <c r="I29" s="3415" t="n">
        <v>0.0642815595204</v>
      </c>
      <c r="J29" s="3415" t="n">
        <v>17.0143080615124</v>
      </c>
      <c r="K29" s="3415" t="n">
        <v>0.177714301982</v>
      </c>
      <c r="L29" s="3415" t="n">
        <v>3.376571737658</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4.07834812116121</v>
      </c>
      <c r="D34" s="3415" t="n">
        <v>35.03236</v>
      </c>
      <c r="E34" s="3415" t="n">
        <v>3.328182</v>
      </c>
      <c r="F34" s="3418" t="n">
        <v>4.5</v>
      </c>
      <c r="G34" s="3418" t="n">
        <v>8.419942476042</v>
      </c>
      <c r="H34" s="3418" t="n">
        <v>15.0</v>
      </c>
      <c r="I34" s="3415" t="n">
        <v>0.18352566545225</v>
      </c>
      <c r="J34" s="3415" t="n">
        <v>2.94970456</v>
      </c>
      <c r="K34" s="3415" t="n">
        <v>0.4992273</v>
      </c>
      <c r="L34" s="3415" t="n">
        <v>2.8289547</v>
      </c>
    </row>
    <row r="35">
      <c r="A35" s="3438" t="s">
        <v>395</v>
      </c>
      <c r="B35" s="3418" t="s">
        <v>395</v>
      </c>
      <c r="C35" s="3415" t="n">
        <v>0.37075892010556</v>
      </c>
      <c r="D35" s="3415" t="n">
        <v>3.18476</v>
      </c>
      <c r="E35" s="3415" t="n">
        <v>0.302562</v>
      </c>
      <c r="F35" s="3418" t="n">
        <v>4.5</v>
      </c>
      <c r="G35" s="3418" t="n">
        <v>8.419942476042</v>
      </c>
      <c r="H35" s="3418" t="n">
        <v>15.0</v>
      </c>
      <c r="I35" s="3415" t="n">
        <v>0.01668415140475</v>
      </c>
      <c r="J35" s="3415" t="n">
        <v>0.26815496</v>
      </c>
      <c r="K35" s="3415" t="n">
        <v>0.0453843</v>
      </c>
      <c r="L35" s="3415" t="n">
        <v>0.2571777</v>
      </c>
    </row>
    <row r="36">
      <c r="A36" s="3438" t="s">
        <v>397</v>
      </c>
      <c r="B36" s="3418" t="s">
        <v>397</v>
      </c>
      <c r="C36" s="3415" t="n">
        <v>4.81986596137234</v>
      </c>
      <c r="D36" s="3415" t="n">
        <v>41.40188</v>
      </c>
      <c r="E36" s="3415" t="n">
        <v>3.933306</v>
      </c>
      <c r="F36" s="3418" t="n">
        <v>4.5</v>
      </c>
      <c r="G36" s="3418" t="n">
        <v>8.419942476042</v>
      </c>
      <c r="H36" s="3418" t="n">
        <v>15.0</v>
      </c>
      <c r="I36" s="3415" t="n">
        <v>0.21689396826175</v>
      </c>
      <c r="J36" s="3415" t="n">
        <v>3.48601448</v>
      </c>
      <c r="K36" s="3415" t="n">
        <v>0.5899959</v>
      </c>
      <c r="L36" s="3415" t="n">
        <v>3.3433101</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290.1592</v>
      </c>
      <c r="D38" s="3415" t="n">
        <v>2895.48663147169</v>
      </c>
      <c r="E38" s="3415" t="n">
        <v>78.3001446163724</v>
      </c>
      <c r="F38" s="3418" t="n">
        <v>1.0</v>
      </c>
      <c r="G38" s="3418" t="n">
        <v>10.931867505595</v>
      </c>
      <c r="H38" s="3418" t="n">
        <v>15.0</v>
      </c>
      <c r="I38" s="3415" t="n">
        <v>2.901592</v>
      </c>
      <c r="J38" s="3415" t="n">
        <v>316.530762194695</v>
      </c>
      <c r="K38" s="3415" t="n">
        <v>11.7450216924559</v>
      </c>
      <c r="L38" s="3415" t="n">
        <v>66.5551229239166</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27.944628254454</v>
      </c>
      <c r="D42" s="3415" t="n">
        <v>355.24778317399</v>
      </c>
      <c r="E42" s="3415" t="n">
        <v>0.95418600007785</v>
      </c>
      <c r="F42" s="3418" t="n">
        <v>0.57569930451</v>
      </c>
      <c r="G42" s="3418" t="n">
        <v>1.0</v>
      </c>
      <c r="H42" s="3418" t="n">
        <v>5.0</v>
      </c>
      <c r="I42" s="3415" t="n">
        <v>0.1608770305089</v>
      </c>
      <c r="J42" s="3415" t="n">
        <v>3.5524778317399</v>
      </c>
      <c r="K42" s="3415" t="n">
        <v>0.04770930000389</v>
      </c>
      <c r="L42" s="3415" t="n">
        <v>0.90647670007396</v>
      </c>
    </row>
    <row r="43">
      <c r="A43" s="3438" t="s">
        <v>393</v>
      </c>
      <c r="B43" s="3418" t="s">
        <v>393</v>
      </c>
      <c r="C43" s="3415" t="n">
        <v>35.5487877035531</v>
      </c>
      <c r="D43" s="3415" t="n">
        <v>412.527520791754</v>
      </c>
      <c r="E43" s="3415" t="n">
        <v>0.55213958173169</v>
      </c>
      <c r="F43" s="3418" t="n">
        <v>0.576312607663</v>
      </c>
      <c r="G43" s="3418" t="n">
        <v>1.0</v>
      </c>
      <c r="H43" s="3418" t="n">
        <v>4.999999999999</v>
      </c>
      <c r="I43" s="3415" t="n">
        <v>0.2048721454071</v>
      </c>
      <c r="J43" s="3415" t="n">
        <v>4.12527520791754</v>
      </c>
      <c r="K43" s="3415" t="n">
        <v>0.02760697908658</v>
      </c>
      <c r="L43" s="3415" t="n">
        <v>0.52453260264511</v>
      </c>
    </row>
    <row r="44">
      <c r="A44" s="3438" t="s">
        <v>395</v>
      </c>
      <c r="B44" s="3418" t="s">
        <v>395</v>
      </c>
      <c r="C44" s="3415" t="n">
        <v>189.571950429078</v>
      </c>
      <c r="D44" s="3415" t="n">
        <v>1640.57240948708</v>
      </c>
      <c r="E44" s="3415" t="n">
        <v>97.3835447691188</v>
      </c>
      <c r="F44" s="3418" t="n">
        <v>0.339970652514</v>
      </c>
      <c r="G44" s="3418" t="n">
        <v>1.0</v>
      </c>
      <c r="H44" s="3418" t="n">
        <v>5.0</v>
      </c>
      <c r="I44" s="3415" t="n">
        <v>0.64448899685815</v>
      </c>
      <c r="J44" s="3415" t="n">
        <v>16.4057240948708</v>
      </c>
      <c r="K44" s="3415" t="n">
        <v>4.86917723845594</v>
      </c>
      <c r="L44" s="3415" t="n">
        <v>92.5143675306629</v>
      </c>
    </row>
    <row r="45">
      <c r="A45" s="3438" t="s">
        <v>397</v>
      </c>
      <c r="B45" s="3418" t="s">
        <v>397</v>
      </c>
      <c r="C45" s="3415" t="n">
        <v>3.7554856092721</v>
      </c>
      <c r="D45" s="3415" t="n">
        <v>20.6975462928501</v>
      </c>
      <c r="E45" s="3415" t="n">
        <v>0.18667442038825</v>
      </c>
      <c r="F45" s="3418" t="n">
        <v>0.850753658586</v>
      </c>
      <c r="G45" s="3418" t="n">
        <v>1.0</v>
      </c>
      <c r="H45" s="3418" t="n">
        <v>4.999999999999</v>
      </c>
      <c r="I45" s="3415" t="n">
        <v>0.03194993121854</v>
      </c>
      <c r="J45" s="3415" t="n">
        <v>0.2069754629285</v>
      </c>
      <c r="K45" s="3415" t="n">
        <v>0.00933372101941</v>
      </c>
      <c r="L45" s="3415" t="n">
        <v>0.17734069936884</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455.5324315</v>
      </c>
      <c r="E51" s="3415" t="n">
        <v>0.2772</v>
      </c>
      <c r="F51" s="3418" t="s">
        <v>2943</v>
      </c>
      <c r="G51" s="3418" t="n">
        <v>2.400896367353</v>
      </c>
      <c r="H51" s="3418" t="n">
        <v>76.0</v>
      </c>
      <c r="I51" s="3415" t="s">
        <v>2943</v>
      </c>
      <c r="J51" s="3415" t="n">
        <v>10.9368616</v>
      </c>
      <c r="K51" s="3415" t="n">
        <v>0.210672</v>
      </c>
      <c r="L51" s="3415" t="n">
        <v>0.066528</v>
      </c>
    </row>
    <row r="52">
      <c r="A52" s="3438" t="s">
        <v>399</v>
      </c>
      <c r="B52" s="3418" t="s">
        <v>399</v>
      </c>
      <c r="C52" s="3415" t="n">
        <v>376.0</v>
      </c>
      <c r="D52" s="3415" t="n">
        <v>205.5265589</v>
      </c>
      <c r="E52" s="3415" t="s">
        <v>2943</v>
      </c>
      <c r="F52" s="3418" t="n">
        <v>35.0</v>
      </c>
      <c r="G52" s="3418" t="n">
        <v>63.298234202081</v>
      </c>
      <c r="H52" s="3418" t="s">
        <v>2943</v>
      </c>
      <c r="I52" s="3415" t="n">
        <v>131.6</v>
      </c>
      <c r="J52" s="3415" t="n">
        <v>130.0946826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0.08527706517875</v>
      </c>
      <c r="D55" s="3415" t="n">
        <v>19.7464493042981</v>
      </c>
      <c r="E55" s="3415" t="n">
        <v>5.34375</v>
      </c>
      <c r="F55" s="3418" t="n">
        <v>0.499999999996</v>
      </c>
      <c r="G55" s="3418" t="n">
        <v>2.0</v>
      </c>
      <c r="H55" s="3418" t="n">
        <v>5.0</v>
      </c>
      <c r="I55" s="3415" t="n">
        <v>4.2638532589E-4</v>
      </c>
      <c r="J55" s="3415" t="n">
        <v>0.39492898608596</v>
      </c>
      <c r="K55" s="3415" t="n">
        <v>0.2671875</v>
      </c>
      <c r="L55" s="3415" t="n">
        <v>5.0765625</v>
      </c>
    </row>
    <row r="56">
      <c r="A56" s="3433" t="s">
        <v>395</v>
      </c>
      <c r="B56" s="3418" t="s">
        <v>395</v>
      </c>
      <c r="C56" s="3415" t="n">
        <v>9.27719924880498</v>
      </c>
      <c r="D56" s="3415" t="n">
        <v>107.497242185202</v>
      </c>
      <c r="E56" s="3415" t="n">
        <v>30.28125</v>
      </c>
      <c r="F56" s="3418" t="n">
        <v>0.5</v>
      </c>
      <c r="G56" s="3418" t="n">
        <v>2.0</v>
      </c>
      <c r="H56" s="3418" t="n">
        <v>5.0</v>
      </c>
      <c r="I56" s="3415" t="n">
        <v>0.04638599624402</v>
      </c>
      <c r="J56" s="3415" t="n">
        <v>2.14994484370405</v>
      </c>
      <c r="K56" s="3415" t="n">
        <v>1.5140625</v>
      </c>
      <c r="L56" s="3415" t="n">
        <v>28.7671875</v>
      </c>
    </row>
    <row r="57">
      <c r="A57" s="3433" t="s">
        <v>401</v>
      </c>
      <c r="B57" s="3418" t="s">
        <v>401</v>
      </c>
      <c r="C57" s="3415" t="n">
        <v>11.6</v>
      </c>
      <c r="D57" s="3415" t="n">
        <v>29.0814850746269</v>
      </c>
      <c r="E57" s="3415" t="s">
        <v>2943</v>
      </c>
      <c r="F57" s="3418" t="s">
        <v>2943</v>
      </c>
      <c r="G57" s="3418" t="n">
        <v>2.382959461051</v>
      </c>
      <c r="H57" s="3418" t="s">
        <v>2943</v>
      </c>
      <c r="I57" s="3415" t="s">
        <v>2943</v>
      </c>
      <c r="J57" s="3415" t="n">
        <v>0.693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4.4958971772</v>
      </c>
      <c r="E60" s="3416" t="s">
        <v>1185</v>
      </c>
      <c r="F60" s="3418" t="s">
        <v>2943</v>
      </c>
      <c r="G60" s="3418" t="n">
        <v>66.53210006157</v>
      </c>
      <c r="H60" s="3416" t="s">
        <v>1185</v>
      </c>
      <c r="I60" s="3415" t="s">
        <v>2943</v>
      </c>
      <c r="J60" s="3415" t="n">
        <v>2.9912148086</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20.1</v>
      </c>
      <c r="D64" s="3415" t="n">
        <v>25.2301734375</v>
      </c>
      <c r="E64" s="3416" t="s">
        <v>1185</v>
      </c>
      <c r="F64" s="3418" t="s">
        <v>2943</v>
      </c>
      <c r="G64" s="3418" t="n">
        <v>67.516260137679</v>
      </c>
      <c r="H64" s="3416" t="s">
        <v>1185</v>
      </c>
      <c r="I64" s="3415" t="s">
        <v>2943</v>
      </c>
      <c r="J64" s="3415" t="n">
        <v>17.03446953125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68.4586918790368</v>
      </c>
      <c r="D72" s="3415" t="n">
        <v>165.621534198883</v>
      </c>
      <c r="E72" s="3415" t="s">
        <v>2943</v>
      </c>
      <c r="F72" s="3418" t="n">
        <v>0.465974431068</v>
      </c>
      <c r="G72" s="3418" t="n">
        <v>0.5</v>
      </c>
      <c r="H72" s="3418" t="s">
        <v>2943</v>
      </c>
      <c r="I72" s="3415" t="n">
        <v>0.319</v>
      </c>
      <c r="J72" s="3415" t="n">
        <v>0.82810767099441</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s">
        <v>2943</v>
      </c>
      <c r="D77" s="3415" t="n">
        <v>4.69065964307935</v>
      </c>
      <c r="E77" s="3415" t="s">
        <v>2943</v>
      </c>
      <c r="F77" s="3418" t="s">
        <v>2943</v>
      </c>
      <c r="G77" s="3418" t="n">
        <v>1.0</v>
      </c>
      <c r="H77" s="3418" t="s">
        <v>2943</v>
      </c>
      <c r="I77" s="3415" t="s">
        <v>2943</v>
      </c>
      <c r="J77" s="3415" t="n">
        <v>0.04690659643079</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0.55</v>
      </c>
      <c r="E79" s="3415" t="n">
        <v>1.1</v>
      </c>
      <c r="F79" s="3418" t="s">
        <v>2943</v>
      </c>
      <c r="G79" s="3418" t="s">
        <v>2943</v>
      </c>
      <c r="H79" s="3418" t="n">
        <v>100.0</v>
      </c>
      <c r="I79" s="3415" t="s">
        <v>2943</v>
      </c>
      <c r="J79" s="3415" t="s">
        <v>2943</v>
      </c>
      <c r="K79" s="3415" t="n">
        <v>1.1</v>
      </c>
      <c r="L79" s="3415" t="s">
        <v>2943</v>
      </c>
    </row>
    <row r="80">
      <c r="A80" s="3438" t="s">
        <v>3101</v>
      </c>
      <c r="B80" s="3418" t="s">
        <v>3101</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104.59150724637676</v>
      </c>
      <c r="C7" s="3417" t="n">
        <v>134.57166838587568</v>
      </c>
      <c r="D7" s="3417" t="n">
        <v>11.35027227831155</v>
      </c>
      <c r="E7" s="3417" t="n">
        <v>13.0121867925629</v>
      </c>
      <c r="F7" s="3417" t="s">
        <v>2943</v>
      </c>
      <c r="G7" s="3417" t="n">
        <v>30.72831908107933</v>
      </c>
    </row>
    <row r="8" spans="1:7" ht="13.5" customHeight="1" x14ac:dyDescent="0.15">
      <c r="A8" s="1093" t="s">
        <v>495</v>
      </c>
      <c r="B8" s="3416" t="s">
        <v>1185</v>
      </c>
      <c r="C8" s="3417" t="n">
        <v>134.57166838587568</v>
      </c>
      <c r="D8" s="3417" t="n">
        <v>1.16066999630197</v>
      </c>
      <c r="E8" s="3416" t="s">
        <v>1185</v>
      </c>
      <c r="F8" s="3416" t="s">
        <v>1185</v>
      </c>
      <c r="G8" s="3417" t="n">
        <v>21.69967207844561</v>
      </c>
    </row>
    <row r="9" spans="1:7" ht="12" customHeight="1" x14ac:dyDescent="0.15">
      <c r="A9" s="1093" t="s">
        <v>496</v>
      </c>
      <c r="B9" s="3416" t="s">
        <v>1185</v>
      </c>
      <c r="C9" s="3417" t="n">
        <v>124.38576183621856</v>
      </c>
      <c r="D9" s="3416" t="s">
        <v>1185</v>
      </c>
      <c r="E9" s="3416" t="s">
        <v>1185</v>
      </c>
      <c r="F9" s="3416" t="s">
        <v>1185</v>
      </c>
      <c r="G9" s="3416" t="s">
        <v>1185</v>
      </c>
    </row>
    <row r="10" spans="1:7" ht="13.5" customHeight="1" x14ac:dyDescent="0.15">
      <c r="A10" s="1078" t="s">
        <v>497</v>
      </c>
      <c r="B10" s="3416" t="s">
        <v>1185</v>
      </c>
      <c r="C10" s="3417" t="n">
        <v>108.27017676479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49.35653481479</v>
      </c>
      <c r="D12" s="3416" t="s">
        <v>1185</v>
      </c>
      <c r="E12" s="3416" t="s">
        <v>1185</v>
      </c>
      <c r="F12" s="3416" t="s">
        <v>1185</v>
      </c>
      <c r="G12" s="3416" t="s">
        <v>1185</v>
      </c>
    </row>
    <row r="13" spans="1:7" ht="12" customHeight="1" x14ac:dyDescent="0.15">
      <c r="A13" s="1213" t="s">
        <v>500</v>
      </c>
      <c r="B13" s="3416" t="s">
        <v>1185</v>
      </c>
      <c r="C13" s="3417" t="n">
        <v>58.91364195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4.19824</v>
      </c>
      <c r="D20" s="3416" t="s">
        <v>1185</v>
      </c>
      <c r="E20" s="3416" t="s">
        <v>1185</v>
      </c>
      <c r="F20" s="3416" t="s">
        <v>1185</v>
      </c>
      <c r="G20" s="3416" t="s">
        <v>1185</v>
      </c>
    </row>
    <row r="21" spans="1:7" ht="12" customHeight="1" x14ac:dyDescent="0.15">
      <c r="A21" s="1078" t="s">
        <v>508</v>
      </c>
      <c r="B21" s="3416" t="s">
        <v>1185</v>
      </c>
      <c r="C21" s="3417" t="n">
        <v>2.524314</v>
      </c>
      <c r="D21" s="3416" t="s">
        <v>1185</v>
      </c>
      <c r="E21" s="3416" t="s">
        <v>1185</v>
      </c>
      <c r="F21" s="3416" t="s">
        <v>1185</v>
      </c>
      <c r="G21" s="3416" t="s">
        <v>1185</v>
      </c>
    </row>
    <row r="22" spans="1:7" ht="12" customHeight="1" x14ac:dyDescent="0.15">
      <c r="A22" s="1078" t="s">
        <v>509</v>
      </c>
      <c r="B22" s="3416" t="s">
        <v>1185</v>
      </c>
      <c r="C22" s="3417" t="n">
        <v>9.39303107142857</v>
      </c>
      <c r="D22" s="3416" t="s">
        <v>1185</v>
      </c>
      <c r="E22" s="3416" t="s">
        <v>1185</v>
      </c>
      <c r="F22" s="3416" t="s">
        <v>1185</v>
      </c>
      <c r="G22" s="3416" t="s">
        <v>1185</v>
      </c>
    </row>
    <row r="23" spans="1:7" ht="12.75" customHeight="1" x14ac:dyDescent="0.15">
      <c r="A23" s="3432" t="s">
        <v>3106</v>
      </c>
      <c r="B23" s="3416" t="s">
        <v>1185</v>
      </c>
      <c r="C23" s="3417" t="n">
        <v>0.04616857142857</v>
      </c>
      <c r="D23" s="3416"/>
      <c r="E23" s="3416" t="s">
        <v>1185</v>
      </c>
      <c r="F23" s="3416" t="s">
        <v>1185</v>
      </c>
      <c r="G23" s="3416"/>
    </row>
    <row r="24">
      <c r="A24" s="3432" t="s">
        <v>3107</v>
      </c>
      <c r="B24" s="3416" t="s">
        <v>1185</v>
      </c>
      <c r="C24" s="3417" t="n">
        <v>6.246</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3.1008625</v>
      </c>
      <c r="D26" s="3416" t="s">
        <v>1185</v>
      </c>
      <c r="E26" s="3416" t="s">
        <v>1185</v>
      </c>
      <c r="F26" s="3416" t="s">
        <v>1185</v>
      </c>
      <c r="G26" s="3416" t="s">
        <v>1185</v>
      </c>
    </row>
    <row r="27" spans="1:7" ht="13.5" customHeight="1" x14ac:dyDescent="0.15">
      <c r="A27" s="3437" t="s">
        <v>3109</v>
      </c>
      <c r="B27" s="3416" t="s">
        <v>1185</v>
      </c>
      <c r="C27" s="3417" t="n">
        <v>3.1008625</v>
      </c>
      <c r="D27" s="3416"/>
      <c r="E27" s="3416" t="s">
        <v>1185</v>
      </c>
      <c r="F27" s="3416" t="s">
        <v>1185</v>
      </c>
      <c r="G27" s="3416"/>
    </row>
    <row r="28" spans="1:7" ht="12" customHeight="1" x14ac:dyDescent="0.15">
      <c r="A28" s="1093" t="s">
        <v>510</v>
      </c>
      <c r="B28" s="3416" t="s">
        <v>1185</v>
      </c>
      <c r="C28" s="3417" t="n">
        <v>10.18590654965712</v>
      </c>
      <c r="D28" s="3417" t="n">
        <v>1.16066999630197</v>
      </c>
      <c r="E28" s="3416" t="s">
        <v>1185</v>
      </c>
      <c r="F28" s="3416" t="s">
        <v>1185</v>
      </c>
      <c r="G28" s="3417" t="n">
        <v>21.69967207844561</v>
      </c>
    </row>
    <row r="29" spans="1:7" ht="12" customHeight="1" x14ac:dyDescent="0.15">
      <c r="A29" s="1080" t="s">
        <v>511</v>
      </c>
      <c r="B29" s="3416" t="s">
        <v>1185</v>
      </c>
      <c r="C29" s="3417" t="n">
        <v>6.86795577979018</v>
      </c>
      <c r="D29" s="3417" t="n">
        <v>0.56329858699621</v>
      </c>
      <c r="E29" s="3416" t="s">
        <v>1185</v>
      </c>
      <c r="F29" s="3416" t="s">
        <v>1185</v>
      </c>
      <c r="G29" s="3417" t="n">
        <v>15.99871183655132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3.01283411456666</v>
      </c>
      <c r="D31" s="3417" t="n">
        <v>0.27078607613357</v>
      </c>
      <c r="E31" s="3416" t="s">
        <v>1185</v>
      </c>
      <c r="F31" s="3416" t="s">
        <v>1185</v>
      </c>
      <c r="G31" s="3415" t="n">
        <v>9.10476366552622</v>
      </c>
    </row>
    <row r="32" spans="1:7" ht="12" customHeight="1" x14ac:dyDescent="0.15">
      <c r="A32" s="1213" t="s">
        <v>500</v>
      </c>
      <c r="B32" s="3416" t="s">
        <v>1185</v>
      </c>
      <c r="C32" s="3417" t="n">
        <v>3.85512166522352</v>
      </c>
      <c r="D32" s="3417" t="n">
        <v>0.29251251086264</v>
      </c>
      <c r="E32" s="3416" t="s">
        <v>1185</v>
      </c>
      <c r="F32" s="3416" t="s">
        <v>1185</v>
      </c>
      <c r="G32" s="3415" t="n">
        <v>6.8939481710251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0.0997082</v>
      </c>
      <c r="D39" s="3417" t="n">
        <v>0.01383162</v>
      </c>
      <c r="E39" s="3416" t="s">
        <v>1185</v>
      </c>
      <c r="F39" s="3416" t="s">
        <v>1185</v>
      </c>
      <c r="G39" s="3415" t="n">
        <v>0.375317739408</v>
      </c>
    </row>
    <row r="40" spans="1:7" ht="12" customHeight="1" x14ac:dyDescent="0.15">
      <c r="A40" s="1078" t="s">
        <v>508</v>
      </c>
      <c r="B40" s="3416" t="s">
        <v>1185</v>
      </c>
      <c r="C40" s="3417" t="n">
        <v>2.0659741870098</v>
      </c>
      <c r="D40" s="3417" t="n">
        <v>0.12282580054535</v>
      </c>
      <c r="E40" s="3416" t="s">
        <v>1185</v>
      </c>
      <c r="F40" s="3416" t="s">
        <v>1185</v>
      </c>
      <c r="G40" s="3415" t="n">
        <v>0.86751640513436</v>
      </c>
    </row>
    <row r="41" spans="1:7" ht="12" customHeight="1" x14ac:dyDescent="0.15">
      <c r="A41" s="1078" t="s">
        <v>509</v>
      </c>
      <c r="B41" s="3416" t="s">
        <v>1185</v>
      </c>
      <c r="C41" s="3417" t="n">
        <v>1.15226838285714</v>
      </c>
      <c r="D41" s="3417" t="n">
        <v>0.16523322020405</v>
      </c>
      <c r="E41" s="3416" t="s">
        <v>1185</v>
      </c>
      <c r="F41" s="3416" t="s">
        <v>1185</v>
      </c>
      <c r="G41" s="3417" t="n">
        <v>4.45812609735193</v>
      </c>
    </row>
    <row r="42" spans="1:7" ht="12" customHeight="1" x14ac:dyDescent="0.15">
      <c r="A42" s="3432" t="s">
        <v>3106</v>
      </c>
      <c r="B42" s="3416" t="s">
        <v>1185</v>
      </c>
      <c r="C42" s="3417" t="n">
        <v>0.00120038285714</v>
      </c>
      <c r="D42" s="3417" t="n">
        <v>2.3578948979E-4</v>
      </c>
      <c r="E42" s="3416" t="s">
        <v>1185</v>
      </c>
      <c r="F42" s="3416" t="s">
        <v>1185</v>
      </c>
      <c r="G42" s="3415" t="n">
        <v>0.00513369179282</v>
      </c>
    </row>
    <row r="43">
      <c r="A43" s="3432" t="s">
        <v>3107</v>
      </c>
      <c r="B43" s="3416" t="s">
        <v>1185</v>
      </c>
      <c r="C43" s="3417" t="n">
        <v>0.54132</v>
      </c>
      <c r="D43" s="3417" t="n">
        <v>0.08768194285713</v>
      </c>
      <c r="E43" s="3416" t="s">
        <v>1185</v>
      </c>
      <c r="F43" s="3416" t="s">
        <v>1185</v>
      </c>
      <c r="G43" s="3415" t="n">
        <v>3.19539949930696</v>
      </c>
    </row>
    <row r="44">
      <c r="A44" s="3432" t="s">
        <v>3108</v>
      </c>
      <c r="B44" s="3416" t="s">
        <v>1185</v>
      </c>
      <c r="C44" s="3417" t="n">
        <v>0.38444316</v>
      </c>
      <c r="D44" s="3417" t="n">
        <v>0.07010263071428</v>
      </c>
      <c r="E44" s="3416" t="s">
        <v>1185</v>
      </c>
      <c r="F44" s="3416" t="s">
        <v>1185</v>
      </c>
      <c r="G44" s="3415" t="n">
        <v>1.04265813025215</v>
      </c>
    </row>
    <row r="45" spans="1:7" ht="12" customHeight="1" x14ac:dyDescent="0.15">
      <c r="A45" s="1215" t="s">
        <v>2811</v>
      </c>
      <c r="B45" s="3416" t="s">
        <v>1185</v>
      </c>
      <c r="C45" s="3417" t="n">
        <v>0.22530484</v>
      </c>
      <c r="D45" s="3417" t="n">
        <v>0.00721285714285</v>
      </c>
      <c r="E45" s="3416" t="s">
        <v>1185</v>
      </c>
      <c r="F45" s="3416" t="s">
        <v>1185</v>
      </c>
      <c r="G45" s="3417" t="n">
        <v>0.214934776</v>
      </c>
    </row>
    <row r="46" spans="1:7" x14ac:dyDescent="0.15">
      <c r="A46" s="3437" t="s">
        <v>3109</v>
      </c>
      <c r="B46" s="3416" t="s">
        <v>1185</v>
      </c>
      <c r="C46" s="3417" t="n">
        <v>0.08930484</v>
      </c>
      <c r="D46" s="3417" t="s">
        <v>2943</v>
      </c>
      <c r="E46" s="3416" t="s">
        <v>1185</v>
      </c>
      <c r="F46" s="3416" t="s">
        <v>1185</v>
      </c>
      <c r="G46" s="3415" t="s">
        <v>2943</v>
      </c>
    </row>
    <row r="47">
      <c r="A47" s="3437" t="s">
        <v>3110</v>
      </c>
      <c r="B47" s="3416" t="s">
        <v>1185</v>
      </c>
      <c r="C47" s="3417" t="n">
        <v>0.136</v>
      </c>
      <c r="D47" s="3417" t="n">
        <v>0.00721285714285</v>
      </c>
      <c r="E47" s="3416" t="s">
        <v>1185</v>
      </c>
      <c r="F47" s="3416" t="s">
        <v>1185</v>
      </c>
      <c r="G47" s="3415" t="n">
        <v>0.214934776</v>
      </c>
    </row>
    <row r="48" spans="1:7" ht="14.25" customHeight="1" x14ac:dyDescent="0.15">
      <c r="A48" s="1078" t="s">
        <v>513</v>
      </c>
      <c r="B48" s="3416" t="s">
        <v>1185</v>
      </c>
      <c r="C48" s="3416" t="s">
        <v>1185</v>
      </c>
      <c r="D48" s="3417" t="n">
        <v>0.29548076855636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10.18960228200958</v>
      </c>
      <c r="E8" s="3415" t="n">
        <v>12.4240497627238</v>
      </c>
      <c r="F8" s="3415" t="s">
        <v>2943</v>
      </c>
      <c r="G8" s="3415" t="n">
        <v>9.02864700263372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104.4193333333333</v>
      </c>
      <c r="C11" s="3416" t="s">
        <v>1185</v>
      </c>
      <c r="D11" s="3416" t="s">
        <v>1185</v>
      </c>
      <c r="E11" s="3416" t="s">
        <v>1185</v>
      </c>
      <c r="F11" s="3416" t="s">
        <v>1185</v>
      </c>
      <c r="G11" s="3416" t="s">
        <v>1185</v>
      </c>
    </row>
    <row r="12" spans="1:7" ht="12" customHeight="1" x14ac:dyDescent="0.15">
      <c r="A12" s="1093" t="s">
        <v>522</v>
      </c>
      <c r="B12" s="3417" t="n">
        <v>0.17217391304347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0.5881370298391</v>
      </c>
      <c r="F14" s="3417" t="s">
        <v>1185</v>
      </c>
      <c r="G14" s="3417" t="s">
        <v>1185</v>
      </c>
    </row>
    <row r="15" spans="1:7" ht="12.75" customHeight="1" x14ac:dyDescent="0.15">
      <c r="A15" s="3427" t="s">
        <v>3111</v>
      </c>
      <c r="B15" s="3417" t="s">
        <v>1185</v>
      </c>
      <c r="C15" s="3417" t="s">
        <v>1185</v>
      </c>
      <c r="D15" s="3417" t="s">
        <v>1185</v>
      </c>
      <c r="E15" s="3417" t="n">
        <v>0.5881370298391</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1558.381</v>
      </c>
      <c r="C9" s="3416" t="s">
        <v>1185</v>
      </c>
      <c r="D9" s="3416" t="s">
        <v>1185</v>
      </c>
      <c r="E9" s="3418" t="n">
        <v>69.47606314809408</v>
      </c>
      <c r="F9" s="3418" t="n">
        <v>108.27017676479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357.194</v>
      </c>
      <c r="C11" s="3415" t="n">
        <v>325.923234041584</v>
      </c>
      <c r="D11" s="3415" t="n">
        <v>6.46394257371496</v>
      </c>
      <c r="E11" s="3418" t="n">
        <v>138.17851031873437</v>
      </c>
      <c r="F11" s="3415" t="n">
        <v>49.35653481479</v>
      </c>
    </row>
    <row r="12" spans="1:6" ht="12" customHeight="1" x14ac:dyDescent="0.15">
      <c r="A12" s="1013" t="s">
        <v>500</v>
      </c>
      <c r="B12" s="3415" t="n">
        <v>1201.187</v>
      </c>
      <c r="C12" s="3415" t="n">
        <v>137.866132667103</v>
      </c>
      <c r="D12" s="3415" t="n">
        <v>5.34681193685912</v>
      </c>
      <c r="E12" s="3418" t="n">
        <v>49.04618677191811</v>
      </c>
      <c r="F12" s="3415" t="n">
        <v>58.91364195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524.78</v>
      </c>
      <c r="C19" s="3416" t="s">
        <v>1185</v>
      </c>
      <c r="D19" s="3416" t="s">
        <v>1185</v>
      </c>
      <c r="E19" s="3418" t="n">
        <v>8.0</v>
      </c>
      <c r="F19" s="3418" t="n">
        <v>4.19824</v>
      </c>
    </row>
    <row r="20" spans="1:6" ht="12.75" customHeight="1" x14ac:dyDescent="0.15">
      <c r="A20" s="1013" t="s">
        <v>551</v>
      </c>
      <c r="B20" s="3418" t="n">
        <v>524.78</v>
      </c>
      <c r="C20" s="3416" t="s">
        <v>1185</v>
      </c>
      <c r="D20" s="3416" t="s">
        <v>1185</v>
      </c>
      <c r="E20" s="3418" t="n">
        <v>8.0</v>
      </c>
      <c r="F20" s="3418" t="n">
        <v>4.19824</v>
      </c>
    </row>
    <row r="21" spans="1:6" ht="12.75" customHeight="1" x14ac:dyDescent="0.15">
      <c r="A21" s="3428" t="s">
        <v>3113</v>
      </c>
      <c r="B21" s="3415" t="n">
        <v>524.78</v>
      </c>
      <c r="C21" s="3415" t="n">
        <v>20.0</v>
      </c>
      <c r="D21" s="3415" t="s">
        <v>2945</v>
      </c>
      <c r="E21" s="3418" t="n">
        <v>8.0</v>
      </c>
      <c r="F21" s="3415" t="n">
        <v>4.19824</v>
      </c>
    </row>
    <row r="22" spans="1:6" ht="13.5" customHeight="1" x14ac:dyDescent="0.15">
      <c r="A22" s="1247" t="s">
        <v>508</v>
      </c>
      <c r="B22" s="3418" t="n">
        <v>1682.876</v>
      </c>
      <c r="C22" s="3416" t="s">
        <v>1185</v>
      </c>
      <c r="D22" s="3416" t="s">
        <v>1185</v>
      </c>
      <c r="E22" s="3418" t="n">
        <v>1.5</v>
      </c>
      <c r="F22" s="3418" t="n">
        <v>2.524314</v>
      </c>
    </row>
    <row r="23" spans="1:6" ht="13.5" customHeight="1" x14ac:dyDescent="0.15">
      <c r="A23" s="1013" t="s">
        <v>551</v>
      </c>
      <c r="B23" s="3418" t="n">
        <v>1682.876</v>
      </c>
      <c r="C23" s="3416" t="s">
        <v>1185</v>
      </c>
      <c r="D23" s="3416" t="s">
        <v>1185</v>
      </c>
      <c r="E23" s="3418" t="n">
        <v>1.5</v>
      </c>
      <c r="F23" s="3418" t="n">
        <v>2.524314</v>
      </c>
    </row>
    <row r="24" spans="1:6" ht="12.75" customHeight="1" x14ac:dyDescent="0.15">
      <c r="A24" s="3428" t="s">
        <v>3114</v>
      </c>
      <c r="B24" s="3415" t="n">
        <v>1682.876</v>
      </c>
      <c r="C24" s="3415" t="n">
        <v>38.0</v>
      </c>
      <c r="D24" s="3415" t="s">
        <v>2945</v>
      </c>
      <c r="E24" s="3418" t="n">
        <v>1.5</v>
      </c>
      <c r="F24" s="3415" t="n">
        <v>2.524314</v>
      </c>
    </row>
    <row r="25" spans="1:6" ht="13.5" customHeight="1" x14ac:dyDescent="0.15">
      <c r="A25" s="1247" t="s">
        <v>552</v>
      </c>
      <c r="B25" s="3418" t="n">
        <v>16667.155714285713</v>
      </c>
      <c r="C25" s="3416" t="s">
        <v>1185</v>
      </c>
      <c r="D25" s="3416" t="s">
        <v>1185</v>
      </c>
      <c r="E25" s="3418" t="n">
        <v>0.56356532766881</v>
      </c>
      <c r="F25" s="3418" t="n">
        <v>9.39303107142857</v>
      </c>
    </row>
    <row r="26" spans="1:6" ht="12" customHeight="1" x14ac:dyDescent="0.15">
      <c r="A26" s="3428" t="s">
        <v>3106</v>
      </c>
      <c r="B26" s="3415" t="n">
        <v>9.23371428571428</v>
      </c>
      <c r="C26" s="3415" t="n">
        <v>14.0</v>
      </c>
      <c r="D26" s="3415" t="s">
        <v>2945</v>
      </c>
      <c r="E26" s="3418" t="n">
        <v>4.99999999999985</v>
      </c>
      <c r="F26" s="3415" t="n">
        <v>0.04616857142857</v>
      </c>
    </row>
    <row r="27">
      <c r="A27" s="3428" t="s">
        <v>3107</v>
      </c>
      <c r="B27" s="3415" t="n">
        <v>347.0</v>
      </c>
      <c r="C27" s="3415" t="n">
        <v>110.0</v>
      </c>
      <c r="D27" s="3415" t="s">
        <v>2945</v>
      </c>
      <c r="E27" s="3418" t="n">
        <v>18.0</v>
      </c>
      <c r="F27" s="3415" t="n">
        <v>6.246</v>
      </c>
    </row>
    <row r="28">
      <c r="A28" s="3428" t="s">
        <v>3108</v>
      </c>
      <c r="B28" s="3415" t="n">
        <v>16062.853</v>
      </c>
      <c r="C28" s="3415" t="s">
        <v>2945</v>
      </c>
      <c r="D28" s="3415" t="s">
        <v>2945</v>
      </c>
      <c r="E28" s="3418" t="s">
        <v>2943</v>
      </c>
      <c r="F28" s="3415" t="s">
        <v>2943</v>
      </c>
    </row>
    <row r="29">
      <c r="A29" s="3425" t="s">
        <v>2811</v>
      </c>
      <c r="B29" s="3418" t="n">
        <v>248.069</v>
      </c>
      <c r="C29" s="3416" t="s">
        <v>1185</v>
      </c>
      <c r="D29" s="3416" t="s">
        <v>1185</v>
      </c>
      <c r="E29" s="3418" t="n">
        <v>12.5</v>
      </c>
      <c r="F29" s="3418" t="n">
        <v>3.1008625</v>
      </c>
    </row>
    <row r="30">
      <c r="A30" s="3433" t="s">
        <v>3109</v>
      </c>
      <c r="B30" s="3415" t="n">
        <v>248.069</v>
      </c>
      <c r="C30" s="3415" t="s">
        <v>2945</v>
      </c>
      <c r="D30" s="3415" t="s">
        <v>2945</v>
      </c>
      <c r="E30" s="3418" t="n">
        <v>12.5</v>
      </c>
      <c r="F30" s="3415" t="n">
        <v>3.1008625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1558.381</v>
      </c>
      <c r="C9" s="3416" t="s">
        <v>1185</v>
      </c>
      <c r="D9" s="3416" t="s">
        <v>1185</v>
      </c>
      <c r="E9" s="3416" t="s">
        <v>1185</v>
      </c>
      <c r="F9" s="3416" t="s">
        <v>1185</v>
      </c>
      <c r="G9" s="3416" t="s">
        <v>1185</v>
      </c>
      <c r="H9" s="3416" t="s">
        <v>1185</v>
      </c>
      <c r="I9" s="3418" t="n">
        <v>4.40710954496377</v>
      </c>
      <c r="J9" s="3418" t="n">
        <v>6.86795577979018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357.194</v>
      </c>
      <c r="C11" s="3415" t="n">
        <v>100.0</v>
      </c>
      <c r="D11" s="3415" t="s">
        <v>2943</v>
      </c>
      <c r="E11" s="3415" t="s">
        <v>2943</v>
      </c>
      <c r="F11" s="3415" t="n">
        <v>650.0</v>
      </c>
      <c r="G11" s="3415" t="n">
        <v>5.33500578199346</v>
      </c>
      <c r="H11" s="3415" t="n">
        <v>0.24</v>
      </c>
      <c r="I11" s="3418" t="n">
        <v>8.43472766778462</v>
      </c>
      <c r="J11" s="3415" t="n">
        <v>3.01283411456666</v>
      </c>
    </row>
    <row r="12" spans="1:10" ht="17.25" customHeight="1" x14ac:dyDescent="0.15">
      <c r="A12" s="859" t="s">
        <v>500</v>
      </c>
      <c r="B12" s="3415" t="n">
        <v>1201.187</v>
      </c>
      <c r="C12" s="3415" t="n">
        <v>100.0</v>
      </c>
      <c r="D12" s="3415" t="s">
        <v>2943</v>
      </c>
      <c r="E12" s="3415" t="s">
        <v>2943</v>
      </c>
      <c r="F12" s="3415" t="s">
        <v>2945</v>
      </c>
      <c r="G12" s="3415" t="n">
        <v>1.7281780159001</v>
      </c>
      <c r="H12" s="3415" t="n">
        <v>0.18</v>
      </c>
      <c r="I12" s="3418" t="n">
        <v>3.20942672974609</v>
      </c>
      <c r="J12" s="3415" t="n">
        <v>3.85512166522352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524.78</v>
      </c>
      <c r="C19" s="3416" t="s">
        <v>1185</v>
      </c>
      <c r="D19" s="3416" t="s">
        <v>1185</v>
      </c>
      <c r="E19" s="3416" t="s">
        <v>1185</v>
      </c>
      <c r="F19" s="3416" t="s">
        <v>1185</v>
      </c>
      <c r="G19" s="3416" t="s">
        <v>1185</v>
      </c>
      <c r="H19" s="3416" t="s">
        <v>1185</v>
      </c>
      <c r="I19" s="3418" t="n">
        <v>0.19</v>
      </c>
      <c r="J19" s="3418" t="n">
        <v>0.0997082</v>
      </c>
    </row>
    <row r="20" spans="1:10" ht="17.25" customHeight="1" x14ac:dyDescent="0.15">
      <c r="A20" s="1283" t="s">
        <v>551</v>
      </c>
      <c r="B20" s="3418" t="n">
        <v>524.78</v>
      </c>
      <c r="C20" s="3416" t="s">
        <v>1185</v>
      </c>
      <c r="D20" s="3416" t="s">
        <v>1185</v>
      </c>
      <c r="E20" s="3416" t="s">
        <v>1185</v>
      </c>
      <c r="F20" s="3416" t="s">
        <v>1185</v>
      </c>
      <c r="G20" s="3416" t="s">
        <v>1185</v>
      </c>
      <c r="H20" s="3416" t="s">
        <v>1185</v>
      </c>
      <c r="I20" s="3418" t="n">
        <v>0.19</v>
      </c>
      <c r="J20" s="3418" t="n">
        <v>0.0997082</v>
      </c>
    </row>
    <row r="21" spans="1:10" ht="17.25" customHeight="1" x14ac:dyDescent="0.15">
      <c r="A21" s="3433" t="s">
        <v>3113</v>
      </c>
      <c r="B21" s="3415" t="n">
        <v>524.78</v>
      </c>
      <c r="C21" s="3415" t="n">
        <v>100.0</v>
      </c>
      <c r="D21" s="3415" t="s">
        <v>2943</v>
      </c>
      <c r="E21" s="3415" t="s">
        <v>2943</v>
      </c>
      <c r="F21" s="3415" t="s">
        <v>2945</v>
      </c>
      <c r="G21" s="3415" t="s">
        <v>2945</v>
      </c>
      <c r="H21" s="3415" t="s">
        <v>2945</v>
      </c>
      <c r="I21" s="3418" t="n">
        <v>0.19</v>
      </c>
      <c r="J21" s="3415" t="n">
        <v>0.0997082</v>
      </c>
    </row>
    <row r="22" spans="1:10" ht="17.25" customHeight="1" x14ac:dyDescent="0.15">
      <c r="A22" s="1247" t="s">
        <v>508</v>
      </c>
      <c r="B22" s="3418" t="n">
        <v>1682.876</v>
      </c>
      <c r="C22" s="3416" t="s">
        <v>1185</v>
      </c>
      <c r="D22" s="3416" t="s">
        <v>1185</v>
      </c>
      <c r="E22" s="3416" t="s">
        <v>1185</v>
      </c>
      <c r="F22" s="3416" t="s">
        <v>1185</v>
      </c>
      <c r="G22" s="3416" t="s">
        <v>1185</v>
      </c>
      <c r="H22" s="3416" t="s">
        <v>1185</v>
      </c>
      <c r="I22" s="3418" t="n">
        <v>1.22764492868744</v>
      </c>
      <c r="J22" s="3418" t="n">
        <v>2.0659741870098</v>
      </c>
    </row>
    <row r="23" spans="1:10" ht="17.25" customHeight="1" x14ac:dyDescent="0.15">
      <c r="A23" s="1283" t="s">
        <v>551</v>
      </c>
      <c r="B23" s="3418" t="n">
        <v>1682.876</v>
      </c>
      <c r="C23" s="3416" t="s">
        <v>1185</v>
      </c>
      <c r="D23" s="3416" t="s">
        <v>1185</v>
      </c>
      <c r="E23" s="3416" t="s">
        <v>1185</v>
      </c>
      <c r="F23" s="3416" t="s">
        <v>1185</v>
      </c>
      <c r="G23" s="3416" t="s">
        <v>1185</v>
      </c>
      <c r="H23" s="3416" t="s">
        <v>1185</v>
      </c>
      <c r="I23" s="3418" t="n">
        <v>1.22764492868744</v>
      </c>
      <c r="J23" s="3418" t="n">
        <v>2.0659741870098</v>
      </c>
    </row>
    <row r="24" spans="1:10" ht="17.25" customHeight="1" x14ac:dyDescent="0.15">
      <c r="A24" s="3433" t="s">
        <v>3114</v>
      </c>
      <c r="B24" s="3415" t="n">
        <v>1682.876</v>
      </c>
      <c r="C24" s="3415" t="n">
        <v>100.0</v>
      </c>
      <c r="D24" s="3415" t="s">
        <v>2943</v>
      </c>
      <c r="E24" s="3415" t="s">
        <v>2943</v>
      </c>
      <c r="F24" s="3415" t="s">
        <v>2945</v>
      </c>
      <c r="G24" s="3415" t="n">
        <v>0.30143916410953</v>
      </c>
      <c r="H24" s="3415" t="n">
        <v>0.45</v>
      </c>
      <c r="I24" s="3418" t="n">
        <v>1.22764492868744</v>
      </c>
      <c r="J24" s="3415" t="n">
        <v>2.0659741870098</v>
      </c>
    </row>
    <row r="25" spans="1:10" ht="17.25" customHeight="1" x14ac:dyDescent="0.15">
      <c r="A25" s="1247" t="s">
        <v>552</v>
      </c>
      <c r="B25" s="3418" t="n">
        <v>16867.155714285713</v>
      </c>
      <c r="C25" s="3416" t="s">
        <v>1185</v>
      </c>
      <c r="D25" s="3416" t="s">
        <v>1185</v>
      </c>
      <c r="E25" s="3416" t="s">
        <v>1185</v>
      </c>
      <c r="F25" s="3416" t="s">
        <v>1185</v>
      </c>
      <c r="G25" s="3416" t="s">
        <v>1185</v>
      </c>
      <c r="H25" s="3416" t="s">
        <v>1185</v>
      </c>
      <c r="I25" s="3418" t="n">
        <v>0.06831432651572</v>
      </c>
      <c r="J25" s="3418" t="n">
        <v>1.15226838285714</v>
      </c>
    </row>
    <row r="26" spans="1:10" ht="17.25" customHeight="1" x14ac:dyDescent="0.15">
      <c r="A26" s="3428" t="s">
        <v>3106</v>
      </c>
      <c r="B26" s="3415" t="n">
        <v>9.23371428571428</v>
      </c>
      <c r="C26" s="3415" t="n">
        <v>100.0</v>
      </c>
      <c r="D26" s="3415" t="s">
        <v>2943</v>
      </c>
      <c r="E26" s="3415" t="s">
        <v>2943</v>
      </c>
      <c r="F26" s="3415" t="s">
        <v>2945</v>
      </c>
      <c r="G26" s="3415" t="s">
        <v>2945</v>
      </c>
      <c r="H26" s="3415" t="s">
        <v>2945</v>
      </c>
      <c r="I26" s="3418" t="n">
        <v>0.12999999999969</v>
      </c>
      <c r="J26" s="3415" t="n">
        <v>0.00120038285714</v>
      </c>
    </row>
    <row r="27">
      <c r="A27" s="3428" t="s">
        <v>3107</v>
      </c>
      <c r="B27" s="3415" t="n">
        <v>347.0</v>
      </c>
      <c r="C27" s="3415" t="n">
        <v>100.0</v>
      </c>
      <c r="D27" s="3415" t="s">
        <v>2943</v>
      </c>
      <c r="E27" s="3415" t="s">
        <v>2943</v>
      </c>
      <c r="F27" s="3415" t="s">
        <v>2945</v>
      </c>
      <c r="G27" s="3415" t="s">
        <v>2945</v>
      </c>
      <c r="H27" s="3415" t="s">
        <v>2945</v>
      </c>
      <c r="I27" s="3418" t="n">
        <v>1.56</v>
      </c>
      <c r="J27" s="3415" t="n">
        <v>0.54132</v>
      </c>
    </row>
    <row r="28">
      <c r="A28" s="3428" t="s">
        <v>3108</v>
      </c>
      <c r="B28" s="3415" t="n">
        <v>16062.853</v>
      </c>
      <c r="C28" s="3415" t="n">
        <v>100.0</v>
      </c>
      <c r="D28" s="3415" t="s">
        <v>2943</v>
      </c>
      <c r="E28" s="3415" t="s">
        <v>2943</v>
      </c>
      <c r="F28" s="3415" t="s">
        <v>2945</v>
      </c>
      <c r="G28" s="3415" t="s">
        <v>2945</v>
      </c>
      <c r="H28" s="3415" t="s">
        <v>2945</v>
      </c>
      <c r="I28" s="3418" t="n">
        <v>0.02393367853145</v>
      </c>
      <c r="J28" s="3415" t="n">
        <v>0.38444316</v>
      </c>
    </row>
    <row r="29">
      <c r="A29" s="3425" t="s">
        <v>2811</v>
      </c>
      <c r="B29" s="3418" t="n">
        <v>248.069</v>
      </c>
      <c r="C29" s="3416" t="s">
        <v>1185</v>
      </c>
      <c r="D29" s="3416" t="s">
        <v>1185</v>
      </c>
      <c r="E29" s="3416" t="s">
        <v>1185</v>
      </c>
      <c r="F29" s="3416" t="s">
        <v>1185</v>
      </c>
      <c r="G29" s="3416" t="s">
        <v>1185</v>
      </c>
      <c r="H29" s="3416" t="s">
        <v>1185</v>
      </c>
      <c r="I29" s="3418" t="n">
        <v>0.50283514369439</v>
      </c>
      <c r="J29" s="3418" t="n">
        <v>0.22530484</v>
      </c>
    </row>
    <row r="30">
      <c r="A30" s="3433" t="s">
        <v>3109</v>
      </c>
      <c r="B30" s="3415" t="n">
        <v>248.069</v>
      </c>
      <c r="C30" s="3415" t="n">
        <v>100.0</v>
      </c>
      <c r="D30" s="3415" t="s">
        <v>2943</v>
      </c>
      <c r="E30" s="3415" t="s">
        <v>2943</v>
      </c>
      <c r="F30" s="3415" t="s">
        <v>2945</v>
      </c>
      <c r="G30" s="3415" t="s">
        <v>2945</v>
      </c>
      <c r="H30" s="3415" t="s">
        <v>2945</v>
      </c>
      <c r="I30" s="3418" t="n">
        <v>0.36</v>
      </c>
      <c r="J30" s="3415" t="n">
        <v>0.08930484</v>
      </c>
    </row>
    <row r="31">
      <c r="A31" s="3433" t="s">
        <v>3110</v>
      </c>
      <c r="B31" s="3415" t="n">
        <v>200.0</v>
      </c>
      <c r="C31" s="3415" t="n">
        <v>100.0</v>
      </c>
      <c r="D31" s="3415" t="s">
        <v>2943</v>
      </c>
      <c r="E31" s="3415" t="s">
        <v>2943</v>
      </c>
      <c r="F31" s="3415" t="s">
        <v>2945</v>
      </c>
      <c r="G31" s="3415" t="s">
        <v>2945</v>
      </c>
      <c r="H31" s="3415" t="s">
        <v>2945</v>
      </c>
      <c r="I31" s="3418" t="n">
        <v>0.68</v>
      </c>
      <c r="J31" s="3415" t="n">
        <v>0.136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54.85</v>
      </c>
      <c r="G10" s="3415" t="s">
        <v>2943</v>
      </c>
      <c r="H10" s="3415" t="n">
        <v>19.39</v>
      </c>
      <c r="I10" s="3415" t="n">
        <v>24.58</v>
      </c>
      <c r="J10" s="3415" t="s">
        <v>2943</v>
      </c>
      <c r="K10" s="3415" t="n">
        <v>0.12</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10.6872489959839</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15.9</v>
      </c>
      <c r="G16" s="3415" t="s">
        <v>2943</v>
      </c>
      <c r="H16" s="3415" t="n">
        <v>19.89</v>
      </c>
      <c r="I16" s="3415" t="n">
        <v>47.67</v>
      </c>
      <c r="J16" s="3415" t="s">
        <v>2943</v>
      </c>
      <c r="K16" s="3415" t="n">
        <v>0.05</v>
      </c>
      <c r="L16" s="3415" t="s">
        <v>2943</v>
      </c>
      <c r="M16" s="3415" t="n">
        <v>16.37</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10.6872489959839</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79.58</v>
      </c>
      <c r="G46" s="3415" t="s">
        <v>2943</v>
      </c>
      <c r="H46" s="3415" t="n">
        <v>15.8</v>
      </c>
      <c r="I46" s="3415" t="s">
        <v>2943</v>
      </c>
      <c r="J46" s="3415" t="s">
        <v>2943</v>
      </c>
      <c r="K46" s="3415" t="n">
        <v>0.36</v>
      </c>
      <c r="L46" s="3415" t="s">
        <v>2943</v>
      </c>
      <c r="M46" s="3415" t="n">
        <v>3.3</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10.6872489959839</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1558.381</v>
      </c>
      <c r="C10" s="3416" t="s">
        <v>1185</v>
      </c>
      <c r="D10" s="3416" t="s">
        <v>1185</v>
      </c>
      <c r="E10" s="3418" t="s">
        <v>2943</v>
      </c>
      <c r="F10" s="3418" t="n">
        <v>3.289182125863299E7</v>
      </c>
      <c r="G10" s="3418" t="s">
        <v>2943</v>
      </c>
      <c r="H10" s="3418" t="n">
        <v>1.944043841606954E7</v>
      </c>
      <c r="I10" s="3418" t="n">
        <v>3.34483300139189E7</v>
      </c>
      <c r="J10" s="3418" t="s">
        <v>2943</v>
      </c>
      <c r="K10" s="3418" t="n">
        <v>75969.9301919293</v>
      </c>
      <c r="L10" s="3418" t="s">
        <v>2943</v>
      </c>
      <c r="M10" s="3418" t="n">
        <v>9680143.880590824</v>
      </c>
      <c r="N10" s="3418" t="n">
        <v>9.553670349940418E7</v>
      </c>
      <c r="O10" s="3416" t="s">
        <v>1185</v>
      </c>
      <c r="P10" s="3416" t="s">
        <v>1185</v>
      </c>
      <c r="Q10" s="3418" t="n">
        <v>0.36146397254343</v>
      </c>
      <c r="R10" s="3416" t="s">
        <v>1185</v>
      </c>
      <c r="S10" s="3416" t="s">
        <v>1185</v>
      </c>
      <c r="T10" s="3418" t="n">
        <v>0.56329858699621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357.194</v>
      </c>
      <c r="C12" s="3415" t="n">
        <v>127.365092335912</v>
      </c>
      <c r="D12" s="3418" t="n">
        <v>650.0</v>
      </c>
      <c r="E12" s="3415" t="s">
        <v>2943</v>
      </c>
      <c r="F12" s="3415" t="n">
        <v>2.49543122953258E7</v>
      </c>
      <c r="G12" s="3415" t="s">
        <v>2943</v>
      </c>
      <c r="H12" s="3415" t="n">
        <v>8824758.00521044</v>
      </c>
      <c r="I12" s="3415" t="n">
        <v>1.11814509970856E7</v>
      </c>
      <c r="J12" s="3415" t="s">
        <v>2943</v>
      </c>
      <c r="K12" s="3415" t="n">
        <v>52335.1006099279</v>
      </c>
      <c r="L12" s="3415" t="s">
        <v>2943</v>
      </c>
      <c r="M12" s="3415" t="n">
        <v>342306.058232275</v>
      </c>
      <c r="N12" s="3418" t="n">
        <v>4.5355162456464045E7</v>
      </c>
      <c r="O12" s="3416" t="s">
        <v>1185</v>
      </c>
      <c r="P12" s="3416" t="s">
        <v>1185</v>
      </c>
      <c r="Q12" s="3418" t="n">
        <v>0.75809245433454</v>
      </c>
      <c r="R12" s="3416" t="s">
        <v>1185</v>
      </c>
      <c r="S12" s="3416" t="s">
        <v>1185</v>
      </c>
      <c r="T12" s="3415" t="n">
        <v>0.27078607613357</v>
      </c>
      <c r="U12" s="3416" t="s">
        <v>1185</v>
      </c>
      <c r="V12" s="3416" t="s">
        <v>1185</v>
      </c>
    </row>
    <row r="13" spans="1:22" x14ac:dyDescent="0.15">
      <c r="A13" s="851" t="s">
        <v>500</v>
      </c>
      <c r="B13" s="3415" t="n">
        <v>1201.187</v>
      </c>
      <c r="C13" s="3415" t="n">
        <v>41.828842636492</v>
      </c>
      <c r="D13" s="3418" t="s">
        <v>2945</v>
      </c>
      <c r="E13" s="3415" t="s">
        <v>2943</v>
      </c>
      <c r="F13" s="3415" t="n">
        <v>7937508.96330719</v>
      </c>
      <c r="G13" s="3415" t="s">
        <v>2943</v>
      </c>
      <c r="H13" s="3415" t="n">
        <v>1.06156804108591E7</v>
      </c>
      <c r="I13" s="3415" t="n">
        <v>2.22668790168333E7</v>
      </c>
      <c r="J13" s="3415" t="s">
        <v>2943</v>
      </c>
      <c r="K13" s="3415" t="n">
        <v>23634.8295820014</v>
      </c>
      <c r="L13" s="3415" t="s">
        <v>2943</v>
      </c>
      <c r="M13" s="3415" t="n">
        <v>9337837.82235855</v>
      </c>
      <c r="N13" s="3418" t="n">
        <v>5.018154104294014E7</v>
      </c>
      <c r="O13" s="3416" t="s">
        <v>1185</v>
      </c>
      <c r="P13" s="3416" t="s">
        <v>1185</v>
      </c>
      <c r="Q13" s="3418" t="n">
        <v>0.24351954430296</v>
      </c>
      <c r="R13" s="3416" t="s">
        <v>1185</v>
      </c>
      <c r="S13" s="3416" t="s">
        <v>1185</v>
      </c>
      <c r="T13" s="3415" t="n">
        <v>0.29251251086264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524.78</v>
      </c>
      <c r="C20" s="3416" t="s">
        <v>1185</v>
      </c>
      <c r="D20" s="3416" t="s">
        <v>1185</v>
      </c>
      <c r="E20" s="3418" t="s">
        <v>2943</v>
      </c>
      <c r="F20" s="3418" t="s">
        <v>2943</v>
      </c>
      <c r="G20" s="3418" t="s">
        <v>2943</v>
      </c>
      <c r="H20" s="3418" t="n">
        <v>1760388.0</v>
      </c>
      <c r="I20" s="3418" t="n">
        <v>1760388.0</v>
      </c>
      <c r="J20" s="3418" t="s">
        <v>2943</v>
      </c>
      <c r="K20" s="3418" t="s">
        <v>2943</v>
      </c>
      <c r="L20" s="3418" t="s">
        <v>2943</v>
      </c>
      <c r="M20" s="3418" t="s">
        <v>2943</v>
      </c>
      <c r="N20" s="3418" t="n">
        <v>3520776.0</v>
      </c>
      <c r="O20" s="3416" t="s">
        <v>1185</v>
      </c>
      <c r="P20" s="3416" t="s">
        <v>1185</v>
      </c>
      <c r="Q20" s="3418" t="n">
        <v>0.02635698769008</v>
      </c>
      <c r="R20" s="3416" t="s">
        <v>1185</v>
      </c>
      <c r="S20" s="3416" t="s">
        <v>1185</v>
      </c>
      <c r="T20" s="3418" t="n">
        <v>0.01383162</v>
      </c>
      <c r="U20" s="3416" t="s">
        <v>1185</v>
      </c>
      <c r="V20" s="3416" t="s">
        <v>1185</v>
      </c>
    </row>
    <row r="21" spans="1:22" x14ac:dyDescent="0.15">
      <c r="A21" s="1324" t="s">
        <v>551</v>
      </c>
      <c r="B21" s="3418" t="n">
        <v>524.78</v>
      </c>
      <c r="C21" s="3416" t="s">
        <v>1185</v>
      </c>
      <c r="D21" s="3416" t="s">
        <v>1185</v>
      </c>
      <c r="E21" s="3418" t="s">
        <v>2943</v>
      </c>
      <c r="F21" s="3418" t="s">
        <v>2943</v>
      </c>
      <c r="G21" s="3418" t="s">
        <v>2943</v>
      </c>
      <c r="H21" s="3418" t="n">
        <v>1760388.0</v>
      </c>
      <c r="I21" s="3418" t="n">
        <v>1760388.0</v>
      </c>
      <c r="J21" s="3418" t="s">
        <v>2943</v>
      </c>
      <c r="K21" s="3418" t="s">
        <v>2943</v>
      </c>
      <c r="L21" s="3418" t="s">
        <v>2943</v>
      </c>
      <c r="M21" s="3418" t="s">
        <v>2943</v>
      </c>
      <c r="N21" s="3418" t="n">
        <v>3520776.0</v>
      </c>
      <c r="O21" s="3416" t="s">
        <v>1185</v>
      </c>
      <c r="P21" s="3416" t="s">
        <v>1185</v>
      </c>
      <c r="Q21" s="3418" t="n">
        <v>0.02635698769008</v>
      </c>
      <c r="R21" s="3416" t="s">
        <v>1185</v>
      </c>
      <c r="S21" s="3416" t="s">
        <v>1185</v>
      </c>
      <c r="T21" s="3418" t="n">
        <v>0.01383162</v>
      </c>
      <c r="U21" s="3416" t="s">
        <v>1185</v>
      </c>
      <c r="V21" s="3416" t="s">
        <v>1185</v>
      </c>
    </row>
    <row r="22" spans="1:22" x14ac:dyDescent="0.15">
      <c r="A22" s="3433" t="s">
        <v>3113</v>
      </c>
      <c r="B22" s="3415" t="n">
        <v>524.78</v>
      </c>
      <c r="C22" s="3415" t="n">
        <v>6.70905141202027</v>
      </c>
      <c r="D22" s="3418" t="s">
        <v>2945</v>
      </c>
      <c r="E22" s="3415" t="s">
        <v>2943</v>
      </c>
      <c r="F22" s="3415" t="s">
        <v>2943</v>
      </c>
      <c r="G22" s="3415" t="s">
        <v>2943</v>
      </c>
      <c r="H22" s="3415" t="n">
        <v>1760388.0</v>
      </c>
      <c r="I22" s="3415" t="n">
        <v>1760388.0</v>
      </c>
      <c r="J22" s="3415" t="s">
        <v>2943</v>
      </c>
      <c r="K22" s="3415" t="s">
        <v>2943</v>
      </c>
      <c r="L22" s="3415" t="s">
        <v>2943</v>
      </c>
      <c r="M22" s="3415" t="s">
        <v>2943</v>
      </c>
      <c r="N22" s="3418" t="n">
        <v>3520776.0</v>
      </c>
      <c r="O22" s="3416" t="s">
        <v>1185</v>
      </c>
      <c r="P22" s="3416" t="s">
        <v>1185</v>
      </c>
      <c r="Q22" s="3418" t="n">
        <v>0.02635698769008</v>
      </c>
      <c r="R22" s="3416" t="s">
        <v>1185</v>
      </c>
      <c r="S22" s="3416" t="s">
        <v>1185</v>
      </c>
      <c r="T22" s="3415" t="n">
        <v>0.01383162</v>
      </c>
      <c r="U22" s="3416" t="s">
        <v>1185</v>
      </c>
      <c r="V22" s="3416" t="s">
        <v>1185</v>
      </c>
    </row>
    <row r="23" spans="1:22" x14ac:dyDescent="0.15">
      <c r="A23" s="1323" t="s">
        <v>621</v>
      </c>
      <c r="B23" s="3418" t="n">
        <v>1682.876</v>
      </c>
      <c r="C23" s="3416" t="s">
        <v>1185</v>
      </c>
      <c r="D23" s="3416" t="s">
        <v>1185</v>
      </c>
      <c r="E23" s="3418" t="s">
        <v>2943</v>
      </c>
      <c r="F23" s="3418" t="n">
        <v>1.20742586384638E7</v>
      </c>
      <c r="G23" s="3418" t="s">
        <v>2943</v>
      </c>
      <c r="H23" s="3418" t="n">
        <v>2496504.57284</v>
      </c>
      <c r="I23" s="3418" t="s">
        <v>2943</v>
      </c>
      <c r="J23" s="3418" t="s">
        <v>2943</v>
      </c>
      <c r="K23" s="3418" t="n">
        <v>54996.3247706643</v>
      </c>
      <c r="L23" s="3418" t="s">
        <v>2943</v>
      </c>
      <c r="M23" s="3418" t="n">
        <v>530805.70178</v>
      </c>
      <c r="N23" s="3418" t="n">
        <v>1.5156565237854464E7</v>
      </c>
      <c r="O23" s="3416" t="s">
        <v>1185</v>
      </c>
      <c r="P23" s="3416" t="s">
        <v>1185</v>
      </c>
      <c r="Q23" s="3418" t="n">
        <v>0.07298565107908</v>
      </c>
      <c r="R23" s="3416" t="s">
        <v>1185</v>
      </c>
      <c r="S23" s="3416" t="s">
        <v>1185</v>
      </c>
      <c r="T23" s="3418" t="n">
        <v>0.12282580054535</v>
      </c>
      <c r="U23" s="3416" t="s">
        <v>1185</v>
      </c>
      <c r="V23" s="3416" t="s">
        <v>1185</v>
      </c>
    </row>
    <row r="24" spans="1:22" x14ac:dyDescent="0.15">
      <c r="A24" s="1324" t="s">
        <v>551</v>
      </c>
      <c r="B24" s="3418" t="n">
        <v>1682.876</v>
      </c>
      <c r="C24" s="3416" t="s">
        <v>1185</v>
      </c>
      <c r="D24" s="3416" t="s">
        <v>1185</v>
      </c>
      <c r="E24" s="3418" t="s">
        <v>2943</v>
      </c>
      <c r="F24" s="3418" t="n">
        <v>1.20742586384638E7</v>
      </c>
      <c r="G24" s="3418" t="s">
        <v>2943</v>
      </c>
      <c r="H24" s="3418" t="n">
        <v>2496504.57284</v>
      </c>
      <c r="I24" s="3418" t="s">
        <v>2943</v>
      </c>
      <c r="J24" s="3418" t="s">
        <v>2943</v>
      </c>
      <c r="K24" s="3418" t="n">
        <v>54996.3247706643</v>
      </c>
      <c r="L24" s="3418" t="s">
        <v>2943</v>
      </c>
      <c r="M24" s="3418" t="n">
        <v>530805.70178</v>
      </c>
      <c r="N24" s="3418" t="n">
        <v>1.5156565237854464E7</v>
      </c>
      <c r="O24" s="3416" t="s">
        <v>1185</v>
      </c>
      <c r="P24" s="3416" t="s">
        <v>1185</v>
      </c>
      <c r="Q24" s="3418" t="n">
        <v>0.07298565107908</v>
      </c>
      <c r="R24" s="3416" t="s">
        <v>1185</v>
      </c>
      <c r="S24" s="3416" t="s">
        <v>1185</v>
      </c>
      <c r="T24" s="3418" t="n">
        <v>0.12282580054535</v>
      </c>
      <c r="U24" s="3416" t="s">
        <v>1185</v>
      </c>
      <c r="V24" s="3416" t="s">
        <v>1185</v>
      </c>
    </row>
    <row r="25" spans="1:22" x14ac:dyDescent="0.15">
      <c r="A25" s="3433" t="s">
        <v>3114</v>
      </c>
      <c r="B25" s="3415" t="n">
        <v>1682.876</v>
      </c>
      <c r="C25" s="3415" t="n">
        <v>9.0930715037828</v>
      </c>
      <c r="D25" s="3418" t="s">
        <v>2945</v>
      </c>
      <c r="E25" s="3415" t="s">
        <v>2943</v>
      </c>
      <c r="F25" s="3415" t="n">
        <v>1.20742586384638E7</v>
      </c>
      <c r="G25" s="3415" t="s">
        <v>2943</v>
      </c>
      <c r="H25" s="3415" t="n">
        <v>2496504.57284</v>
      </c>
      <c r="I25" s="3415" t="s">
        <v>2943</v>
      </c>
      <c r="J25" s="3415" t="s">
        <v>2943</v>
      </c>
      <c r="K25" s="3415" t="n">
        <v>54996.3247706643</v>
      </c>
      <c r="L25" s="3415" t="s">
        <v>2943</v>
      </c>
      <c r="M25" s="3415" t="n">
        <v>530805.70178</v>
      </c>
      <c r="N25" s="3418" t="n">
        <v>1.5156565237854464E7</v>
      </c>
      <c r="O25" s="3416" t="s">
        <v>1185</v>
      </c>
      <c r="P25" s="3416" t="s">
        <v>1185</v>
      </c>
      <c r="Q25" s="3418" t="n">
        <v>0.07298565107908</v>
      </c>
      <c r="R25" s="3416" t="s">
        <v>1185</v>
      </c>
      <c r="S25" s="3416" t="s">
        <v>1185</v>
      </c>
      <c r="T25" s="3415" t="n">
        <v>0.12282580054535</v>
      </c>
      <c r="U25" s="3416" t="s">
        <v>1185</v>
      </c>
      <c r="V25" s="3416" t="s">
        <v>1185</v>
      </c>
    </row>
    <row r="26" spans="1:22" ht="13" x14ac:dyDescent="0.15">
      <c r="A26" s="1323" t="s">
        <v>622</v>
      </c>
      <c r="B26" s="3418" t="n">
        <v>16867.155714285713</v>
      </c>
      <c r="C26" s="3416" t="s">
        <v>1185</v>
      </c>
      <c r="D26" s="3416" t="s">
        <v>1185</v>
      </c>
      <c r="E26" s="3418" t="s">
        <v>2943</v>
      </c>
      <c r="F26" s="3418" t="n">
        <v>420333.653272</v>
      </c>
      <c r="G26" s="3418" t="s">
        <v>2943</v>
      </c>
      <c r="H26" s="3418" t="n">
        <v>9714530.398156572</v>
      </c>
      <c r="I26" s="3418" t="n">
        <v>9697582.17142857</v>
      </c>
      <c r="J26" s="3418" t="n">
        <v>2498400.0</v>
      </c>
      <c r="K26" s="3418" t="s">
        <v>2943</v>
      </c>
      <c r="L26" s="3418" t="s">
        <v>2943</v>
      </c>
      <c r="M26" s="3418" t="n">
        <v>2949009.26</v>
      </c>
      <c r="N26" s="3418" t="n">
        <v>2.527985548285714E7</v>
      </c>
      <c r="O26" s="3416" t="s">
        <v>1185</v>
      </c>
      <c r="P26" s="3416" t="s">
        <v>1185</v>
      </c>
      <c r="Q26" s="3418" t="n">
        <v>0.00979615194185</v>
      </c>
      <c r="R26" s="3416" t="s">
        <v>1185</v>
      </c>
      <c r="S26" s="3416" t="s">
        <v>1185</v>
      </c>
      <c r="T26" s="3418" t="n">
        <v>0.16523322020405</v>
      </c>
      <c r="U26" s="3416" t="s">
        <v>1185</v>
      </c>
      <c r="V26" s="3416" t="s">
        <v>1185</v>
      </c>
    </row>
    <row r="27" spans="1:22" x14ac:dyDescent="0.15">
      <c r="A27" s="3428" t="s">
        <v>3106</v>
      </c>
      <c r="B27" s="3415" t="n">
        <v>9.23371428571428</v>
      </c>
      <c r="C27" s="3415" t="n">
        <v>6.5</v>
      </c>
      <c r="D27" s="3418" t="s">
        <v>2945</v>
      </c>
      <c r="E27" s="3415" t="s">
        <v>2943</v>
      </c>
      <c r="F27" s="3415" t="s">
        <v>2943</v>
      </c>
      <c r="G27" s="3415" t="s">
        <v>2943</v>
      </c>
      <c r="H27" s="3415" t="n">
        <v>30009.5714285714</v>
      </c>
      <c r="I27" s="3415" t="n">
        <v>30009.5714285714</v>
      </c>
      <c r="J27" s="3415" t="s">
        <v>2943</v>
      </c>
      <c r="K27" s="3415" t="s">
        <v>2943</v>
      </c>
      <c r="L27" s="3415" t="s">
        <v>2943</v>
      </c>
      <c r="M27" s="3415" t="s">
        <v>2943</v>
      </c>
      <c r="N27" s="3418" t="n">
        <v>60019.1428571428</v>
      </c>
      <c r="O27" s="3416" t="s">
        <v>1185</v>
      </c>
      <c r="P27" s="3416" t="s">
        <v>1185</v>
      </c>
      <c r="Q27" s="3418" t="n">
        <v>0.02553571428507</v>
      </c>
      <c r="R27" s="3416" t="s">
        <v>1185</v>
      </c>
      <c r="S27" s="3416" t="s">
        <v>1185</v>
      </c>
      <c r="T27" s="3415" t="n">
        <v>2.3578948979E-4</v>
      </c>
      <c r="U27" s="3416" t="s">
        <v>1185</v>
      </c>
      <c r="V27" s="3416" t="s">
        <v>1185</v>
      </c>
    </row>
    <row r="28">
      <c r="A28" s="3428" t="s">
        <v>3107</v>
      </c>
      <c r="B28" s="3415" t="n">
        <v>347.0</v>
      </c>
      <c r="C28" s="3415" t="n">
        <v>48.0</v>
      </c>
      <c r="D28" s="3418" t="s">
        <v>2945</v>
      </c>
      <c r="E28" s="3415" t="s">
        <v>2943</v>
      </c>
      <c r="F28" s="3415" t="s">
        <v>2943</v>
      </c>
      <c r="G28" s="3415" t="s">
        <v>2943</v>
      </c>
      <c r="H28" s="3415" t="n">
        <v>5496480.0</v>
      </c>
      <c r="I28" s="3415" t="n">
        <v>8328000.0</v>
      </c>
      <c r="J28" s="3415" t="n">
        <v>2498400.0</v>
      </c>
      <c r="K28" s="3415" t="s">
        <v>2943</v>
      </c>
      <c r="L28" s="3415" t="s">
        <v>2943</v>
      </c>
      <c r="M28" s="3415" t="n">
        <v>333120.0</v>
      </c>
      <c r="N28" s="3418" t="n">
        <v>1.6656E7</v>
      </c>
      <c r="O28" s="3416" t="s">
        <v>1185</v>
      </c>
      <c r="P28" s="3416" t="s">
        <v>1185</v>
      </c>
      <c r="Q28" s="3418" t="n">
        <v>0.25268571428568</v>
      </c>
      <c r="R28" s="3416" t="s">
        <v>1185</v>
      </c>
      <c r="S28" s="3416" t="s">
        <v>1185</v>
      </c>
      <c r="T28" s="3415" t="n">
        <v>0.08768194285713</v>
      </c>
      <c r="U28" s="3416" t="s">
        <v>1185</v>
      </c>
      <c r="V28" s="3416" t="s">
        <v>1185</v>
      </c>
    </row>
    <row r="29">
      <c r="A29" s="3428" t="s">
        <v>3108</v>
      </c>
      <c r="B29" s="3415" t="n">
        <v>16062.853</v>
      </c>
      <c r="C29" s="3415" t="n">
        <v>0.39259923128226</v>
      </c>
      <c r="D29" s="3418" t="s">
        <v>2945</v>
      </c>
      <c r="E29" s="3415" t="s">
        <v>2943</v>
      </c>
      <c r="F29" s="3415" t="n">
        <v>420333.653272</v>
      </c>
      <c r="G29" s="3415" t="s">
        <v>2943</v>
      </c>
      <c r="H29" s="3415" t="n">
        <v>3270040.826728</v>
      </c>
      <c r="I29" s="3415" t="s">
        <v>2943</v>
      </c>
      <c r="J29" s="3415" t="s">
        <v>2943</v>
      </c>
      <c r="K29" s="3415" t="s">
        <v>2943</v>
      </c>
      <c r="L29" s="3415" t="s">
        <v>2943</v>
      </c>
      <c r="M29" s="3415" t="n">
        <v>2615889.26</v>
      </c>
      <c r="N29" s="3418" t="n">
        <v>6306263.74</v>
      </c>
      <c r="O29" s="3416" t="s">
        <v>1185</v>
      </c>
      <c r="P29" s="3416" t="s">
        <v>1185</v>
      </c>
      <c r="Q29" s="3418" t="n">
        <v>0.00436427020245</v>
      </c>
      <c r="R29" s="3416" t="s">
        <v>1185</v>
      </c>
      <c r="S29" s="3416" t="s">
        <v>1185</v>
      </c>
      <c r="T29" s="3415" t="n">
        <v>0.07010263071428</v>
      </c>
      <c r="U29" s="3416" t="s">
        <v>1185</v>
      </c>
      <c r="V29" s="3416" t="s">
        <v>1185</v>
      </c>
    </row>
    <row r="30">
      <c r="A30" s="3425" t="s">
        <v>2811</v>
      </c>
      <c r="B30" s="3418" t="n">
        <v>248.069</v>
      </c>
      <c r="C30" s="3416" t="s">
        <v>1185</v>
      </c>
      <c r="D30" s="3416" t="s">
        <v>1185</v>
      </c>
      <c r="E30" s="3418" t="s">
        <v>2943</v>
      </c>
      <c r="F30" s="3418" t="s">
        <v>2943</v>
      </c>
      <c r="G30" s="3418" t="s">
        <v>2943</v>
      </c>
      <c r="H30" s="3418" t="n">
        <v>918000.0</v>
      </c>
      <c r="I30" s="3418" t="n">
        <v>1339572.6</v>
      </c>
      <c r="J30" s="3418" t="s">
        <v>2943</v>
      </c>
      <c r="K30" s="3418" t="s">
        <v>2943</v>
      </c>
      <c r="L30" s="3418" t="s">
        <v>2943</v>
      </c>
      <c r="M30" s="3418" t="s">
        <v>2943</v>
      </c>
      <c r="N30" s="3418" t="n">
        <v>2257572.6</v>
      </c>
      <c r="O30" s="3416" t="s">
        <v>1185</v>
      </c>
      <c r="P30" s="3416" t="s">
        <v>1185</v>
      </c>
      <c r="Q30" s="3418" t="n">
        <v>0.01609764822572</v>
      </c>
      <c r="R30" s="3416" t="s">
        <v>1185</v>
      </c>
      <c r="S30" s="3416" t="s">
        <v>1185</v>
      </c>
      <c r="T30" s="3418" t="n">
        <v>0.00721285714285</v>
      </c>
      <c r="U30" s="3416" t="s">
        <v>1185</v>
      </c>
      <c r="V30" s="3416" t="s">
        <v>1185</v>
      </c>
    </row>
    <row r="31">
      <c r="A31" s="3433" t="s">
        <v>3109</v>
      </c>
      <c r="B31" s="3415" t="n">
        <v>248.069</v>
      </c>
      <c r="C31" s="3415" t="n">
        <v>5.4</v>
      </c>
      <c r="D31" s="3418" t="s">
        <v>2945</v>
      </c>
      <c r="E31" s="3415" t="s">
        <v>2943</v>
      </c>
      <c r="F31" s="3415" t="s">
        <v>2943</v>
      </c>
      <c r="G31" s="3415" t="s">
        <v>2943</v>
      </c>
      <c r="H31" s="3415" t="s">
        <v>2943</v>
      </c>
      <c r="I31" s="3415" t="n">
        <v>1339572.6</v>
      </c>
      <c r="J31" s="3415" t="s">
        <v>2943</v>
      </c>
      <c r="K31" s="3415" t="s">
        <v>2943</v>
      </c>
      <c r="L31" s="3415" t="s">
        <v>2943</v>
      </c>
      <c r="M31" s="3415" t="s">
        <v>2943</v>
      </c>
      <c r="N31" s="3418" t="n">
        <v>1339572.6</v>
      </c>
      <c r="O31" s="3416" t="s">
        <v>1185</v>
      </c>
      <c r="P31" s="3416" t="s">
        <v>1185</v>
      </c>
      <c r="Q31" s="3418" t="s">
        <v>2943</v>
      </c>
      <c r="R31" s="3416" t="s">
        <v>1185</v>
      </c>
      <c r="S31" s="3416" t="s">
        <v>1185</v>
      </c>
      <c r="T31" s="3415" t="s">
        <v>2943</v>
      </c>
      <c r="U31" s="3416" t="s">
        <v>1185</v>
      </c>
      <c r="V31" s="3416" t="s">
        <v>1185</v>
      </c>
    </row>
    <row r="32">
      <c r="A32" s="3433" t="s">
        <v>3110</v>
      </c>
      <c r="B32" s="3415" t="n">
        <v>200.0</v>
      </c>
      <c r="C32" s="3415" t="n">
        <v>4.59</v>
      </c>
      <c r="D32" s="3418" t="s">
        <v>2945</v>
      </c>
      <c r="E32" s="3415" t="s">
        <v>2943</v>
      </c>
      <c r="F32" s="3415" t="s">
        <v>2943</v>
      </c>
      <c r="G32" s="3415" t="s">
        <v>2943</v>
      </c>
      <c r="H32" s="3415" t="n">
        <v>918000.0</v>
      </c>
      <c r="I32" s="3415" t="s">
        <v>2943</v>
      </c>
      <c r="J32" s="3415" t="s">
        <v>2943</v>
      </c>
      <c r="K32" s="3415" t="s">
        <v>2943</v>
      </c>
      <c r="L32" s="3415" t="s">
        <v>2943</v>
      </c>
      <c r="M32" s="3415" t="s">
        <v>2943</v>
      </c>
      <c r="N32" s="3418" t="n">
        <v>918000.0</v>
      </c>
      <c r="O32" s="3416" t="s">
        <v>1185</v>
      </c>
      <c r="P32" s="3416" t="s">
        <v>1185</v>
      </c>
      <c r="Q32" s="3418" t="n">
        <v>0.03606428571425</v>
      </c>
      <c r="R32" s="3416" t="s">
        <v>1185</v>
      </c>
      <c r="S32" s="3416" t="s">
        <v>1185</v>
      </c>
      <c r="T32" s="3415" t="n">
        <v>0.00721285714285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1.88033216354049E7</v>
      </c>
      <c r="P33" s="3415" t="s">
        <v>2959</v>
      </c>
      <c r="Q33" s="3416" t="s">
        <v>1185</v>
      </c>
      <c r="R33" s="3418" t="n">
        <v>0.01571428571429</v>
      </c>
      <c r="S33" s="3418" t="s">
        <v>2959</v>
      </c>
      <c r="T33" s="3416" t="s">
        <v>1185</v>
      </c>
      <c r="U33" s="3415" t="n">
        <v>0.29548076855636</v>
      </c>
      <c r="V33" s="3415" t="s">
        <v>2959</v>
      </c>
    </row>
    <row r="34" spans="1:22" x14ac:dyDescent="0.15">
      <c r="A34" s="1328" t="s">
        <v>624</v>
      </c>
      <c r="B34" s="3416" t="s">
        <v>1185</v>
      </c>
      <c r="C34" s="3416" t="s">
        <v>1185</v>
      </c>
      <c r="D34" s="3416" t="s">
        <v>1185</v>
      </c>
      <c r="E34" s="3418" t="s">
        <v>2943</v>
      </c>
      <c r="F34" s="3418" t="n">
        <v>4.538641355036879E7</v>
      </c>
      <c r="G34" s="3418" t="s">
        <v>2943</v>
      </c>
      <c r="H34" s="3418" t="n">
        <v>3.341186138706611E7</v>
      </c>
      <c r="I34" s="3416" t="s">
        <v>1185</v>
      </c>
      <c r="J34" s="3418" t="n">
        <v>2498400.0</v>
      </c>
      <c r="K34" s="3418" t="n">
        <v>130966.2549625936</v>
      </c>
      <c r="L34" s="3416" t="s">
        <v>1185</v>
      </c>
      <c r="M34" s="3418" t="n">
        <v>1.3159958842370825E7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0.3566075350386</v>
      </c>
      <c r="G36" s="3415" t="s">
        <v>2943</v>
      </c>
      <c r="H36" s="3415" t="n">
        <v>0.2625217680412</v>
      </c>
      <c r="I36" s="3416" t="s">
        <v>1185</v>
      </c>
      <c r="J36" s="3415" t="n">
        <v>0.03926057142857</v>
      </c>
      <c r="K36" s="3415" t="s">
        <v>2943</v>
      </c>
      <c r="L36" s="3416" t="s">
        <v>1185</v>
      </c>
      <c r="M36" s="3415" t="n">
        <v>0.20679935323724</v>
      </c>
      <c r="N36" s="3416" t="s">
        <v>1185</v>
      </c>
      <c r="O36" s="3416" t="s">
        <v>1185</v>
      </c>
      <c r="P36" s="3416" t="s">
        <v>1185</v>
      </c>
      <c r="Q36" s="3418" t="n">
        <v>0.00914696247106</v>
      </c>
      <c r="R36" s="3416" t="s">
        <v>1185</v>
      </c>
      <c r="S36" s="3416" t="s">
        <v>1185</v>
      </c>
      <c r="T36" s="3418" t="n">
        <v>0.86518922774561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3582.997056619828</v>
      </c>
      <c r="C7" s="3417" t="n">
        <v>3.56588015486701</v>
      </c>
      <c r="D7" s="3417" t="n">
        <v>0.27319538588269</v>
      </c>
      <c r="E7" s="3417" t="n">
        <v>17.4525168361468</v>
      </c>
      <c r="F7" s="3417" t="n">
        <v>194.1415461101862</v>
      </c>
      <c r="G7" s="3417" t="n">
        <v>25.21737960414644</v>
      </c>
      <c r="H7" s="3417" t="n">
        <v>1.10317130251155</v>
      </c>
    </row>
    <row r="8" spans="1:8" ht="12" customHeight="1" x14ac:dyDescent="0.15">
      <c r="A8" s="713" t="s">
        <v>39</v>
      </c>
      <c r="B8" s="3417" t="n">
        <v>914.3117676122117</v>
      </c>
      <c r="C8" s="3417" t="n">
        <v>0.20470466488322</v>
      </c>
      <c r="D8" s="3417" t="n">
        <v>0.01951875301085</v>
      </c>
      <c r="E8" s="3415" t="n">
        <v>2.15072965189649</v>
      </c>
      <c r="F8" s="3415" t="n">
        <v>24.3303714662092</v>
      </c>
      <c r="G8" s="3415" t="n">
        <v>2.03138556522027</v>
      </c>
      <c r="H8" s="3415" t="n">
        <v>0.09937113631018</v>
      </c>
    </row>
    <row r="9" spans="1:8" ht="12" customHeight="1" x14ac:dyDescent="0.15">
      <c r="A9" s="713" t="s">
        <v>40</v>
      </c>
      <c r="B9" s="3417" t="n">
        <v>1139.2940585143017</v>
      </c>
      <c r="C9" s="3417" t="n">
        <v>2.99227116952636</v>
      </c>
      <c r="D9" s="3417" t="n">
        <v>0.18901799262513</v>
      </c>
      <c r="E9" s="3415" t="n">
        <v>5.39407415817522</v>
      </c>
      <c r="F9" s="3415" t="n">
        <v>147.623216344187</v>
      </c>
      <c r="G9" s="3415" t="n">
        <v>17.5805952201924</v>
      </c>
      <c r="H9" s="3415" t="n">
        <v>0.70961273075567</v>
      </c>
    </row>
    <row r="10" spans="1:8" ht="12.75" customHeight="1" x14ac:dyDescent="0.15">
      <c r="A10" s="713" t="s">
        <v>41</v>
      </c>
      <c r="B10" s="3417" t="n">
        <v>1529.3912304933149</v>
      </c>
      <c r="C10" s="3417" t="n">
        <v>0.36890432045743</v>
      </c>
      <c r="D10" s="3417" t="n">
        <v>0.06465864024671</v>
      </c>
      <c r="E10" s="3415" t="n">
        <v>9.90771302607509</v>
      </c>
      <c r="F10" s="3415" t="n">
        <v>22.18795829979</v>
      </c>
      <c r="G10" s="3415" t="n">
        <v>5.60539881873377</v>
      </c>
      <c r="H10" s="3415" t="n">
        <v>0.2941874354457</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861.4139818928387</v>
      </c>
      <c r="C14" s="3417" t="n">
        <v>2.82699073832931</v>
      </c>
      <c r="D14" s="3417" t="n">
        <v>0.00489096095213</v>
      </c>
      <c r="E14" s="3417" t="n">
        <v>0.34740297937799</v>
      </c>
      <c r="F14" s="3417" t="n">
        <v>0.0826671554783</v>
      </c>
      <c r="G14" s="3417" t="n">
        <v>14.3526443561872</v>
      </c>
      <c r="H14" s="3417" t="n">
        <v>0.69536032071199</v>
      </c>
    </row>
    <row r="15" spans="1:8" ht="12" customHeight="1" x14ac:dyDescent="0.15">
      <c r="A15" s="719" t="s">
        <v>46</v>
      </c>
      <c r="B15" s="3417" t="n">
        <v>4.4496</v>
      </c>
      <c r="C15" s="3417" t="n">
        <v>9.64E-5</v>
      </c>
      <c r="D15" s="3417" t="n">
        <v>9.64E-6</v>
      </c>
      <c r="E15" s="3417" t="n">
        <v>0.003279</v>
      </c>
      <c r="F15" s="3417" t="n">
        <v>9.64E-4</v>
      </c>
      <c r="G15" s="3417" t="n">
        <v>0.009248</v>
      </c>
      <c r="H15" s="3417" t="n">
        <v>0.01955354595655</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3.87E-4</v>
      </c>
      <c r="F17" s="3415" t="s">
        <v>2944</v>
      </c>
      <c r="G17" s="3415" t="n">
        <v>0.0090552</v>
      </c>
      <c r="H17" s="3415" t="n">
        <v>0.012205868</v>
      </c>
    </row>
    <row r="18" spans="1:8" ht="12.75" customHeight="1" x14ac:dyDescent="0.15">
      <c r="A18" s="713" t="s">
        <v>49</v>
      </c>
      <c r="B18" s="3417" t="n">
        <v>4.4496</v>
      </c>
      <c r="C18" s="3417" t="n">
        <v>9.64E-5</v>
      </c>
      <c r="D18" s="3415" t="n">
        <v>9.64E-6</v>
      </c>
      <c r="E18" s="3417" t="n">
        <v>0.002892</v>
      </c>
      <c r="F18" s="3417" t="n">
        <v>9.64E-4</v>
      </c>
      <c r="G18" s="3417" t="n">
        <v>1.928E-4</v>
      </c>
      <c r="H18" s="3417" t="n">
        <v>0.00734767795655</v>
      </c>
    </row>
    <row r="19" spans="1:8" ht="12.75" customHeight="1" x14ac:dyDescent="0.15">
      <c r="A19" s="719" t="s">
        <v>50</v>
      </c>
      <c r="B19" s="3417" t="n">
        <v>856.9643818928387</v>
      </c>
      <c r="C19" s="3417" t="n">
        <v>2.82689433832931</v>
      </c>
      <c r="D19" s="3417" t="n">
        <v>0.00488132095213</v>
      </c>
      <c r="E19" s="3417" t="n">
        <v>0.34412397937799</v>
      </c>
      <c r="F19" s="3417" t="n">
        <v>0.0817031554783</v>
      </c>
      <c r="G19" s="3417" t="n">
        <v>14.3433963561872</v>
      </c>
      <c r="H19" s="3417" t="n">
        <v>0.67580677475544</v>
      </c>
    </row>
    <row r="20" spans="1:8" ht="12" customHeight="1" x14ac:dyDescent="0.15">
      <c r="A20" s="713" t="s">
        <v>51</v>
      </c>
      <c r="B20" s="3417" t="n">
        <v>822.5015021826</v>
      </c>
      <c r="C20" s="3417" t="n">
        <v>0.49099997439395</v>
      </c>
      <c r="D20" s="3417" t="n">
        <v>0.0047018919587</v>
      </c>
      <c r="E20" s="3415" t="n">
        <v>0.31905465968299</v>
      </c>
      <c r="F20" s="3415" t="n">
        <v>0.07809659766389</v>
      </c>
      <c r="G20" s="3415" t="n">
        <v>13.6639639531126</v>
      </c>
      <c r="H20" s="3415" t="n">
        <v>0.51312670725544</v>
      </c>
    </row>
    <row r="21" spans="1:8" ht="12" customHeight="1" x14ac:dyDescent="0.15">
      <c r="A21" s="713" t="s">
        <v>52</v>
      </c>
      <c r="B21" s="3417" t="n">
        <v>1.66569748365412</v>
      </c>
      <c r="C21" s="3417" t="n">
        <v>2.32581453661955</v>
      </c>
      <c r="D21" s="3416" t="s">
        <v>1185</v>
      </c>
      <c r="E21" s="3416" t="s">
        <v>1185</v>
      </c>
      <c r="F21" s="3416" t="s">
        <v>1185</v>
      </c>
      <c r="G21" s="3415" t="n">
        <v>0.47164427769333</v>
      </c>
      <c r="H21" s="3415" t="s">
        <v>2946</v>
      </c>
    </row>
    <row r="22" spans="1:8" ht="12" customHeight="1" x14ac:dyDescent="0.15">
      <c r="A22" s="713" t="s">
        <v>53</v>
      </c>
      <c r="B22" s="3417" t="n">
        <v>32.79718222658455</v>
      </c>
      <c r="C22" s="3417" t="n">
        <v>0.01007982731581</v>
      </c>
      <c r="D22" s="3417" t="n">
        <v>1.7942899343E-4</v>
      </c>
      <c r="E22" s="3415" t="n">
        <v>0.025069319695</v>
      </c>
      <c r="F22" s="3415" t="n">
        <v>0.00360655781441</v>
      </c>
      <c r="G22" s="3415" t="n">
        <v>0.20778812538127</v>
      </c>
      <c r="H22" s="3415" t="n">
        <v>0.1626800675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9243.343691171784</v>
      </c>
      <c r="C29" s="3417" t="n">
        <v>0.07317372826209</v>
      </c>
      <c r="D29" s="3417" t="n">
        <v>0.45642604731751</v>
      </c>
      <c r="E29" s="3417" t="n">
        <v>136.200655922115</v>
      </c>
      <c r="F29" s="3417" t="n">
        <v>7.72893408903023</v>
      </c>
      <c r="G29" s="3417" t="n">
        <v>2.40669871102991</v>
      </c>
      <c r="H29" s="3417" t="n">
        <v>49.5343760025027</v>
      </c>
    </row>
    <row r="30" spans="1:8" ht="12" customHeight="1" x14ac:dyDescent="0.15">
      <c r="A30" s="729" t="s">
        <v>61</v>
      </c>
      <c r="B30" s="3417" t="n">
        <v>2456.84376310015</v>
      </c>
      <c r="C30" s="3417" t="n">
        <v>0.02438184730953</v>
      </c>
      <c r="D30" s="3417" t="n">
        <v>0.11111321373174</v>
      </c>
      <c r="E30" s="3415" t="s">
        <v>2943</v>
      </c>
      <c r="F30" s="3415" t="s">
        <v>2943</v>
      </c>
      <c r="G30" s="3415" t="s">
        <v>2943</v>
      </c>
      <c r="H30" s="3415" t="s">
        <v>2943</v>
      </c>
    </row>
    <row r="31" spans="1:8" ht="12" customHeight="1" x14ac:dyDescent="0.15">
      <c r="A31" s="729" t="s">
        <v>62</v>
      </c>
      <c r="B31" s="3417" t="n">
        <v>6786.499928071633</v>
      </c>
      <c r="C31" s="3417" t="n">
        <v>0.04879188095256</v>
      </c>
      <c r="D31" s="3417" t="n">
        <v>0.34531283358577</v>
      </c>
      <c r="E31" s="3415" t="n">
        <v>136.200655922115</v>
      </c>
      <c r="F31" s="3415" t="n">
        <v>7.72893408903023</v>
      </c>
      <c r="G31" s="3415" t="n">
        <v>2.40669871102991</v>
      </c>
      <c r="H31" s="3415" t="n">
        <v>49.5343760025027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43911.050119254636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9.23817767741205</v>
      </c>
    </row>
    <row r="9" spans="1:5" ht="29.25" customHeight="1" x14ac:dyDescent="0.15">
      <c r="A9" s="1373" t="s">
        <v>1369</v>
      </c>
      <c r="B9" s="3418" t="s">
        <v>665</v>
      </c>
      <c r="C9" s="3415" t="n">
        <v>1.865E8</v>
      </c>
      <c r="D9" s="3418" t="n">
        <v>0.01</v>
      </c>
      <c r="E9" s="3415" t="n">
        <v>2.93071428571428</v>
      </c>
    </row>
    <row r="10" spans="1:5" ht="29.25" customHeight="1" x14ac:dyDescent="0.15">
      <c r="A10" s="1373" t="s">
        <v>1370</v>
      </c>
      <c r="B10" s="3418" t="s">
        <v>667</v>
      </c>
      <c r="C10" s="3418" t="n">
        <v>7.770663695612898E7</v>
      </c>
      <c r="D10" s="3418" t="n">
        <v>0.01</v>
      </c>
      <c r="E10" s="3418" t="n">
        <v>1.22110429502488</v>
      </c>
    </row>
    <row r="11" spans="1:5" ht="25.5" customHeight="1" x14ac:dyDescent="0.15">
      <c r="A11" s="1373" t="s">
        <v>669</v>
      </c>
      <c r="B11" s="3418" t="s">
        <v>670</v>
      </c>
      <c r="C11" s="3415" t="n">
        <v>7.25109979134757E7</v>
      </c>
      <c r="D11" s="3418" t="n">
        <v>0.01</v>
      </c>
      <c r="E11" s="3415" t="n">
        <v>1.13945853864033</v>
      </c>
    </row>
    <row r="12" spans="1:5" ht="22.5" customHeight="1" x14ac:dyDescent="0.15">
      <c r="A12" s="1373" t="s">
        <v>671</v>
      </c>
      <c r="B12" s="3418" t="s">
        <v>672</v>
      </c>
      <c r="C12" s="3415" t="n">
        <v>2481365.6</v>
      </c>
      <c r="D12" s="3418" t="n">
        <v>0.01</v>
      </c>
      <c r="E12" s="3415" t="n">
        <v>0.038992888</v>
      </c>
    </row>
    <row r="13" spans="1:5" ht="20.25" customHeight="1" x14ac:dyDescent="0.15">
      <c r="A13" s="1375" t="s">
        <v>673</v>
      </c>
      <c r="B13" s="3418" t="s">
        <v>674</v>
      </c>
      <c r="C13" s="3415" t="n">
        <v>2714273.44265328</v>
      </c>
      <c r="D13" s="3418" t="n">
        <v>0.01</v>
      </c>
      <c r="E13" s="3415" t="n">
        <v>0.04265286838455</v>
      </c>
    </row>
    <row r="14" spans="1:5" ht="14.25" customHeight="1" x14ac:dyDescent="0.15">
      <c r="A14" s="1373" t="s">
        <v>675</v>
      </c>
      <c r="B14" s="3418" t="s">
        <v>676</v>
      </c>
      <c r="C14" s="3415" t="n">
        <v>4.49063001853475E7</v>
      </c>
      <c r="D14" s="3418" t="n">
        <v>0.01744847156766</v>
      </c>
      <c r="E14" s="3415" t="n">
        <v>1.23128704598845</v>
      </c>
    </row>
    <row r="15" spans="1:5" ht="14.25" customHeight="1" x14ac:dyDescent="0.15">
      <c r="A15" s="1373" t="s">
        <v>677</v>
      </c>
      <c r="B15" s="3418" t="s">
        <v>678</v>
      </c>
      <c r="C15" s="3415" t="n">
        <v>7.45624727547624E7</v>
      </c>
      <c r="D15" s="3418" t="n">
        <v>0.01</v>
      </c>
      <c r="E15" s="3415" t="n">
        <v>1.17169600043198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3159</v>
      </c>
      <c r="C17" s="3415" t="n">
        <v>131354.07238998</v>
      </c>
      <c r="D17" s="3418" t="n">
        <v>13.00000000000007</v>
      </c>
      <c r="E17" s="3415" t="n">
        <v>2.68337605025246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0.95142460459753</v>
      </c>
    </row>
    <row r="20" spans="1:5" ht="24" customHeight="1" x14ac:dyDescent="0.15">
      <c r="A20" s="1001" t="s">
        <v>1372</v>
      </c>
      <c r="B20" s="3418" t="s">
        <v>682</v>
      </c>
      <c r="C20" s="3415" t="n">
        <v>2.06064638840692E7</v>
      </c>
      <c r="D20" s="3418" t="n">
        <v>0.01</v>
      </c>
      <c r="E20" s="3415" t="n">
        <v>0.32381586103537</v>
      </c>
    </row>
    <row r="21" spans="1:5" x14ac:dyDescent="0.15">
      <c r="A21" s="1001" t="s">
        <v>683</v>
      </c>
      <c r="B21" s="3418" t="s">
        <v>3160</v>
      </c>
      <c r="C21" s="3415" t="n">
        <v>5.3251650968911E7</v>
      </c>
      <c r="D21" s="3418" t="n">
        <v>0.0075</v>
      </c>
      <c r="E21" s="3415" t="n">
        <v>0.62760874356216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0.02140913294433</v>
      </c>
      <c r="D32" s="364"/>
      <c r="E32" s="364"/>
    </row>
    <row r="33" spans="1:5" ht="13" x14ac:dyDescent="0.15">
      <c r="A33" s="1387" t="s">
        <v>660</v>
      </c>
      <c r="B33" s="1387" t="s">
        <v>661</v>
      </c>
      <c r="C33" s="3415" t="n">
        <v>0.1691</v>
      </c>
      <c r="D33" s="364"/>
      <c r="E33" s="364"/>
    </row>
    <row r="34" spans="1:5" ht="13" x14ac:dyDescent="0.15">
      <c r="A34" s="1387" t="s">
        <v>663</v>
      </c>
      <c r="B34" s="1387" t="s">
        <v>664</v>
      </c>
      <c r="C34" s="3415" t="n">
        <v>0.13879349469728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104.4193333333333</v>
      </c>
    </row>
    <row r="9" spans="1:4" ht="13" x14ac:dyDescent="0.15">
      <c r="A9" s="1417" t="s">
        <v>727</v>
      </c>
      <c r="B9" s="3415" t="n">
        <v>147400.0</v>
      </c>
      <c r="C9" s="3418" t="n">
        <v>0.12</v>
      </c>
      <c r="D9" s="3415" t="n">
        <v>64.856</v>
      </c>
    </row>
    <row r="10" spans="1:4" ht="13" x14ac:dyDescent="0.15">
      <c r="A10" s="1417" t="s">
        <v>728</v>
      </c>
      <c r="B10" s="3415" t="n">
        <v>83000.0</v>
      </c>
      <c r="C10" s="3418" t="n">
        <v>0.13</v>
      </c>
      <c r="D10" s="3415" t="n">
        <v>39.5633333333333</v>
      </c>
    </row>
    <row r="11" spans="1:4" ht="13" x14ac:dyDescent="0.15">
      <c r="A11" s="1418" t="s">
        <v>522</v>
      </c>
      <c r="B11" s="3415" t="n">
        <v>234.782608695652</v>
      </c>
      <c r="C11" s="3418" t="n">
        <v>0.19999999999999</v>
      </c>
      <c r="D11" s="3415" t="n">
        <v>0.17217391304347</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-49623.935252023024</v>
      </c>
      <c r="C7" s="3417" t="n">
        <v>17.913668</v>
      </c>
      <c r="D7" s="3417" t="n">
        <v>4.077587</v>
      </c>
      <c r="E7" s="3417" t="s">
        <v>2976</v>
      </c>
      <c r="F7" s="3417" t="s">
        <v>2976</v>
      </c>
      <c r="G7" s="3417" t="s">
        <v>2976</v>
      </c>
      <c r="H7" s="336"/>
    </row>
    <row r="8" spans="1:8" ht="13" x14ac:dyDescent="0.15">
      <c r="A8" s="1432" t="s">
        <v>733</v>
      </c>
      <c r="B8" s="3417" t="n">
        <v>-44018.32233333337</v>
      </c>
      <c r="C8" s="3417" t="n">
        <v>9.394613</v>
      </c>
      <c r="D8" s="3417" t="n">
        <v>3.782912</v>
      </c>
      <c r="E8" s="3417" t="s">
        <v>2945</v>
      </c>
      <c r="F8" s="3417" t="s">
        <v>2945</v>
      </c>
      <c r="G8" s="3417" t="s">
        <v>2945</v>
      </c>
      <c r="H8" s="336"/>
    </row>
    <row r="9" spans="1:8" ht="13" x14ac:dyDescent="0.15">
      <c r="A9" s="1433" t="s">
        <v>734</v>
      </c>
      <c r="B9" s="3417" t="n">
        <v>-42925.94488600004</v>
      </c>
      <c r="C9" s="3417" t="n">
        <v>0.62664</v>
      </c>
      <c r="D9" s="3417" t="n">
        <v>0.144809</v>
      </c>
      <c r="E9" s="3415" t="s">
        <v>2945</v>
      </c>
      <c r="F9" s="3415" t="s">
        <v>2945</v>
      </c>
      <c r="G9" s="3415" t="s">
        <v>2945</v>
      </c>
      <c r="H9" s="336"/>
    </row>
    <row r="10" spans="1:8" ht="13" x14ac:dyDescent="0.15">
      <c r="A10" s="1440" t="s">
        <v>735</v>
      </c>
      <c r="B10" s="3417" t="n">
        <v>-1092.3774473333344</v>
      </c>
      <c r="C10" s="3417" t="s">
        <v>2942</v>
      </c>
      <c r="D10" s="3417" t="n">
        <v>0.036711</v>
      </c>
      <c r="E10" s="3415" t="s">
        <v>2945</v>
      </c>
      <c r="F10" s="3415" t="s">
        <v>2945</v>
      </c>
      <c r="G10" s="3415" t="s">
        <v>2945</v>
      </c>
      <c r="H10" s="336"/>
    </row>
    <row r="11" spans="1:8" ht="13" x14ac:dyDescent="0.15">
      <c r="A11" s="1443" t="s">
        <v>736</v>
      </c>
      <c r="B11" s="3417" t="n">
        <v>1896.235579333335</v>
      </c>
      <c r="C11" s="3417" t="n">
        <v>7.81352</v>
      </c>
      <c r="D11" s="3417" t="n">
        <v>0.013394</v>
      </c>
      <c r="E11" s="3417" t="s">
        <v>2945</v>
      </c>
      <c r="F11" s="3417" t="s">
        <v>2945</v>
      </c>
      <c r="G11" s="3417" t="s">
        <v>2945</v>
      </c>
      <c r="H11" s="336"/>
    </row>
    <row r="12" spans="1:8" ht="13" x14ac:dyDescent="0.15">
      <c r="A12" s="1433" t="s">
        <v>738</v>
      </c>
      <c r="B12" s="3417" t="n">
        <v>1659.2102560000014</v>
      </c>
      <c r="C12" s="3417" t="s">
        <v>2942</v>
      </c>
      <c r="D12" s="3417" t="s">
        <v>2942</v>
      </c>
      <c r="E12" s="3415" t="s">
        <v>2945</v>
      </c>
      <c r="F12" s="3415" t="s">
        <v>2945</v>
      </c>
      <c r="G12" s="3415" t="s">
        <v>2945</v>
      </c>
      <c r="H12" s="336"/>
    </row>
    <row r="13" spans="1:8" ht="13" x14ac:dyDescent="0.15">
      <c r="A13" s="1433" t="s">
        <v>739</v>
      </c>
      <c r="B13" s="3417" t="n">
        <v>237.02532333333355</v>
      </c>
      <c r="C13" s="3417" t="s">
        <v>2942</v>
      </c>
      <c r="D13" s="3417" t="n">
        <v>0.013394</v>
      </c>
      <c r="E13" s="3415" t="s">
        <v>2945</v>
      </c>
      <c r="F13" s="3415" t="s">
        <v>2945</v>
      </c>
      <c r="G13" s="3415" t="s">
        <v>2945</v>
      </c>
      <c r="H13" s="336"/>
    </row>
    <row r="14" spans="1:8" ht="13" x14ac:dyDescent="0.15">
      <c r="A14" s="1432" t="s">
        <v>740</v>
      </c>
      <c r="B14" s="3417" t="n">
        <v>-279.43964400000027</v>
      </c>
      <c r="C14" s="3417" t="n">
        <v>0.409699</v>
      </c>
      <c r="D14" s="3417" t="n">
        <v>3.6E-5</v>
      </c>
      <c r="E14" s="3417" t="s">
        <v>2944</v>
      </c>
      <c r="F14" s="3417" t="s">
        <v>2944</v>
      </c>
      <c r="G14" s="3417" t="s">
        <v>2944</v>
      </c>
      <c r="H14" s="336"/>
    </row>
    <row r="15" spans="1:8" ht="13" x14ac:dyDescent="0.15">
      <c r="A15" s="1433" t="s">
        <v>742</v>
      </c>
      <c r="B15" s="3417" t="n">
        <v>-618.5167816666673</v>
      </c>
      <c r="C15" s="3417" t="n">
        <v>0.005251</v>
      </c>
      <c r="D15" s="3417" t="n">
        <v>3.6E-5</v>
      </c>
      <c r="E15" s="3415" t="s">
        <v>2944</v>
      </c>
      <c r="F15" s="3415" t="s">
        <v>2944</v>
      </c>
      <c r="G15" s="3415" t="s">
        <v>2944</v>
      </c>
      <c r="H15" s="336"/>
    </row>
    <row r="16" spans="1:8" ht="13" x14ac:dyDescent="0.15">
      <c r="A16" s="1440" t="s">
        <v>743</v>
      </c>
      <c r="B16" s="3417" t="n">
        <v>339.07713766666694</v>
      </c>
      <c r="C16" s="3417" t="s">
        <v>2942</v>
      </c>
      <c r="D16" s="3417" t="s">
        <v>2942</v>
      </c>
      <c r="E16" s="3415" t="s">
        <v>2944</v>
      </c>
      <c r="F16" s="3415" t="s">
        <v>2944</v>
      </c>
      <c r="G16" s="3415" t="s">
        <v>2944</v>
      </c>
      <c r="H16" s="336"/>
    </row>
    <row r="17" spans="1:8" ht="14" x14ac:dyDescent="0.15">
      <c r="A17" s="1443" t="s">
        <v>744</v>
      </c>
      <c r="B17" s="3417" t="n">
        <v>213.72966266666685</v>
      </c>
      <c r="C17" s="3417" t="n">
        <v>0.295836</v>
      </c>
      <c r="D17" s="3417" t="n">
        <v>0.004318</v>
      </c>
      <c r="E17" s="3417" t="s">
        <v>2945</v>
      </c>
      <c r="F17" s="3417" t="s">
        <v>2945</v>
      </c>
      <c r="G17" s="3417" t="s">
        <v>2945</v>
      </c>
      <c r="H17" s="336"/>
    </row>
    <row r="18" spans="1:8" ht="13" x14ac:dyDescent="0.15">
      <c r="A18" s="1433" t="s">
        <v>746</v>
      </c>
      <c r="B18" s="3417" t="n">
        <v>213.72966266666685</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2507.2779930000024</v>
      </c>
      <c r="C20" s="3417" t="s">
        <v>2959</v>
      </c>
      <c r="D20" s="3417" t="n">
        <v>0.25433</v>
      </c>
      <c r="E20" s="3417" t="s">
        <v>2945</v>
      </c>
      <c r="F20" s="3417" t="s">
        <v>2945</v>
      </c>
      <c r="G20" s="3417" t="s">
        <v>2945</v>
      </c>
      <c r="H20" s="336"/>
    </row>
    <row r="21" spans="1:8" ht="13" x14ac:dyDescent="0.15">
      <c r="A21" s="1433" t="s">
        <v>750</v>
      </c>
      <c r="B21" s="3417" t="n">
        <v>-247.26935566666688</v>
      </c>
      <c r="C21" s="3417" t="s">
        <v>1185</v>
      </c>
      <c r="D21" s="3417" t="s">
        <v>2943</v>
      </c>
      <c r="E21" s="3415" t="s">
        <v>2945</v>
      </c>
      <c r="F21" s="3415" t="s">
        <v>2945</v>
      </c>
      <c r="G21" s="3415" t="s">
        <v>2945</v>
      </c>
      <c r="H21" s="336"/>
    </row>
    <row r="22" spans="1:8" ht="13" x14ac:dyDescent="0.15">
      <c r="A22" s="1440" t="s">
        <v>751</v>
      </c>
      <c r="B22" s="3417" t="n">
        <v>2754.547348666669</v>
      </c>
      <c r="C22" s="3417" t="s">
        <v>1185</v>
      </c>
      <c r="D22" s="3417" t="n">
        <v>0.25433</v>
      </c>
      <c r="E22" s="3415" t="s">
        <v>2945</v>
      </c>
      <c r="F22" s="3415" t="s">
        <v>2945</v>
      </c>
      <c r="G22" s="3415" t="s">
        <v>2945</v>
      </c>
      <c r="H22" s="336"/>
    </row>
    <row r="23" spans="1:8" ht="14" x14ac:dyDescent="0.15">
      <c r="A23" s="1443" t="s">
        <v>752</v>
      </c>
      <c r="B23" s="3417" t="n">
        <v>0.75915033333333</v>
      </c>
      <c r="C23" s="3417" t="s">
        <v>2943</v>
      </c>
      <c r="D23" s="3417" t="n">
        <v>4.72E-4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0.75915033333333</v>
      </c>
      <c r="C25" s="3417" t="s">
        <v>1185</v>
      </c>
      <c r="D25" s="3417" t="s">
        <v>1185</v>
      </c>
      <c r="E25" s="3415" t="s">
        <v>2945</v>
      </c>
      <c r="F25" s="3415" t="s">
        <v>2945</v>
      </c>
      <c r="G25" s="3415" t="s">
        <v>2945</v>
      </c>
      <c r="H25" s="336"/>
    </row>
    <row r="26" spans="1:8" ht="14" x14ac:dyDescent="0.15">
      <c r="A26" s="1432" t="s">
        <v>755</v>
      </c>
      <c r="B26" s="3417" t="n">
        <v>-9944.175660022986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28070.317417</v>
      </c>
      <c r="C7" s="3415" t="s">
        <v>2944</v>
      </c>
      <c r="D7" s="3415" t="n">
        <v>0.516907</v>
      </c>
      <c r="E7" s="3415" t="n">
        <v>2.978098</v>
      </c>
      <c r="F7" s="3415" t="s">
        <v>2944</v>
      </c>
      <c r="G7" s="3415" t="s">
        <v>2944</v>
      </c>
      <c r="H7" s="3415" t="n">
        <v>4.545272</v>
      </c>
      <c r="I7" s="3415" t="n">
        <v>6.063281</v>
      </c>
      <c r="J7" s="3415" t="s">
        <v>2943</v>
      </c>
      <c r="K7" s="3415" t="s">
        <v>2959</v>
      </c>
      <c r="L7" s="3418" t="n">
        <v>28084.420975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6.130848</v>
      </c>
      <c r="C9" s="3415" t="s">
        <v>2944</v>
      </c>
      <c r="D9" s="3415" t="n">
        <v>2954.046202</v>
      </c>
      <c r="E9" s="3415" t="n">
        <v>1.638883</v>
      </c>
      <c r="F9" s="3415" t="s">
        <v>2944</v>
      </c>
      <c r="G9" s="3415" t="s">
        <v>2944</v>
      </c>
      <c r="H9" s="3415" t="s">
        <v>2943</v>
      </c>
      <c r="I9" s="3415" t="n">
        <v>4.160826</v>
      </c>
      <c r="J9" s="3415" t="s">
        <v>2943</v>
      </c>
      <c r="K9" s="3415" t="s">
        <v>2959</v>
      </c>
      <c r="L9" s="3418" t="n">
        <v>2965.976759</v>
      </c>
    </row>
    <row r="10" spans="1:12" ht="14" x14ac:dyDescent="0.15">
      <c r="A10" s="1452" t="s">
        <v>2194</v>
      </c>
      <c r="B10" s="3415" t="n">
        <v>2.808688</v>
      </c>
      <c r="C10" s="3415" t="s">
        <v>2944</v>
      </c>
      <c r="D10" s="3415" t="n">
        <v>3.484483</v>
      </c>
      <c r="E10" s="3415" t="n">
        <v>493.829057</v>
      </c>
      <c r="F10" s="3415" t="s">
        <v>2944</v>
      </c>
      <c r="G10" s="3415" t="s">
        <v>2944</v>
      </c>
      <c r="H10" s="3415" t="s">
        <v>2943</v>
      </c>
      <c r="I10" s="3415" t="n">
        <v>1.278098</v>
      </c>
      <c r="J10" s="3415" t="s">
        <v>2943</v>
      </c>
      <c r="K10" s="3415" t="s">
        <v>2959</v>
      </c>
      <c r="L10" s="3418" t="n">
        <v>501.400326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4.757633</v>
      </c>
      <c r="C13" s="3415" t="s">
        <v>2944</v>
      </c>
      <c r="D13" s="3415" t="s">
        <v>2943</v>
      </c>
      <c r="E13" s="3415" t="s">
        <v>2943</v>
      </c>
      <c r="F13" s="3415" t="s">
        <v>2944</v>
      </c>
      <c r="G13" s="3415" t="s">
        <v>2944</v>
      </c>
      <c r="H13" s="3415" t="n">
        <v>7439.83419</v>
      </c>
      <c r="I13" s="3415" t="s">
        <v>2943</v>
      </c>
      <c r="J13" s="3415" t="s">
        <v>2943</v>
      </c>
      <c r="K13" s="3415" t="s">
        <v>2959</v>
      </c>
      <c r="L13" s="3418" t="n">
        <v>7444.591823</v>
      </c>
    </row>
    <row r="14" spans="1:12" ht="14" x14ac:dyDescent="0.15">
      <c r="A14" s="1452" t="s">
        <v>2198</v>
      </c>
      <c r="B14" s="3415" t="n">
        <v>3.915157</v>
      </c>
      <c r="C14" s="3415" t="s">
        <v>2944</v>
      </c>
      <c r="D14" s="3415" t="n">
        <v>0.377462</v>
      </c>
      <c r="E14" s="3415" t="s">
        <v>2943</v>
      </c>
      <c r="F14" s="3415" t="s">
        <v>2944</v>
      </c>
      <c r="G14" s="3415" t="s">
        <v>2944</v>
      </c>
      <c r="H14" s="3415" t="n">
        <v>1.024758</v>
      </c>
      <c r="I14" s="3415" t="n">
        <v>1796.645873</v>
      </c>
      <c r="J14" s="3415" t="s">
        <v>2943</v>
      </c>
      <c r="K14" s="3415" t="s">
        <v>2959</v>
      </c>
      <c r="L14" s="3418" t="n">
        <v>1801.96325</v>
      </c>
    </row>
    <row r="15" spans="1:12" ht="14" x14ac:dyDescent="0.15">
      <c r="A15" s="1452" t="s">
        <v>2199</v>
      </c>
      <c r="B15" s="3415" t="n">
        <v>0.256951</v>
      </c>
      <c r="C15" s="3415" t="s">
        <v>2944</v>
      </c>
      <c r="D15" s="3415" t="s">
        <v>2943</v>
      </c>
      <c r="E15" s="3415" t="s">
        <v>2943</v>
      </c>
      <c r="F15" s="3415" t="s">
        <v>2944</v>
      </c>
      <c r="G15" s="3415" t="s">
        <v>2944</v>
      </c>
      <c r="H15" s="3415" t="s">
        <v>2943</v>
      </c>
      <c r="I15" s="3415" t="n">
        <v>0.161774</v>
      </c>
      <c r="J15" s="3415" t="n">
        <v>4334.412422</v>
      </c>
      <c r="K15" s="3415" t="s">
        <v>2959</v>
      </c>
      <c r="L15" s="3418" t="n">
        <v>4334.831147</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28088.186694</v>
      </c>
      <c r="C17" s="3418" t="s">
        <v>2989</v>
      </c>
      <c r="D17" s="3418" t="n">
        <v>2958.425054</v>
      </c>
      <c r="E17" s="3418" t="n">
        <v>498.446038</v>
      </c>
      <c r="F17" s="3418" t="s">
        <v>2989</v>
      </c>
      <c r="G17" s="3418" t="s">
        <v>2989</v>
      </c>
      <c r="H17" s="3418" t="n">
        <v>7445.40422</v>
      </c>
      <c r="I17" s="3418" t="n">
        <v>1808.309852</v>
      </c>
      <c r="J17" s="3418" t="n">
        <v>4334.412422</v>
      </c>
      <c r="K17" s="3418" t="s">
        <v>2959</v>
      </c>
      <c r="L17" s="3418" t="n">
        <v>45133.18428</v>
      </c>
    </row>
    <row r="18" spans="1:12" ht="14" x14ac:dyDescent="0.15">
      <c r="A18" s="1456" t="s">
        <v>2201</v>
      </c>
      <c r="B18" s="3418" t="n">
        <v>3.765719</v>
      </c>
      <c r="C18" s="3418" t="s">
        <v>2989</v>
      </c>
      <c r="D18" s="3418" t="n">
        <v>-7.551705</v>
      </c>
      <c r="E18" s="3418" t="n">
        <v>-2.954288</v>
      </c>
      <c r="F18" s="3418" t="s">
        <v>2989</v>
      </c>
      <c r="G18" s="3418" t="s">
        <v>2989</v>
      </c>
      <c r="H18" s="3418" t="n">
        <v>0.812397</v>
      </c>
      <c r="I18" s="3418" t="n">
        <v>6.346602</v>
      </c>
      <c r="J18" s="3418" t="n">
        <v>-0.418725</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28088.186693</v>
      </c>
      <c r="D10" s="3418" t="n">
        <v>23892.894649</v>
      </c>
      <c r="E10" s="3418" t="n">
        <v>4195.292044</v>
      </c>
      <c r="F10" s="3418" t="n">
        <v>0.31443880110641</v>
      </c>
      <c r="G10" s="3418" t="s">
        <v>2959</v>
      </c>
      <c r="H10" s="3418" t="n">
        <v>0.31443880110641</v>
      </c>
      <c r="I10" s="3418" t="n">
        <v>0.07291117658764</v>
      </c>
      <c r="J10" s="3418" t="n">
        <v>-0.0542227330887</v>
      </c>
      <c r="K10" s="3418" t="n">
        <v>0.17604033302746</v>
      </c>
      <c r="L10" s="3418" t="n">
        <v>-0.37138210013968</v>
      </c>
      <c r="M10" s="3418" t="n">
        <v>8832.015749</v>
      </c>
      <c r="N10" s="3418" t="s">
        <v>2959</v>
      </c>
      <c r="O10" s="3418" t="n">
        <v>8832.015749</v>
      </c>
      <c r="P10" s="3418" t="n">
        <v>2047.94274</v>
      </c>
      <c r="Q10" s="3418" t="n">
        <v>-1523.01825</v>
      </c>
      <c r="R10" s="3418" t="n">
        <v>4206.113131</v>
      </c>
      <c r="S10" s="3418" t="n">
        <v>-1558.05637</v>
      </c>
      <c r="T10" s="3418" t="n">
        <v>-44018.32233333337</v>
      </c>
      <c r="U10" s="336"/>
    </row>
    <row r="11" spans="1:21" ht="13" x14ac:dyDescent="0.15">
      <c r="A11" s="1470" t="s">
        <v>734</v>
      </c>
      <c r="B11" s="3416"/>
      <c r="C11" s="3418" t="n">
        <v>27857.37641</v>
      </c>
      <c r="D11" s="3418" t="n">
        <v>23707.499659</v>
      </c>
      <c r="E11" s="3418" t="n">
        <v>4149.876751</v>
      </c>
      <c r="F11" s="3418" t="n">
        <v>0.3058631940279</v>
      </c>
      <c r="G11" s="3418" t="s">
        <v>2959</v>
      </c>
      <c r="H11" s="3418" t="n">
        <v>0.3058631940279</v>
      </c>
      <c r="I11" s="3418" t="n">
        <v>0.07341012674352</v>
      </c>
      <c r="J11" s="3418" t="n">
        <v>-0.05727854265656</v>
      </c>
      <c r="K11" s="3418" t="n">
        <v>0.17805503468172</v>
      </c>
      <c r="L11" s="3418" t="n">
        <v>-0.35762352017861</v>
      </c>
      <c r="M11" s="3418" t="n">
        <v>8520.546126</v>
      </c>
      <c r="N11" s="3418" t="s">
        <v>2959</v>
      </c>
      <c r="O11" s="3418" t="n">
        <v>8520.546126</v>
      </c>
      <c r="P11" s="3418" t="n">
        <v>2045.013533</v>
      </c>
      <c r="Q11" s="3418" t="n">
        <v>-1595.629923</v>
      </c>
      <c r="R11" s="3418" t="n">
        <v>4221.239674</v>
      </c>
      <c r="S11" s="3418" t="n">
        <v>-1484.093532</v>
      </c>
      <c r="T11" s="3418" t="n">
        <v>-42925.94488600004</v>
      </c>
      <c r="U11" s="26"/>
    </row>
    <row r="12" spans="1:21" x14ac:dyDescent="0.15">
      <c r="A12" s="3425" t="s">
        <v>3163</v>
      </c>
      <c r="B12" s="3415" t="s">
        <v>3163</v>
      </c>
      <c r="C12" s="3418" t="n">
        <v>27857.37641</v>
      </c>
      <c r="D12" s="3415" t="n">
        <v>23707.499659</v>
      </c>
      <c r="E12" s="3415" t="n">
        <v>4149.876751</v>
      </c>
      <c r="F12" s="3418" t="n">
        <v>0.3058631940279</v>
      </c>
      <c r="G12" s="3418" t="s">
        <v>2959</v>
      </c>
      <c r="H12" s="3418" t="n">
        <v>0.3058631940279</v>
      </c>
      <c r="I12" s="3418" t="n">
        <v>0.07341012674352</v>
      </c>
      <c r="J12" s="3418" t="n">
        <v>-0.05727854265656</v>
      </c>
      <c r="K12" s="3418" t="n">
        <v>0.17805503468172</v>
      </c>
      <c r="L12" s="3418" t="n">
        <v>-0.35762352017861</v>
      </c>
      <c r="M12" s="3415" t="n">
        <v>8520.546126</v>
      </c>
      <c r="N12" s="3415" t="s">
        <v>2959</v>
      </c>
      <c r="O12" s="3418" t="n">
        <v>8520.546126</v>
      </c>
      <c r="P12" s="3415" t="n">
        <v>2045.013533</v>
      </c>
      <c r="Q12" s="3415" t="n">
        <v>-1595.629923</v>
      </c>
      <c r="R12" s="3415" t="n">
        <v>4221.239674</v>
      </c>
      <c r="S12" s="3415" t="n">
        <v>-1484.093532</v>
      </c>
      <c r="T12" s="3418" t="n">
        <v>-42925.94488600004</v>
      </c>
      <c r="U12" s="26"/>
    </row>
    <row r="13" spans="1:21" ht="13" x14ac:dyDescent="0.15">
      <c r="A13" s="1468" t="s">
        <v>1382</v>
      </c>
      <c r="B13" s="3416" t="s">
        <v>1185</v>
      </c>
      <c r="C13" s="3418" t="n">
        <v>230.810283</v>
      </c>
      <c r="D13" s="3418" t="n">
        <v>185.39499</v>
      </c>
      <c r="E13" s="3418" t="n">
        <v>45.415293</v>
      </c>
      <c r="F13" s="3418" t="n">
        <v>1.34946163988716</v>
      </c>
      <c r="G13" s="3418" t="s">
        <v>2959</v>
      </c>
      <c r="H13" s="3418" t="n">
        <v>1.34946163988716</v>
      </c>
      <c r="I13" s="3418" t="n">
        <v>0.01269097269813</v>
      </c>
      <c r="J13" s="3418" t="n">
        <v>0.31459461881947</v>
      </c>
      <c r="K13" s="3418" t="n">
        <v>-0.08159089412287</v>
      </c>
      <c r="L13" s="3418" t="n">
        <v>-1.62858881038156</v>
      </c>
      <c r="M13" s="3418" t="n">
        <v>311.469623</v>
      </c>
      <c r="N13" s="3418" t="s">
        <v>2959</v>
      </c>
      <c r="O13" s="3418" t="n">
        <v>311.469623</v>
      </c>
      <c r="P13" s="3418" t="n">
        <v>2.929207</v>
      </c>
      <c r="Q13" s="3418" t="n">
        <v>72.611673</v>
      </c>
      <c r="R13" s="3418" t="n">
        <v>-15.126543</v>
      </c>
      <c r="S13" s="3418" t="n">
        <v>-73.962838</v>
      </c>
      <c r="T13" s="3418" t="n">
        <v>-1092.3774473333344</v>
      </c>
      <c r="U13" s="26"/>
    </row>
    <row r="14" spans="1:21" ht="13" x14ac:dyDescent="0.15">
      <c r="A14" s="1470" t="s">
        <v>796</v>
      </c>
      <c r="B14" s="3416"/>
      <c r="C14" s="3418" t="n">
        <v>85.473084</v>
      </c>
      <c r="D14" s="3418" t="n">
        <v>75.79367</v>
      </c>
      <c r="E14" s="3418" t="n">
        <v>9.679414</v>
      </c>
      <c r="F14" s="3418" t="n">
        <v>1.79651628107861</v>
      </c>
      <c r="G14" s="3418" t="s">
        <v>2959</v>
      </c>
      <c r="H14" s="3418" t="n">
        <v>1.79651628107861</v>
      </c>
      <c r="I14" s="3418" t="n">
        <v>0.01269096596538</v>
      </c>
      <c r="J14" s="3418" t="n">
        <v>0.31459461554002</v>
      </c>
      <c r="K14" s="3418" t="n">
        <v>-0.25999999736126</v>
      </c>
      <c r="L14" s="3418" t="n">
        <v>-6.21999978511096</v>
      </c>
      <c r="M14" s="3418" t="n">
        <v>153.553787</v>
      </c>
      <c r="N14" s="3418" t="s">
        <v>2959</v>
      </c>
      <c r="O14" s="3418" t="n">
        <v>153.553787</v>
      </c>
      <c r="P14" s="3418" t="n">
        <v>1.084736</v>
      </c>
      <c r="Q14" s="3418" t="n">
        <v>26.889372</v>
      </c>
      <c r="R14" s="3418" t="n">
        <v>-19.706354</v>
      </c>
      <c r="S14" s="3418" t="n">
        <v>-60.205953</v>
      </c>
      <c r="T14" s="3418" t="n">
        <v>-372.59048933333366</v>
      </c>
      <c r="U14" s="26"/>
    </row>
    <row r="15" spans="1:21" x14ac:dyDescent="0.15">
      <c r="A15" s="3425" t="s">
        <v>3163</v>
      </c>
      <c r="B15" s="3415" t="s">
        <v>3163</v>
      </c>
      <c r="C15" s="3418" t="n">
        <v>85.473084</v>
      </c>
      <c r="D15" s="3415" t="n">
        <v>75.79367</v>
      </c>
      <c r="E15" s="3415" t="n">
        <v>9.679414</v>
      </c>
      <c r="F15" s="3418" t="n">
        <v>1.79651628107861</v>
      </c>
      <c r="G15" s="3418" t="s">
        <v>2959</v>
      </c>
      <c r="H15" s="3418" t="n">
        <v>1.79651628107861</v>
      </c>
      <c r="I15" s="3418" t="n">
        <v>0.01269096596538</v>
      </c>
      <c r="J15" s="3418" t="n">
        <v>0.31459461554002</v>
      </c>
      <c r="K15" s="3418" t="n">
        <v>-0.25999999736126</v>
      </c>
      <c r="L15" s="3418" t="n">
        <v>-6.21999978511096</v>
      </c>
      <c r="M15" s="3415" t="n">
        <v>153.553787</v>
      </c>
      <c r="N15" s="3415" t="s">
        <v>2959</v>
      </c>
      <c r="O15" s="3418" t="n">
        <v>153.553787</v>
      </c>
      <c r="P15" s="3415" t="n">
        <v>1.084736</v>
      </c>
      <c r="Q15" s="3415" t="n">
        <v>26.889372</v>
      </c>
      <c r="R15" s="3415" t="n">
        <v>-19.706354</v>
      </c>
      <c r="S15" s="3415" t="n">
        <v>-60.205953</v>
      </c>
      <c r="T15" s="3418" t="n">
        <v>-372.59048933333366</v>
      </c>
      <c r="U15" s="26"/>
    </row>
    <row r="16" spans="1:21" ht="13" x14ac:dyDescent="0.15">
      <c r="A16" s="1470" t="s">
        <v>797</v>
      </c>
      <c r="B16" s="3416"/>
      <c r="C16" s="3418" t="n">
        <v>48.196196</v>
      </c>
      <c r="D16" s="3418" t="n">
        <v>40.789503</v>
      </c>
      <c r="E16" s="3418" t="n">
        <v>7.406693</v>
      </c>
      <c r="F16" s="3418" t="n">
        <v>1.36590711432911</v>
      </c>
      <c r="G16" s="3418" t="s">
        <v>2959</v>
      </c>
      <c r="H16" s="3418" t="n">
        <v>1.36590711432911</v>
      </c>
      <c r="I16" s="3418" t="n">
        <v>0.01269098084006</v>
      </c>
      <c r="J16" s="3418" t="n">
        <v>0.31459462070409</v>
      </c>
      <c r="K16" s="3418" t="n">
        <v>-0.22499999570968</v>
      </c>
      <c r="L16" s="3418" t="n">
        <v>-0.38496006247323</v>
      </c>
      <c r="M16" s="3418" t="n">
        <v>65.831527</v>
      </c>
      <c r="N16" s="3418" t="s">
        <v>2959</v>
      </c>
      <c r="O16" s="3418" t="n">
        <v>65.831527</v>
      </c>
      <c r="P16" s="3418" t="n">
        <v>0.611657</v>
      </c>
      <c r="Q16" s="3418" t="n">
        <v>15.162264</v>
      </c>
      <c r="R16" s="3418" t="n">
        <v>-9.177638</v>
      </c>
      <c r="S16" s="3418" t="n">
        <v>-2.851281</v>
      </c>
      <c r="T16" s="3418" t="n">
        <v>-255.1139396666669</v>
      </c>
      <c r="U16" s="26"/>
    </row>
    <row r="17" spans="1:21" x14ac:dyDescent="0.15">
      <c r="A17" s="3425" t="s">
        <v>3163</v>
      </c>
      <c r="B17" s="3415" t="s">
        <v>3163</v>
      </c>
      <c r="C17" s="3418" t="n">
        <v>48.196196</v>
      </c>
      <c r="D17" s="3415" t="n">
        <v>40.789503</v>
      </c>
      <c r="E17" s="3415" t="n">
        <v>7.406693</v>
      </c>
      <c r="F17" s="3418" t="n">
        <v>1.36590711432911</v>
      </c>
      <c r="G17" s="3418" t="s">
        <v>2959</v>
      </c>
      <c r="H17" s="3418" t="n">
        <v>1.36590711432911</v>
      </c>
      <c r="I17" s="3418" t="n">
        <v>0.01269098084006</v>
      </c>
      <c r="J17" s="3418" t="n">
        <v>0.31459462070409</v>
      </c>
      <c r="K17" s="3418" t="n">
        <v>-0.22499999570968</v>
      </c>
      <c r="L17" s="3418" t="n">
        <v>-0.38496006247323</v>
      </c>
      <c r="M17" s="3415" t="n">
        <v>65.831527</v>
      </c>
      <c r="N17" s="3415" t="s">
        <v>2959</v>
      </c>
      <c r="O17" s="3418" t="n">
        <v>65.831527</v>
      </c>
      <c r="P17" s="3415" t="n">
        <v>0.611657</v>
      </c>
      <c r="Q17" s="3415" t="n">
        <v>15.162264</v>
      </c>
      <c r="R17" s="3415" t="n">
        <v>-9.177638</v>
      </c>
      <c r="S17" s="3415" t="n">
        <v>-2.851281</v>
      </c>
      <c r="T17" s="3418" t="n">
        <v>-255.1139396666669</v>
      </c>
      <c r="U17" s="26"/>
    </row>
    <row r="18" spans="1:21" ht="13" x14ac:dyDescent="0.15">
      <c r="A18" s="1470" t="s">
        <v>798</v>
      </c>
      <c r="B18" s="3416"/>
      <c r="C18" s="3418" t="n">
        <v>30.134269</v>
      </c>
      <c r="D18" s="3418" t="n">
        <v>6.277958</v>
      </c>
      <c r="E18" s="3418" t="n">
        <v>23.856311</v>
      </c>
      <c r="F18" s="3418" t="n">
        <v>0.14811432791019</v>
      </c>
      <c r="G18" s="3418" t="s">
        <v>2959</v>
      </c>
      <c r="H18" s="3418" t="n">
        <v>0.14811432791019</v>
      </c>
      <c r="I18" s="3418" t="n">
        <v>0.01269096655373</v>
      </c>
      <c r="J18" s="3418" t="n">
        <v>0.31459462315147</v>
      </c>
      <c r="K18" s="3418" t="s">
        <v>2943</v>
      </c>
      <c r="L18" s="3418" t="n">
        <v>-0.38496002168986</v>
      </c>
      <c r="M18" s="3418" t="n">
        <v>4.463317</v>
      </c>
      <c r="N18" s="3418" t="s">
        <v>2959</v>
      </c>
      <c r="O18" s="3418" t="n">
        <v>4.463317</v>
      </c>
      <c r="P18" s="3418" t="n">
        <v>0.382433</v>
      </c>
      <c r="Q18" s="3418" t="n">
        <v>9.480079</v>
      </c>
      <c r="R18" s="3418" t="s">
        <v>2943</v>
      </c>
      <c r="S18" s="3418" t="n">
        <v>-9.183726</v>
      </c>
      <c r="T18" s="3418" t="n">
        <v>-18.85437766666668</v>
      </c>
      <c r="U18" s="26"/>
    </row>
    <row r="19" spans="1:21" x14ac:dyDescent="0.15">
      <c r="A19" s="3425" t="s">
        <v>3163</v>
      </c>
      <c r="B19" s="3415" t="s">
        <v>3163</v>
      </c>
      <c r="C19" s="3418" t="n">
        <v>30.134269</v>
      </c>
      <c r="D19" s="3415" t="n">
        <v>6.277958</v>
      </c>
      <c r="E19" s="3415" t="n">
        <v>23.856311</v>
      </c>
      <c r="F19" s="3418" t="n">
        <v>0.14811432791019</v>
      </c>
      <c r="G19" s="3418" t="s">
        <v>2959</v>
      </c>
      <c r="H19" s="3418" t="n">
        <v>0.14811432791019</v>
      </c>
      <c r="I19" s="3418" t="n">
        <v>0.01269096655373</v>
      </c>
      <c r="J19" s="3418" t="n">
        <v>0.31459462315147</v>
      </c>
      <c r="K19" s="3418" t="s">
        <v>2943</v>
      </c>
      <c r="L19" s="3418" t="n">
        <v>-0.38496002168986</v>
      </c>
      <c r="M19" s="3415" t="n">
        <v>4.463317</v>
      </c>
      <c r="N19" s="3415" t="s">
        <v>2959</v>
      </c>
      <c r="O19" s="3418" t="n">
        <v>4.463317</v>
      </c>
      <c r="P19" s="3415" t="n">
        <v>0.382433</v>
      </c>
      <c r="Q19" s="3415" t="n">
        <v>9.480079</v>
      </c>
      <c r="R19" s="3415" t="s">
        <v>2943</v>
      </c>
      <c r="S19" s="3415" t="n">
        <v>-9.183726</v>
      </c>
      <c r="T19" s="3418" t="n">
        <v>-18.85437766666668</v>
      </c>
      <c r="U19" s="26"/>
    </row>
    <row r="20" spans="1:21" ht="13" x14ac:dyDescent="0.15">
      <c r="A20" s="1472" t="s">
        <v>799</v>
      </c>
      <c r="B20" s="3416"/>
      <c r="C20" s="3418" t="n">
        <v>62.791334</v>
      </c>
      <c r="D20" s="3418" t="n">
        <v>60.032476</v>
      </c>
      <c r="E20" s="3418" t="n">
        <v>2.758858</v>
      </c>
      <c r="F20" s="3418" t="n">
        <v>1.3881911634494</v>
      </c>
      <c r="G20" s="3418" t="s">
        <v>2959</v>
      </c>
      <c r="H20" s="3418" t="n">
        <v>1.3881911634494</v>
      </c>
      <c r="I20" s="3418" t="n">
        <v>0.01269097101839</v>
      </c>
      <c r="J20" s="3418" t="n">
        <v>0.31459462224517</v>
      </c>
      <c r="K20" s="3418" t="n">
        <v>0.22000000466414</v>
      </c>
      <c r="L20" s="3418" t="n">
        <v>-0.38496000881524</v>
      </c>
      <c r="M20" s="3418" t="n">
        <v>87.166375</v>
      </c>
      <c r="N20" s="3418" t="s">
        <v>2959</v>
      </c>
      <c r="O20" s="3418" t="n">
        <v>87.166375</v>
      </c>
      <c r="P20" s="3418" t="n">
        <v>0.796883</v>
      </c>
      <c r="Q20" s="3418" t="n">
        <v>19.753816</v>
      </c>
      <c r="R20" s="3418" t="n">
        <v>13.207145</v>
      </c>
      <c r="S20" s="3418" t="n">
        <v>-1.06205</v>
      </c>
      <c r="T20" s="3418" t="n">
        <v>-439.49461966666706</v>
      </c>
      <c r="U20" s="26"/>
    </row>
    <row r="21" spans="1:21" x14ac:dyDescent="0.15">
      <c r="A21" s="3425" t="s">
        <v>3163</v>
      </c>
      <c r="B21" s="3415" t="s">
        <v>3163</v>
      </c>
      <c r="C21" s="3418" t="n">
        <v>62.791334</v>
      </c>
      <c r="D21" s="3415" t="n">
        <v>60.032476</v>
      </c>
      <c r="E21" s="3415" t="n">
        <v>2.758858</v>
      </c>
      <c r="F21" s="3418" t="n">
        <v>1.3881911634494</v>
      </c>
      <c r="G21" s="3418" t="s">
        <v>2959</v>
      </c>
      <c r="H21" s="3418" t="n">
        <v>1.3881911634494</v>
      </c>
      <c r="I21" s="3418" t="n">
        <v>0.01269097101839</v>
      </c>
      <c r="J21" s="3418" t="n">
        <v>0.31459462224517</v>
      </c>
      <c r="K21" s="3418" t="n">
        <v>0.22000000466414</v>
      </c>
      <c r="L21" s="3418" t="n">
        <v>-0.38496000881524</v>
      </c>
      <c r="M21" s="3415" t="n">
        <v>87.166375</v>
      </c>
      <c r="N21" s="3415" t="s">
        <v>2959</v>
      </c>
      <c r="O21" s="3418" t="n">
        <v>87.166375</v>
      </c>
      <c r="P21" s="3415" t="n">
        <v>0.796883</v>
      </c>
      <c r="Q21" s="3415" t="n">
        <v>19.753816</v>
      </c>
      <c r="R21" s="3415" t="n">
        <v>13.207145</v>
      </c>
      <c r="S21" s="3415" t="n">
        <v>-1.06205</v>
      </c>
      <c r="T21" s="3418" t="n">
        <v>-439.49461966666706</v>
      </c>
      <c r="U21" s="26"/>
    </row>
    <row r="22" spans="1:21" ht="13" x14ac:dyDescent="0.15">
      <c r="A22" s="1472" t="s">
        <v>800</v>
      </c>
      <c r="B22" s="3416"/>
      <c r="C22" s="3418" t="n">
        <v>4.2154</v>
      </c>
      <c r="D22" s="3418" t="n">
        <v>2.501383</v>
      </c>
      <c r="E22" s="3418" t="n">
        <v>1.714017</v>
      </c>
      <c r="F22" s="3418" t="n">
        <v>0.10784670493903</v>
      </c>
      <c r="G22" s="3418" t="s">
        <v>2959</v>
      </c>
      <c r="H22" s="3418" t="n">
        <v>0.10784670493903</v>
      </c>
      <c r="I22" s="3418" t="n">
        <v>0.01269108506903</v>
      </c>
      <c r="J22" s="3418" t="n">
        <v>0.3145945817716</v>
      </c>
      <c r="K22" s="3418" t="n">
        <v>0.2199998960575</v>
      </c>
      <c r="L22" s="3418" t="n">
        <v>-0.3849600091481</v>
      </c>
      <c r="M22" s="3418" t="n">
        <v>0.454617</v>
      </c>
      <c r="N22" s="3418" t="s">
        <v>2959</v>
      </c>
      <c r="O22" s="3418" t="n">
        <v>0.454617</v>
      </c>
      <c r="P22" s="3418" t="n">
        <v>0.053498</v>
      </c>
      <c r="Q22" s="3418" t="n">
        <v>1.326142</v>
      </c>
      <c r="R22" s="3418" t="n">
        <v>0.550304</v>
      </c>
      <c r="S22" s="3418" t="n">
        <v>-0.659828</v>
      </c>
      <c r="T22" s="3418" t="n">
        <v>-6.32402100000001</v>
      </c>
      <c r="U22" s="26"/>
    </row>
    <row r="23" spans="1:21" x14ac:dyDescent="0.15">
      <c r="A23" s="3425" t="s">
        <v>3163</v>
      </c>
      <c r="B23" s="3415" t="s">
        <v>3163</v>
      </c>
      <c r="C23" s="3418" t="n">
        <v>4.2154</v>
      </c>
      <c r="D23" s="3415" t="n">
        <v>2.501383</v>
      </c>
      <c r="E23" s="3415" t="n">
        <v>1.714017</v>
      </c>
      <c r="F23" s="3418" t="n">
        <v>0.10784670493903</v>
      </c>
      <c r="G23" s="3418" t="s">
        <v>2959</v>
      </c>
      <c r="H23" s="3418" t="n">
        <v>0.10784670493903</v>
      </c>
      <c r="I23" s="3418" t="n">
        <v>0.01269108506903</v>
      </c>
      <c r="J23" s="3418" t="n">
        <v>0.3145945817716</v>
      </c>
      <c r="K23" s="3418" t="n">
        <v>0.2199998960575</v>
      </c>
      <c r="L23" s="3418" t="n">
        <v>-0.3849600091481</v>
      </c>
      <c r="M23" s="3415" t="n">
        <v>0.454617</v>
      </c>
      <c r="N23" s="3415" t="s">
        <v>2959</v>
      </c>
      <c r="O23" s="3418" t="n">
        <v>0.454617</v>
      </c>
      <c r="P23" s="3415" t="n">
        <v>0.053498</v>
      </c>
      <c r="Q23" s="3415" t="n">
        <v>1.326142</v>
      </c>
      <c r="R23" s="3415" t="n">
        <v>0.550304</v>
      </c>
      <c r="S23" s="3415" t="n">
        <v>-0.659828</v>
      </c>
      <c r="T23" s="3418" t="n">
        <v>-6.32402100000001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2958.425055</v>
      </c>
      <c r="D10" s="3418" t="n">
        <v>2824.287376</v>
      </c>
      <c r="E10" s="3418" t="n">
        <v>134.137679</v>
      </c>
      <c r="F10" s="3418" t="n">
        <v>0.03062581857427</v>
      </c>
      <c r="G10" s="3418" t="n">
        <v>-0.00565624367321</v>
      </c>
      <c r="H10" s="3418" t="n">
        <v>0.02496957490106</v>
      </c>
      <c r="I10" s="3418" t="n">
        <v>-0.00248729302355</v>
      </c>
      <c r="J10" s="3418" t="n">
        <v>0.08875479709682</v>
      </c>
      <c r="K10" s="3418" t="n">
        <v>-6.21999995243693</v>
      </c>
      <c r="L10" s="3418" t="n">
        <v>90.604189</v>
      </c>
      <c r="M10" s="3418" t="n">
        <v>-16.733573</v>
      </c>
      <c r="N10" s="3418" t="n">
        <v>73.870616</v>
      </c>
      <c r="O10" s="3418" t="n">
        <v>-7.35847</v>
      </c>
      <c r="P10" s="3418" t="n">
        <v>250.669053</v>
      </c>
      <c r="Q10" s="3418" t="n">
        <v>-834.336357</v>
      </c>
      <c r="R10" s="3418" t="n">
        <v>1896.235579333335</v>
      </c>
      <c r="S10" s="26"/>
      <c r="T10" s="26"/>
    </row>
    <row r="11" spans="1:20" ht="13" x14ac:dyDescent="0.15">
      <c r="A11" s="1472" t="s">
        <v>738</v>
      </c>
      <c r="B11" s="3416"/>
      <c r="C11" s="3418" t="n">
        <v>2916.046274</v>
      </c>
      <c r="D11" s="3418" t="n">
        <v>2786.573819</v>
      </c>
      <c r="E11" s="3418" t="n">
        <v>129.472455</v>
      </c>
      <c r="F11" s="3418" t="n">
        <v>0.03107090234056</v>
      </c>
      <c r="G11" s="3418" t="s">
        <v>2959</v>
      </c>
      <c r="H11" s="3418" t="n">
        <v>0.03107090234056</v>
      </c>
      <c r="I11" s="3418" t="n">
        <v>-1.8973807272E-4</v>
      </c>
      <c r="J11" s="3418" t="n">
        <v>0.09429352748828</v>
      </c>
      <c r="K11" s="3418" t="n">
        <v>-6.21999997605668</v>
      </c>
      <c r="L11" s="3418" t="n">
        <v>90.604189</v>
      </c>
      <c r="M11" s="3418" t="s">
        <v>2959</v>
      </c>
      <c r="N11" s="3418" t="n">
        <v>90.604189</v>
      </c>
      <c r="O11" s="3418" t="n">
        <v>-0.553285</v>
      </c>
      <c r="P11" s="3418" t="n">
        <v>262.755875</v>
      </c>
      <c r="Q11" s="3418" t="n">
        <v>-805.318667</v>
      </c>
      <c r="R11" s="3418" t="n">
        <v>1659.2102560000014</v>
      </c>
      <c r="S11" s="26"/>
      <c r="T11" s="26"/>
    </row>
    <row r="12" spans="1:20" x14ac:dyDescent="0.15">
      <c r="A12" s="3425" t="s">
        <v>3163</v>
      </c>
      <c r="B12" s="3415" t="s">
        <v>3163</v>
      </c>
      <c r="C12" s="3418" t="n">
        <v>2916.046274</v>
      </c>
      <c r="D12" s="3415" t="n">
        <v>2786.573819</v>
      </c>
      <c r="E12" s="3415" t="n">
        <v>129.472455</v>
      </c>
      <c r="F12" s="3418" t="n">
        <v>0.03107090234056</v>
      </c>
      <c r="G12" s="3418" t="s">
        <v>2959</v>
      </c>
      <c r="H12" s="3418" t="n">
        <v>0.03107090234056</v>
      </c>
      <c r="I12" s="3418" t="n">
        <v>-1.8973807272E-4</v>
      </c>
      <c r="J12" s="3418" t="n">
        <v>0.09429352748828</v>
      </c>
      <c r="K12" s="3418" t="n">
        <v>-6.21999997605668</v>
      </c>
      <c r="L12" s="3415" t="n">
        <v>90.604189</v>
      </c>
      <c r="M12" s="3415" t="s">
        <v>2959</v>
      </c>
      <c r="N12" s="3418" t="n">
        <v>90.604189</v>
      </c>
      <c r="O12" s="3415" t="n">
        <v>-0.553285</v>
      </c>
      <c r="P12" s="3415" t="n">
        <v>262.755875</v>
      </c>
      <c r="Q12" s="3415" t="n">
        <v>-805.318667</v>
      </c>
      <c r="R12" s="3418" t="n">
        <v>1659.2102560000014</v>
      </c>
      <c r="S12" s="26"/>
      <c r="T12" s="26"/>
    </row>
    <row r="13" spans="1:20" ht="13" x14ac:dyDescent="0.15">
      <c r="A13" s="1468" t="s">
        <v>1391</v>
      </c>
      <c r="B13" s="3416" t="s">
        <v>1185</v>
      </c>
      <c r="C13" s="3418" t="n">
        <v>42.378781</v>
      </c>
      <c r="D13" s="3418" t="n">
        <v>37.713557</v>
      </c>
      <c r="E13" s="3418" t="n">
        <v>4.665224</v>
      </c>
      <c r="F13" s="3418" t="s">
        <v>2942</v>
      </c>
      <c r="G13" s="3418" t="n">
        <v>-0.39485734617992</v>
      </c>
      <c r="H13" s="3418" t="n">
        <v>-0.39485734617992</v>
      </c>
      <c r="I13" s="3418" t="n">
        <v>-0.16058000818853</v>
      </c>
      <c r="J13" s="3418" t="n">
        <v>-0.32049010916684</v>
      </c>
      <c r="K13" s="3418" t="n">
        <v>-6.21999929692551</v>
      </c>
      <c r="L13" s="3418" t="s">
        <v>2942</v>
      </c>
      <c r="M13" s="3418" t="n">
        <v>-16.733573</v>
      </c>
      <c r="N13" s="3418" t="n">
        <v>-16.733573</v>
      </c>
      <c r="O13" s="3418" t="n">
        <v>-6.805185</v>
      </c>
      <c r="P13" s="3418" t="n">
        <v>-12.086822</v>
      </c>
      <c r="Q13" s="3418" t="n">
        <v>-29.01769</v>
      </c>
      <c r="R13" s="3418" t="n">
        <v>237.02532333333355</v>
      </c>
      <c r="S13" s="26"/>
      <c r="T13" s="26"/>
    </row>
    <row r="14" spans="1:20" ht="13" x14ac:dyDescent="0.15">
      <c r="A14" s="1470" t="s">
        <v>810</v>
      </c>
      <c r="B14" s="3416"/>
      <c r="C14" s="3418" t="n">
        <v>4.53143</v>
      </c>
      <c r="D14" s="3418" t="n">
        <v>4.53143</v>
      </c>
      <c r="E14" s="3418" t="s">
        <v>2943</v>
      </c>
      <c r="F14" s="3418" t="s">
        <v>2959</v>
      </c>
      <c r="G14" s="3418" t="n">
        <v>-2.50339782364507</v>
      </c>
      <c r="H14" s="3418" t="n">
        <v>-2.50339782364507</v>
      </c>
      <c r="I14" s="3418" t="n">
        <v>-1.50018956488349</v>
      </c>
      <c r="J14" s="3418" t="n">
        <v>0.44999988965956</v>
      </c>
      <c r="K14" s="3418" t="s">
        <v>2943</v>
      </c>
      <c r="L14" s="3418" t="s">
        <v>2959</v>
      </c>
      <c r="M14" s="3418" t="n">
        <v>-11.343972</v>
      </c>
      <c r="N14" s="3418" t="n">
        <v>-11.343972</v>
      </c>
      <c r="O14" s="3418" t="n">
        <v>-6.798004</v>
      </c>
      <c r="P14" s="3418" t="n">
        <v>2.039143</v>
      </c>
      <c r="Q14" s="3418" t="s">
        <v>2943</v>
      </c>
      <c r="R14" s="3418" t="n">
        <v>59.04372100000005</v>
      </c>
      <c r="S14" s="26"/>
      <c r="T14" s="26"/>
    </row>
    <row r="15" spans="1:20" x14ac:dyDescent="0.15">
      <c r="A15" s="3425" t="s">
        <v>3163</v>
      </c>
      <c r="B15" s="3415" t="s">
        <v>3163</v>
      </c>
      <c r="C15" s="3418" t="n">
        <v>4.53143</v>
      </c>
      <c r="D15" s="3415" t="n">
        <v>4.53143</v>
      </c>
      <c r="E15" s="3415" t="s">
        <v>2943</v>
      </c>
      <c r="F15" s="3418" t="s">
        <v>2959</v>
      </c>
      <c r="G15" s="3418" t="n">
        <v>-2.50339782364507</v>
      </c>
      <c r="H15" s="3418" t="n">
        <v>-2.50339782364507</v>
      </c>
      <c r="I15" s="3418" t="n">
        <v>-1.50018956488349</v>
      </c>
      <c r="J15" s="3418" t="n">
        <v>0.44999988965956</v>
      </c>
      <c r="K15" s="3418" t="s">
        <v>2943</v>
      </c>
      <c r="L15" s="3415" t="s">
        <v>2959</v>
      </c>
      <c r="M15" s="3415" t="n">
        <v>-11.343972</v>
      </c>
      <c r="N15" s="3418" t="n">
        <v>-11.343972</v>
      </c>
      <c r="O15" s="3415" t="n">
        <v>-6.798004</v>
      </c>
      <c r="P15" s="3415" t="n">
        <v>2.039143</v>
      </c>
      <c r="Q15" s="3415" t="s">
        <v>2943</v>
      </c>
      <c r="R15" s="3418" t="n">
        <v>59.04372100000005</v>
      </c>
      <c r="S15" s="26"/>
      <c r="T15" s="26"/>
    </row>
    <row r="16" spans="1:20" ht="13" x14ac:dyDescent="0.15">
      <c r="A16" s="1472" t="s">
        <v>811</v>
      </c>
      <c r="B16" s="3416"/>
      <c r="C16" s="3418" t="n">
        <v>32.24435</v>
      </c>
      <c r="D16" s="3418" t="n">
        <v>28.724444</v>
      </c>
      <c r="E16" s="3418" t="n">
        <v>3.519906</v>
      </c>
      <c r="F16" s="3418" t="s">
        <v>2959</v>
      </c>
      <c r="G16" s="3418" t="n">
        <v>-0.16714869426737</v>
      </c>
      <c r="H16" s="3418" t="n">
        <v>-0.16714869426737</v>
      </c>
      <c r="I16" s="3418" t="n">
        <v>-1.8973866739E-4</v>
      </c>
      <c r="J16" s="3418" t="n">
        <v>-0.5</v>
      </c>
      <c r="K16" s="3418" t="n">
        <v>-6.21999962498999</v>
      </c>
      <c r="L16" s="3418" t="s">
        <v>2959</v>
      </c>
      <c r="M16" s="3418" t="n">
        <v>-5.389601</v>
      </c>
      <c r="N16" s="3418" t="n">
        <v>-5.389601</v>
      </c>
      <c r="O16" s="3418" t="n">
        <v>-0.006118</v>
      </c>
      <c r="P16" s="3418" t="n">
        <v>-14.362222</v>
      </c>
      <c r="Q16" s="3418" t="n">
        <v>-21.893814</v>
      </c>
      <c r="R16" s="3418" t="n">
        <v>152.72310166666682</v>
      </c>
      <c r="S16" s="26"/>
      <c r="T16" s="26"/>
    </row>
    <row r="17" spans="1:20" x14ac:dyDescent="0.15">
      <c r="A17" s="3425" t="s">
        <v>3163</v>
      </c>
      <c r="B17" s="3415" t="s">
        <v>3163</v>
      </c>
      <c r="C17" s="3418" t="n">
        <v>32.24435</v>
      </c>
      <c r="D17" s="3415" t="n">
        <v>28.724444</v>
      </c>
      <c r="E17" s="3415" t="n">
        <v>3.519906</v>
      </c>
      <c r="F17" s="3418" t="s">
        <v>2959</v>
      </c>
      <c r="G17" s="3418" t="n">
        <v>-0.16714869426737</v>
      </c>
      <c r="H17" s="3418" t="n">
        <v>-0.16714869426737</v>
      </c>
      <c r="I17" s="3418" t="n">
        <v>-1.8973866739E-4</v>
      </c>
      <c r="J17" s="3418" t="n">
        <v>-0.5</v>
      </c>
      <c r="K17" s="3418" t="n">
        <v>-6.21999962498999</v>
      </c>
      <c r="L17" s="3415" t="s">
        <v>2959</v>
      </c>
      <c r="M17" s="3415" t="n">
        <v>-5.389601</v>
      </c>
      <c r="N17" s="3418" t="n">
        <v>-5.389601</v>
      </c>
      <c r="O17" s="3415" t="n">
        <v>-0.006118</v>
      </c>
      <c r="P17" s="3415" t="n">
        <v>-14.362222</v>
      </c>
      <c r="Q17" s="3415" t="n">
        <v>-21.893814</v>
      </c>
      <c r="R17" s="3418" t="n">
        <v>152.72310166666682</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5.603001</v>
      </c>
      <c r="D20" s="3418" t="n">
        <v>4.457683</v>
      </c>
      <c r="E20" s="3418" t="n">
        <v>1.145318</v>
      </c>
      <c r="F20" s="3418" t="s">
        <v>2943</v>
      </c>
      <c r="G20" s="3418" t="s">
        <v>2943</v>
      </c>
      <c r="H20" s="3418" t="s">
        <v>2943</v>
      </c>
      <c r="I20" s="3418" t="n">
        <v>-1.8971975911E-4</v>
      </c>
      <c r="J20" s="3418" t="n">
        <v>0.05299995535797</v>
      </c>
      <c r="K20" s="3418" t="n">
        <v>-6.21999828868489</v>
      </c>
      <c r="L20" s="3418" t="s">
        <v>2943</v>
      </c>
      <c r="M20" s="3418" t="s">
        <v>2943</v>
      </c>
      <c r="N20" s="3418" t="s">
        <v>2943</v>
      </c>
      <c r="O20" s="3418" t="n">
        <v>-0.001063</v>
      </c>
      <c r="P20" s="3418" t="n">
        <v>0.236257</v>
      </c>
      <c r="Q20" s="3418" t="n">
        <v>-7.123876</v>
      </c>
      <c r="R20" s="3418" t="n">
        <v>25.25850066666669</v>
      </c>
      <c r="S20" s="26"/>
      <c r="T20" s="26"/>
    </row>
    <row r="21" spans="1:20" x14ac:dyDescent="0.15">
      <c r="A21" s="3425" t="s">
        <v>3163</v>
      </c>
      <c r="B21" s="3415" t="s">
        <v>3163</v>
      </c>
      <c r="C21" s="3418" t="n">
        <v>5.603001</v>
      </c>
      <c r="D21" s="3415" t="n">
        <v>4.457683</v>
      </c>
      <c r="E21" s="3415" t="n">
        <v>1.145318</v>
      </c>
      <c r="F21" s="3418" t="s">
        <v>2943</v>
      </c>
      <c r="G21" s="3418" t="s">
        <v>2943</v>
      </c>
      <c r="H21" s="3418" t="s">
        <v>2943</v>
      </c>
      <c r="I21" s="3418" t="n">
        <v>-1.8971975911E-4</v>
      </c>
      <c r="J21" s="3418" t="n">
        <v>0.05299995535797</v>
      </c>
      <c r="K21" s="3418" t="n">
        <v>-6.21999828868489</v>
      </c>
      <c r="L21" s="3415" t="s">
        <v>2943</v>
      </c>
      <c r="M21" s="3415" t="s">
        <v>2943</v>
      </c>
      <c r="N21" s="3418" t="s">
        <v>2943</v>
      </c>
      <c r="O21" s="3415" t="n">
        <v>-0.001063</v>
      </c>
      <c r="P21" s="3415" t="n">
        <v>0.236257</v>
      </c>
      <c r="Q21" s="3415" t="n">
        <v>-7.123876</v>
      </c>
      <c r="R21" s="3418" t="n">
        <v>25.25850066666669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498.446038</v>
      </c>
      <c r="D10" s="3418" t="n">
        <v>454.261376</v>
      </c>
      <c r="E10" s="3418" t="n">
        <v>44.184662</v>
      </c>
      <c r="F10" s="3418" t="n">
        <v>0.05027698504848</v>
      </c>
      <c r="G10" s="3418" t="n">
        <v>-0.15498033109052</v>
      </c>
      <c r="H10" s="3418" t="n">
        <v>-0.10470334604204</v>
      </c>
      <c r="I10" s="3418" t="n">
        <v>0.15234819260415</v>
      </c>
      <c r="J10" s="3418" t="n">
        <v>0.29411359859923</v>
      </c>
      <c r="K10" s="3418" t="n">
        <v>-1.83642959631557</v>
      </c>
      <c r="L10" s="3418" t="n">
        <v>25.060364</v>
      </c>
      <c r="M10" s="3418" t="n">
        <v>-77.249332</v>
      </c>
      <c r="N10" s="3418" t="n">
        <v>-52.188968</v>
      </c>
      <c r="O10" s="3418" t="n">
        <v>75.937353</v>
      </c>
      <c r="P10" s="3418" t="n">
        <v>133.604448</v>
      </c>
      <c r="Q10" s="3418" t="n">
        <v>-81.142021</v>
      </c>
      <c r="R10" s="3418" t="n">
        <v>-279.43964400000027</v>
      </c>
      <c r="S10" s="26"/>
      <c r="T10" s="26"/>
    </row>
    <row r="11" spans="1:20" ht="13" x14ac:dyDescent="0.15">
      <c r="A11" s="1470" t="s">
        <v>742</v>
      </c>
      <c r="B11" s="3416"/>
      <c r="C11" s="3418" t="n">
        <v>421.906134</v>
      </c>
      <c r="D11" s="3418" t="n">
        <v>380.55828</v>
      </c>
      <c r="E11" s="3418" t="n">
        <v>41.347854</v>
      </c>
      <c r="F11" s="3418" t="n">
        <v>0.03424215918131</v>
      </c>
      <c r="G11" s="3418" t="s">
        <v>2959</v>
      </c>
      <c r="H11" s="3418" t="n">
        <v>0.03424215918131</v>
      </c>
      <c r="I11" s="3418" t="n">
        <v>0.22901573884204</v>
      </c>
      <c r="J11" s="3418" t="n">
        <v>0.32557460318561</v>
      </c>
      <c r="K11" s="3418" t="n">
        <v>-1.60307807026696</v>
      </c>
      <c r="L11" s="3418" t="n">
        <v>14.446977</v>
      </c>
      <c r="M11" s="3418" t="s">
        <v>2959</v>
      </c>
      <c r="N11" s="3418" t="n">
        <v>14.446977</v>
      </c>
      <c r="O11" s="3418" t="n">
        <v>96.623145</v>
      </c>
      <c r="P11" s="3418" t="n">
        <v>123.900111</v>
      </c>
      <c r="Q11" s="3418" t="n">
        <v>-66.283838</v>
      </c>
      <c r="R11" s="3418" t="n">
        <v>-618.5167816666673</v>
      </c>
      <c r="S11" s="26"/>
      <c r="T11" s="26"/>
    </row>
    <row r="12" spans="1:20" x14ac:dyDescent="0.15">
      <c r="A12" s="3425" t="s">
        <v>3163</v>
      </c>
      <c r="B12" s="3415" t="s">
        <v>3163</v>
      </c>
      <c r="C12" s="3418" t="n">
        <v>421.906134</v>
      </c>
      <c r="D12" s="3415" t="n">
        <v>380.55828</v>
      </c>
      <c r="E12" s="3415" t="n">
        <v>41.347854</v>
      </c>
      <c r="F12" s="3418" t="n">
        <v>0.03424215918131</v>
      </c>
      <c r="G12" s="3418" t="s">
        <v>2959</v>
      </c>
      <c r="H12" s="3418" t="n">
        <v>0.03424215918131</v>
      </c>
      <c r="I12" s="3418" t="n">
        <v>0.22901573884204</v>
      </c>
      <c r="J12" s="3418" t="n">
        <v>0.32557460318561</v>
      </c>
      <c r="K12" s="3418" t="n">
        <v>-1.60307807026696</v>
      </c>
      <c r="L12" s="3415" t="n">
        <v>14.446977</v>
      </c>
      <c r="M12" s="3415" t="s">
        <v>2959</v>
      </c>
      <c r="N12" s="3418" t="n">
        <v>14.446977</v>
      </c>
      <c r="O12" s="3415" t="n">
        <v>96.623145</v>
      </c>
      <c r="P12" s="3415" t="n">
        <v>123.900111</v>
      </c>
      <c r="Q12" s="3415" t="n">
        <v>-66.283838</v>
      </c>
      <c r="R12" s="3418" t="n">
        <v>-618.5167816666673</v>
      </c>
      <c r="S12" s="26"/>
      <c r="T12" s="26"/>
    </row>
    <row r="13" spans="1:20" ht="13" x14ac:dyDescent="0.15">
      <c r="A13" s="1514" t="s">
        <v>1399</v>
      </c>
      <c r="B13" s="3416" t="s">
        <v>1185</v>
      </c>
      <c r="C13" s="3418" t="n">
        <v>76.539904</v>
      </c>
      <c r="D13" s="3418" t="n">
        <v>73.703096</v>
      </c>
      <c r="E13" s="3418" t="n">
        <v>2.836808</v>
      </c>
      <c r="F13" s="3418" t="n">
        <v>0.13866475453118</v>
      </c>
      <c r="G13" s="3418" t="n">
        <v>-1.00926873386201</v>
      </c>
      <c r="H13" s="3418" t="n">
        <v>-0.87060397933083</v>
      </c>
      <c r="I13" s="3418" t="n">
        <v>-0.27026153573435</v>
      </c>
      <c r="J13" s="3418" t="n">
        <v>0.13166796955178</v>
      </c>
      <c r="K13" s="3418" t="n">
        <v>-5.23764139131023</v>
      </c>
      <c r="L13" s="3418" t="n">
        <v>10.613387</v>
      </c>
      <c r="M13" s="3418" t="n">
        <v>-77.249332</v>
      </c>
      <c r="N13" s="3418" t="n">
        <v>-66.635945</v>
      </c>
      <c r="O13" s="3418" t="n">
        <v>-20.685792</v>
      </c>
      <c r="P13" s="3418" t="n">
        <v>9.704337</v>
      </c>
      <c r="Q13" s="3418" t="n">
        <v>-14.858183</v>
      </c>
      <c r="R13" s="3418" t="n">
        <v>339.07713766666694</v>
      </c>
      <c r="S13" s="26"/>
      <c r="T13" s="26"/>
    </row>
    <row r="14" spans="1:20" ht="13" x14ac:dyDescent="0.15">
      <c r="A14" s="1470" t="s">
        <v>822</v>
      </c>
      <c r="B14" s="3416"/>
      <c r="C14" s="3418" t="n">
        <v>27.647618</v>
      </c>
      <c r="D14" s="3418" t="n">
        <v>27.470341</v>
      </c>
      <c r="E14" s="3418" t="n">
        <v>0.177277</v>
      </c>
      <c r="F14" s="3418" t="s">
        <v>2959</v>
      </c>
      <c r="G14" s="3418" t="n">
        <v>-2.79406826295126</v>
      </c>
      <c r="H14" s="3418" t="n">
        <v>-2.79406826295126</v>
      </c>
      <c r="I14" s="3418" t="n">
        <v>-0.74934777382992</v>
      </c>
      <c r="J14" s="3418" t="n">
        <v>0.21999999927194</v>
      </c>
      <c r="K14" s="3418" t="n">
        <v>-1.58000191790249</v>
      </c>
      <c r="L14" s="3418" t="s">
        <v>2959</v>
      </c>
      <c r="M14" s="3418" t="n">
        <v>-77.249332</v>
      </c>
      <c r="N14" s="3418" t="n">
        <v>-77.249332</v>
      </c>
      <c r="O14" s="3418" t="n">
        <v>-20.717681</v>
      </c>
      <c r="P14" s="3418" t="n">
        <v>6.043475</v>
      </c>
      <c r="Q14" s="3418" t="n">
        <v>-0.280098</v>
      </c>
      <c r="R14" s="3418" t="n">
        <v>338.079998666667</v>
      </c>
      <c r="S14" s="26"/>
      <c r="T14" s="26"/>
    </row>
    <row r="15" spans="1:20" x14ac:dyDescent="0.15">
      <c r="A15" s="3425" t="s">
        <v>3163</v>
      </c>
      <c r="B15" s="3415" t="s">
        <v>3163</v>
      </c>
      <c r="C15" s="3418" t="n">
        <v>27.647618</v>
      </c>
      <c r="D15" s="3415" t="n">
        <v>27.470341</v>
      </c>
      <c r="E15" s="3415" t="n">
        <v>0.177277</v>
      </c>
      <c r="F15" s="3418" t="s">
        <v>2959</v>
      </c>
      <c r="G15" s="3418" t="n">
        <v>-2.79406826295126</v>
      </c>
      <c r="H15" s="3418" t="n">
        <v>-2.79406826295126</v>
      </c>
      <c r="I15" s="3418" t="n">
        <v>-0.74934777382992</v>
      </c>
      <c r="J15" s="3418" t="n">
        <v>0.21999999927194</v>
      </c>
      <c r="K15" s="3418" t="n">
        <v>-1.58000191790249</v>
      </c>
      <c r="L15" s="3415" t="s">
        <v>2959</v>
      </c>
      <c r="M15" s="3415" t="n">
        <v>-77.249332</v>
      </c>
      <c r="N15" s="3418" t="n">
        <v>-77.249332</v>
      </c>
      <c r="O15" s="3415" t="n">
        <v>-20.717681</v>
      </c>
      <c r="P15" s="3415" t="n">
        <v>6.043475</v>
      </c>
      <c r="Q15" s="3415" t="n">
        <v>-0.280098</v>
      </c>
      <c r="R15" s="3418" t="n">
        <v>338.079998666667</v>
      </c>
      <c r="S15" s="26"/>
      <c r="T15" s="26"/>
    </row>
    <row r="16" spans="1:20" ht="13" x14ac:dyDescent="0.15">
      <c r="A16" s="1470" t="s">
        <v>823</v>
      </c>
      <c r="B16" s="3416"/>
      <c r="C16" s="3418" t="n">
        <v>38.681831</v>
      </c>
      <c r="D16" s="3418" t="n">
        <v>36.445619</v>
      </c>
      <c r="E16" s="3418" t="n">
        <v>2.236212</v>
      </c>
      <c r="F16" s="3418" t="n">
        <v>0.16005010207505</v>
      </c>
      <c r="G16" s="3418" t="s">
        <v>2959</v>
      </c>
      <c r="H16" s="3418" t="n">
        <v>0.16005010207505</v>
      </c>
      <c r="I16" s="3418" t="n">
        <v>6.5221835026E-4</v>
      </c>
      <c r="J16" s="3418" t="n">
        <v>0.05300000529556</v>
      </c>
      <c r="K16" s="3418" t="n">
        <v>-6.22000105535611</v>
      </c>
      <c r="L16" s="3418" t="n">
        <v>6.191031</v>
      </c>
      <c r="M16" s="3418" t="s">
        <v>2959</v>
      </c>
      <c r="N16" s="3418" t="n">
        <v>6.191031</v>
      </c>
      <c r="O16" s="3418" t="n">
        <v>0.025229</v>
      </c>
      <c r="P16" s="3418" t="n">
        <v>1.931618</v>
      </c>
      <c r="Q16" s="3418" t="n">
        <v>-13.909241</v>
      </c>
      <c r="R16" s="3418" t="n">
        <v>21.12499766666669</v>
      </c>
      <c r="S16" s="26"/>
      <c r="T16" s="26"/>
    </row>
    <row r="17" spans="1:20" x14ac:dyDescent="0.15">
      <c r="A17" s="3425" t="s">
        <v>3163</v>
      </c>
      <c r="B17" s="3415" t="s">
        <v>3163</v>
      </c>
      <c r="C17" s="3418" t="n">
        <v>38.681831</v>
      </c>
      <c r="D17" s="3415" t="n">
        <v>36.445619</v>
      </c>
      <c r="E17" s="3415" t="n">
        <v>2.236212</v>
      </c>
      <c r="F17" s="3418" t="n">
        <v>0.16005010207505</v>
      </c>
      <c r="G17" s="3418" t="s">
        <v>2959</v>
      </c>
      <c r="H17" s="3418" t="n">
        <v>0.16005010207505</v>
      </c>
      <c r="I17" s="3418" t="n">
        <v>6.5221835026E-4</v>
      </c>
      <c r="J17" s="3418" t="n">
        <v>0.05300000529556</v>
      </c>
      <c r="K17" s="3418" t="n">
        <v>-6.22000105535611</v>
      </c>
      <c r="L17" s="3415" t="n">
        <v>6.191031</v>
      </c>
      <c r="M17" s="3415" t="s">
        <v>2959</v>
      </c>
      <c r="N17" s="3418" t="n">
        <v>6.191031</v>
      </c>
      <c r="O17" s="3415" t="n">
        <v>0.025229</v>
      </c>
      <c r="P17" s="3415" t="n">
        <v>1.931618</v>
      </c>
      <c r="Q17" s="3415" t="n">
        <v>-13.909241</v>
      </c>
      <c r="R17" s="3418" t="n">
        <v>21.12499766666669</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6.521383323E-4</v>
      </c>
      <c r="J18" s="3418" t="n">
        <v>0.0900001067307</v>
      </c>
      <c r="K18" s="3418" t="n">
        <v>-1.57999995275431</v>
      </c>
      <c r="L18" s="3418" t="s">
        <v>2943</v>
      </c>
      <c r="M18" s="3418" t="s">
        <v>2943</v>
      </c>
      <c r="N18" s="3418" t="s">
        <v>2943</v>
      </c>
      <c r="O18" s="3418" t="n">
        <v>0.002048</v>
      </c>
      <c r="P18" s="3418" t="n">
        <v>0.244541</v>
      </c>
      <c r="Q18" s="3418" t="n">
        <v>-0.668844</v>
      </c>
      <c r="R18" s="3418" t="n">
        <v>1.54826833333333</v>
      </c>
      <c r="S18" s="26"/>
      <c r="T18" s="26"/>
    </row>
    <row r="19" spans="1:20" x14ac:dyDescent="0.15">
      <c r="A19" s="3425" t="s">
        <v>3163</v>
      </c>
      <c r="B19" s="3415" t="s">
        <v>3163</v>
      </c>
      <c r="C19" s="3418" t="n">
        <v>3.140438</v>
      </c>
      <c r="D19" s="3415" t="n">
        <v>2.717119</v>
      </c>
      <c r="E19" s="3415" t="n">
        <v>0.423319</v>
      </c>
      <c r="F19" s="3418" t="s">
        <v>2943</v>
      </c>
      <c r="G19" s="3418" t="s">
        <v>2943</v>
      </c>
      <c r="H19" s="3418" t="s">
        <v>2943</v>
      </c>
      <c r="I19" s="3418" t="n">
        <v>6.521383323E-4</v>
      </c>
      <c r="J19" s="3418" t="n">
        <v>0.0900001067307</v>
      </c>
      <c r="K19" s="3418" t="n">
        <v>-1.57999995275431</v>
      </c>
      <c r="L19" s="3415" t="s">
        <v>2943</v>
      </c>
      <c r="M19" s="3415" t="s">
        <v>2943</v>
      </c>
      <c r="N19" s="3418" t="s">
        <v>2943</v>
      </c>
      <c r="O19" s="3415" t="n">
        <v>0.002048</v>
      </c>
      <c r="P19" s="3415" t="n">
        <v>0.244541</v>
      </c>
      <c r="Q19" s="3415" t="n">
        <v>-0.668844</v>
      </c>
      <c r="R19" s="3418" t="n">
        <v>1.54826833333333</v>
      </c>
      <c r="S19" s="26"/>
      <c r="T19" s="26"/>
    </row>
    <row r="20" spans="1:20" ht="13" x14ac:dyDescent="0.15">
      <c r="A20" s="1470" t="s">
        <v>825</v>
      </c>
      <c r="B20" s="3416"/>
      <c r="C20" s="3418" t="n">
        <v>6.070721</v>
      </c>
      <c r="D20" s="3418" t="n">
        <v>6.070721</v>
      </c>
      <c r="E20" s="3418" t="s">
        <v>2943</v>
      </c>
      <c r="F20" s="3418" t="n">
        <v>0.37875978817014</v>
      </c>
      <c r="G20" s="3418" t="s">
        <v>2959</v>
      </c>
      <c r="H20" s="3418" t="n">
        <v>0.37875978817014</v>
      </c>
      <c r="I20" s="3418" t="n">
        <v>6.5231131525E-4</v>
      </c>
      <c r="J20" s="3418" t="n">
        <v>0.20999993246272</v>
      </c>
      <c r="K20" s="3418" t="s">
        <v>2943</v>
      </c>
      <c r="L20" s="3418" t="n">
        <v>2.299345</v>
      </c>
      <c r="M20" s="3418" t="s">
        <v>2959</v>
      </c>
      <c r="N20" s="3418" t="n">
        <v>2.299345</v>
      </c>
      <c r="O20" s="3418" t="n">
        <v>0.00396</v>
      </c>
      <c r="P20" s="3418" t="n">
        <v>1.274851</v>
      </c>
      <c r="Q20" s="3418" t="s">
        <v>2943</v>
      </c>
      <c r="R20" s="3418" t="n">
        <v>-13.11990533333335</v>
      </c>
      <c r="S20" s="26"/>
      <c r="T20" s="26"/>
    </row>
    <row r="21" spans="1:20" x14ac:dyDescent="0.15">
      <c r="A21" s="3425" t="s">
        <v>3163</v>
      </c>
      <c r="B21" s="3415" t="s">
        <v>3163</v>
      </c>
      <c r="C21" s="3418" t="n">
        <v>6.070721</v>
      </c>
      <c r="D21" s="3415" t="n">
        <v>6.070721</v>
      </c>
      <c r="E21" s="3415" t="s">
        <v>2943</v>
      </c>
      <c r="F21" s="3418" t="n">
        <v>0.37875978817014</v>
      </c>
      <c r="G21" s="3418" t="s">
        <v>2959</v>
      </c>
      <c r="H21" s="3418" t="n">
        <v>0.37875978817014</v>
      </c>
      <c r="I21" s="3418" t="n">
        <v>6.5231131525E-4</v>
      </c>
      <c r="J21" s="3418" t="n">
        <v>0.20999993246272</v>
      </c>
      <c r="K21" s="3418" t="s">
        <v>2943</v>
      </c>
      <c r="L21" s="3415" t="n">
        <v>2.299345</v>
      </c>
      <c r="M21" s="3415" t="s">
        <v>2959</v>
      </c>
      <c r="N21" s="3418" t="n">
        <v>2.299345</v>
      </c>
      <c r="O21" s="3415" t="n">
        <v>0.00396</v>
      </c>
      <c r="P21" s="3415" t="n">
        <v>1.274851</v>
      </c>
      <c r="Q21" s="3415" t="s">
        <v>2943</v>
      </c>
      <c r="R21" s="3418" t="n">
        <v>-13.11990533333335</v>
      </c>
      <c r="S21" s="26"/>
      <c r="T21" s="26"/>
    </row>
    <row r="22" spans="1:20" ht="13" x14ac:dyDescent="0.15">
      <c r="A22" s="1515" t="s">
        <v>826</v>
      </c>
      <c r="B22" s="3416"/>
      <c r="C22" s="3418" t="n">
        <v>0.999296</v>
      </c>
      <c r="D22" s="3418" t="n">
        <v>0.999296</v>
      </c>
      <c r="E22" s="3418" t="s">
        <v>2943</v>
      </c>
      <c r="F22" s="3418" t="n">
        <v>2.12450665268349</v>
      </c>
      <c r="G22" s="3418" t="s">
        <v>2959</v>
      </c>
      <c r="H22" s="3418" t="n">
        <v>2.12450665268349</v>
      </c>
      <c r="I22" s="3418" t="n">
        <v>6.5245933137E-4</v>
      </c>
      <c r="J22" s="3418" t="n">
        <v>0.20999983988728</v>
      </c>
      <c r="K22" s="3418" t="s">
        <v>2943</v>
      </c>
      <c r="L22" s="3418" t="n">
        <v>2.123011</v>
      </c>
      <c r="M22" s="3418" t="s">
        <v>2959</v>
      </c>
      <c r="N22" s="3418" t="n">
        <v>2.123011</v>
      </c>
      <c r="O22" s="3418" t="n">
        <v>6.52E-4</v>
      </c>
      <c r="P22" s="3418" t="n">
        <v>0.209852</v>
      </c>
      <c r="Q22" s="3418" t="s">
        <v>2943</v>
      </c>
      <c r="R22" s="3418" t="n">
        <v>-8.55622166666667</v>
      </c>
      <c r="S22" s="26"/>
      <c r="T22" s="26"/>
    </row>
    <row r="23" spans="1:20" x14ac:dyDescent="0.15">
      <c r="A23" s="3425" t="s">
        <v>3163</v>
      </c>
      <c r="B23" s="3415" t="s">
        <v>3163</v>
      </c>
      <c r="C23" s="3418" t="n">
        <v>0.999296</v>
      </c>
      <c r="D23" s="3415" t="n">
        <v>0.999296</v>
      </c>
      <c r="E23" s="3415" t="s">
        <v>2943</v>
      </c>
      <c r="F23" s="3418" t="n">
        <v>2.12450665268349</v>
      </c>
      <c r="G23" s="3418" t="s">
        <v>2959</v>
      </c>
      <c r="H23" s="3418" t="n">
        <v>2.12450665268349</v>
      </c>
      <c r="I23" s="3418" t="n">
        <v>6.5245933137E-4</v>
      </c>
      <c r="J23" s="3418" t="n">
        <v>0.20999983988728</v>
      </c>
      <c r="K23" s="3418" t="s">
        <v>2943</v>
      </c>
      <c r="L23" s="3415" t="n">
        <v>2.123011</v>
      </c>
      <c r="M23" s="3415" t="s">
        <v>2959</v>
      </c>
      <c r="N23" s="3418" t="n">
        <v>2.123011</v>
      </c>
      <c r="O23" s="3415" t="n">
        <v>6.52E-4</v>
      </c>
      <c r="P23" s="3415" t="n">
        <v>0.209852</v>
      </c>
      <c r="Q23" s="3415" t="s">
        <v>2943</v>
      </c>
      <c r="R23" s="3418" t="n">
        <v>-8.55622166666667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7445.40422</v>
      </c>
      <c r="D10" s="3418" t="s">
        <v>2942</v>
      </c>
      <c r="E10" s="3418" t="n">
        <v>7445.40422</v>
      </c>
      <c r="F10" s="3418" t="s">
        <v>2944</v>
      </c>
      <c r="G10" s="3418" t="s">
        <v>2944</v>
      </c>
      <c r="H10" s="3418" t="s">
        <v>2944</v>
      </c>
      <c r="I10" s="3418" t="s">
        <v>2944</v>
      </c>
      <c r="J10" s="3418" t="s">
        <v>2944</v>
      </c>
      <c r="K10" s="3418" t="n">
        <v>-0.00782897829018</v>
      </c>
      <c r="L10" s="3418" t="s">
        <v>2944</v>
      </c>
      <c r="M10" s="3418" t="s">
        <v>2944</v>
      </c>
      <c r="N10" s="3418" t="s">
        <v>2944</v>
      </c>
      <c r="O10" s="3418" t="s">
        <v>2944</v>
      </c>
      <c r="P10" s="3418" t="s">
        <v>2944</v>
      </c>
      <c r="Q10" s="3418" t="n">
        <v>-58.289908</v>
      </c>
      <c r="R10" s="3418" t="n">
        <v>213.72966266666685</v>
      </c>
      <c r="S10" s="26"/>
      <c r="T10" s="26"/>
    </row>
    <row r="11" spans="1:20" ht="13" x14ac:dyDescent="0.15">
      <c r="A11" s="1470" t="s">
        <v>835</v>
      </c>
      <c r="B11" s="3416" t="s">
        <v>1185</v>
      </c>
      <c r="C11" s="3418" t="n">
        <v>7420.470329</v>
      </c>
      <c r="D11" s="3418" t="s">
        <v>2942</v>
      </c>
      <c r="E11" s="3418" t="n">
        <v>7420.470329</v>
      </c>
      <c r="F11" s="3418" t="s">
        <v>2944</v>
      </c>
      <c r="G11" s="3418" t="s">
        <v>2944</v>
      </c>
      <c r="H11" s="3418" t="s">
        <v>2944</v>
      </c>
      <c r="I11" s="3418" t="s">
        <v>2944</v>
      </c>
      <c r="J11" s="3418" t="s">
        <v>2944</v>
      </c>
      <c r="K11" s="3418" t="n">
        <v>-0.00785528482908</v>
      </c>
      <c r="L11" s="3418" t="s">
        <v>2944</v>
      </c>
      <c r="M11" s="3418" t="s">
        <v>2944</v>
      </c>
      <c r="N11" s="3418" t="s">
        <v>2944</v>
      </c>
      <c r="O11" s="3418" t="s">
        <v>2944</v>
      </c>
      <c r="P11" s="3418" t="s">
        <v>2944</v>
      </c>
      <c r="Q11" s="3418" t="n">
        <v>-58.289908</v>
      </c>
      <c r="R11" s="3418" t="n">
        <v>213.72966266666685</v>
      </c>
      <c r="S11" s="26"/>
      <c r="T11" s="26"/>
    </row>
    <row r="12" spans="1:20" ht="13" x14ac:dyDescent="0.15">
      <c r="A12" s="1517" t="s">
        <v>1404</v>
      </c>
      <c r="B12" s="3416"/>
      <c r="C12" s="3418" t="n">
        <v>9.159</v>
      </c>
      <c r="D12" s="3418" t="s">
        <v>2943</v>
      </c>
      <c r="E12" s="3418" t="n">
        <v>9.159</v>
      </c>
      <c r="F12" s="3418" t="s">
        <v>2944</v>
      </c>
      <c r="G12" s="3418" t="s">
        <v>2944</v>
      </c>
      <c r="H12" s="3418" t="s">
        <v>2944</v>
      </c>
      <c r="I12" s="3418" t="s">
        <v>2944</v>
      </c>
      <c r="J12" s="3418" t="s">
        <v>2944</v>
      </c>
      <c r="K12" s="3418" t="n">
        <v>-6.36422185828147</v>
      </c>
      <c r="L12" s="3418" t="s">
        <v>2944</v>
      </c>
      <c r="M12" s="3418" t="s">
        <v>2944</v>
      </c>
      <c r="N12" s="3418" t="s">
        <v>2944</v>
      </c>
      <c r="O12" s="3418" t="s">
        <v>2944</v>
      </c>
      <c r="P12" s="3418" t="s">
        <v>2944</v>
      </c>
      <c r="Q12" s="3418" t="n">
        <v>-58.289908</v>
      </c>
      <c r="R12" s="3418" t="n">
        <v>213.72966266666685</v>
      </c>
      <c r="S12" s="26"/>
      <c r="T12" s="26"/>
    </row>
    <row r="13" spans="1:20" x14ac:dyDescent="0.15">
      <c r="A13" s="3430" t="s">
        <v>3163</v>
      </c>
      <c r="B13" s="3415" t="s">
        <v>3163</v>
      </c>
      <c r="C13" s="3418" t="n">
        <v>9.159</v>
      </c>
      <c r="D13" s="3415" t="s">
        <v>2943</v>
      </c>
      <c r="E13" s="3415" t="n">
        <v>9.159</v>
      </c>
      <c r="F13" s="3418" t="s">
        <v>2944</v>
      </c>
      <c r="G13" s="3418" t="s">
        <v>2944</v>
      </c>
      <c r="H13" s="3418" t="s">
        <v>2944</v>
      </c>
      <c r="I13" s="3418" t="s">
        <v>2944</v>
      </c>
      <c r="J13" s="3418" t="s">
        <v>2944</v>
      </c>
      <c r="K13" s="3418" t="n">
        <v>-6.36422185828147</v>
      </c>
      <c r="L13" s="3415" t="s">
        <v>2944</v>
      </c>
      <c r="M13" s="3415" t="s">
        <v>2944</v>
      </c>
      <c r="N13" s="3418" t="s">
        <v>2944</v>
      </c>
      <c r="O13" s="3415" t="s">
        <v>2944</v>
      </c>
      <c r="P13" s="3415" t="s">
        <v>2944</v>
      </c>
      <c r="Q13" s="3415" t="n">
        <v>-58.289908</v>
      </c>
      <c r="R13" s="3418" t="n">
        <v>213.72966266666685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7411.311329</v>
      </c>
      <c r="D16" s="3418" t="s">
        <v>2959</v>
      </c>
      <c r="E16" s="3418" t="n">
        <v>7411.311329</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7411.311329</v>
      </c>
      <c r="D17" s="3415" t="s">
        <v>2959</v>
      </c>
      <c r="E17" s="3415" t="n">
        <v>7411.311329</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24.933891</v>
      </c>
      <c r="D18" s="3418" t="s">
        <v>2942</v>
      </c>
      <c r="E18" s="3418" t="n">
        <v>24.933891</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24.933891</v>
      </c>
      <c r="D30" s="3418" t="s">
        <v>2959</v>
      </c>
      <c r="E30" s="3418" t="n">
        <v>24.933891</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17.409379</v>
      </c>
      <c r="D31" s="3418" t="s">
        <v>2959</v>
      </c>
      <c r="E31" s="3418" t="n">
        <v>17.409379</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17.409379</v>
      </c>
      <c r="D32" s="3415" t="s">
        <v>2959</v>
      </c>
      <c r="E32" s="3415" t="n">
        <v>17.409379</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2.430871</v>
      </c>
      <c r="D35" s="3418" t="s">
        <v>2959</v>
      </c>
      <c r="E35" s="3418" t="n">
        <v>2.430871</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2.430871</v>
      </c>
      <c r="D36" s="3415" t="s">
        <v>2959</v>
      </c>
      <c r="E36" s="3415" t="n">
        <v>2.430871</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1.552448</v>
      </c>
      <c r="D37" s="3418" t="s">
        <v>2959</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1.552448</v>
      </c>
      <c r="D38" s="3415" t="s">
        <v>2959</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999966.3844891988</v>
      </c>
      <c r="C10" s="3418" t="s">
        <v>2949</v>
      </c>
      <c r="D10" s="3416" t="s">
        <v>1185</v>
      </c>
      <c r="E10" s="3416" t="s">
        <v>1185</v>
      </c>
      <c r="F10" s="3416" t="s">
        <v>1185</v>
      </c>
      <c r="G10" s="3418" t="n">
        <v>43522.52252641215</v>
      </c>
      <c r="H10" s="3418" t="n">
        <v>8.25413114374995</v>
      </c>
      <c r="I10" s="3418" t="n">
        <v>1.8893422239267</v>
      </c>
      <c r="J10" s="3418" t="s">
        <v>2942</v>
      </c>
    </row>
    <row r="11" spans="1:10" ht="12" customHeight="1" x14ac:dyDescent="0.15">
      <c r="A11" s="844" t="s">
        <v>87</v>
      </c>
      <c r="B11" s="3418" t="n">
        <v>465036.83226500684</v>
      </c>
      <c r="C11" s="3418" t="s">
        <v>2949</v>
      </c>
      <c r="D11" s="3418" t="n">
        <v>71.11238144966138</v>
      </c>
      <c r="E11" s="3418" t="n">
        <v>5.58604667561424</v>
      </c>
      <c r="F11" s="3418" t="n">
        <v>1.15012383374199</v>
      </c>
      <c r="G11" s="3418" t="n">
        <v>33069.87660417137</v>
      </c>
      <c r="H11" s="3418" t="n">
        <v>2.59771745091212</v>
      </c>
      <c r="I11" s="3418" t="n">
        <v>0.53484994435586</v>
      </c>
      <c r="J11" s="3418" t="s">
        <v>2943</v>
      </c>
    </row>
    <row r="12" spans="1:10" ht="12" customHeight="1" x14ac:dyDescent="0.15">
      <c r="A12" s="844" t="s">
        <v>88</v>
      </c>
      <c r="B12" s="3418" t="n">
        <v>38310.60826481999</v>
      </c>
      <c r="C12" s="3418" t="s">
        <v>2949</v>
      </c>
      <c r="D12" s="3418" t="n">
        <v>147.17022785311988</v>
      </c>
      <c r="E12" s="3418" t="n">
        <v>1.16331368013636</v>
      </c>
      <c r="F12" s="3418" t="n">
        <v>6.59544780701532</v>
      </c>
      <c r="G12" s="3418" t="n">
        <v>5638.180947525175</v>
      </c>
      <c r="H12" s="3418" t="n">
        <v>0.04456725468881</v>
      </c>
      <c r="I12" s="3418" t="n">
        <v>0.25267561726563</v>
      </c>
      <c r="J12" s="3418" t="s">
        <v>2943</v>
      </c>
    </row>
    <row r="13" spans="1:10" ht="12" customHeight="1" x14ac:dyDescent="0.15">
      <c r="A13" s="844" t="s">
        <v>89</v>
      </c>
      <c r="B13" s="3418" t="n">
        <v>29105.406882908293</v>
      </c>
      <c r="C13" s="3418" t="s">
        <v>2949</v>
      </c>
      <c r="D13" s="3418" t="n">
        <v>56.69138048145724</v>
      </c>
      <c r="E13" s="3418" t="n">
        <v>6.16265487446425</v>
      </c>
      <c r="F13" s="3418" t="n">
        <v>0.16281480618719</v>
      </c>
      <c r="G13" s="3418" t="n">
        <v>1650.0256956665785</v>
      </c>
      <c r="H13" s="3418" t="n">
        <v>0.17936657760022</v>
      </c>
      <c r="I13" s="3418" t="n">
        <v>0.00473879118064</v>
      </c>
      <c r="J13" s="3418" t="s">
        <v>2943</v>
      </c>
    </row>
    <row r="14" spans="1:10" ht="12" customHeight="1" x14ac:dyDescent="0.15">
      <c r="A14" s="844" t="s">
        <v>103</v>
      </c>
      <c r="B14" s="3418" t="n">
        <v>22427.926453755437</v>
      </c>
      <c r="C14" s="3418" t="s">
        <v>2949</v>
      </c>
      <c r="D14" s="3418" t="n">
        <v>75.65525198440761</v>
      </c>
      <c r="E14" s="3418" t="n">
        <v>9.16588730758336</v>
      </c>
      <c r="F14" s="3418" t="n">
        <v>3.01443683999505</v>
      </c>
      <c r="G14" s="3418" t="n">
        <v>1696.7904273466293</v>
      </c>
      <c r="H14" s="3418" t="n">
        <v>0.20557184641789</v>
      </c>
      <c r="I14" s="3418" t="n">
        <v>0.0676075677469</v>
      </c>
      <c r="J14" s="3418" t="s">
        <v>2943</v>
      </c>
    </row>
    <row r="15" spans="1:10" ht="13.5" customHeight="1" x14ac:dyDescent="0.15">
      <c r="A15" s="844" t="s">
        <v>1951</v>
      </c>
      <c r="B15" s="3418" t="n">
        <v>13951.03471199999</v>
      </c>
      <c r="C15" s="3418" t="s">
        <v>2949</v>
      </c>
      <c r="D15" s="3418" t="n">
        <v>105.20000000000007</v>
      </c>
      <c r="E15" s="3418" t="n">
        <v>11.00000000000001</v>
      </c>
      <c r="F15" s="3418" t="n">
        <v>5.0</v>
      </c>
      <c r="G15" s="3418" t="n">
        <v>1467.6488517024</v>
      </c>
      <c r="H15" s="3418" t="n">
        <v>0.153461381832</v>
      </c>
      <c r="I15" s="3418" t="n">
        <v>0.06975517356</v>
      </c>
      <c r="J15" s="3418" t="s">
        <v>2942</v>
      </c>
    </row>
    <row r="16" spans="1:10" ht="12.75" customHeight="1" x14ac:dyDescent="0.15">
      <c r="A16" s="844" t="s">
        <v>104</v>
      </c>
      <c r="B16" s="3418" t="n">
        <v>431134.5759107082</v>
      </c>
      <c r="C16" s="3418" t="s">
        <v>2949</v>
      </c>
      <c r="D16" s="3418" t="n">
        <v>101.84998506904489</v>
      </c>
      <c r="E16" s="3418" t="n">
        <v>11.76766354584761</v>
      </c>
      <c r="F16" s="3418" t="n">
        <v>2.22602218295857</v>
      </c>
      <c r="G16" s="3416" t="s">
        <v>1185</v>
      </c>
      <c r="H16" s="3418" t="n">
        <v>5.07344663229891</v>
      </c>
      <c r="I16" s="3418" t="n">
        <v>0.95971512981767</v>
      </c>
      <c r="J16" s="3418" t="s">
        <v>2943</v>
      </c>
    </row>
    <row r="17" spans="1:10" ht="12" customHeight="1" x14ac:dyDescent="0.15">
      <c r="A17" s="860" t="s">
        <v>95</v>
      </c>
      <c r="B17" s="3418" t="n">
        <v>253256.6976771923</v>
      </c>
      <c r="C17" s="3418" t="s">
        <v>2949</v>
      </c>
      <c r="D17" s="3416" t="s">
        <v>1185</v>
      </c>
      <c r="E17" s="3416" t="s">
        <v>1185</v>
      </c>
      <c r="F17" s="3416" t="s">
        <v>1185</v>
      </c>
      <c r="G17" s="3418" t="n">
        <v>9813.428378185505</v>
      </c>
      <c r="H17" s="3418" t="n">
        <v>1.70277007925258</v>
      </c>
      <c r="I17" s="3418" t="n">
        <v>0.80908553213038</v>
      </c>
      <c r="J17" s="3418" t="s">
        <v>2943</v>
      </c>
    </row>
    <row r="18" spans="1:10" ht="12" customHeight="1" x14ac:dyDescent="0.15">
      <c r="A18" s="849" t="s">
        <v>87</v>
      </c>
      <c r="B18" s="3418" t="n">
        <v>44668.72727319241</v>
      </c>
      <c r="C18" s="3418" t="s">
        <v>2949</v>
      </c>
      <c r="D18" s="3418" t="n">
        <v>62.24174196762855</v>
      </c>
      <c r="E18" s="3418" t="n">
        <v>0.9628081282898</v>
      </c>
      <c r="F18" s="3418" t="n">
        <v>0.21005929053258</v>
      </c>
      <c r="G18" s="3418" t="n">
        <v>2780.259396960414</v>
      </c>
      <c r="H18" s="3418" t="n">
        <v>0.04300741369899</v>
      </c>
      <c r="I18" s="3418" t="n">
        <v>0.00938308116</v>
      </c>
      <c r="J18" s="3418" t="s">
        <v>2943</v>
      </c>
    </row>
    <row r="19" spans="1:10" ht="12" customHeight="1" x14ac:dyDescent="0.15">
      <c r="A19" s="849" t="s">
        <v>88</v>
      </c>
      <c r="B19" s="3418" t="n">
        <v>21273.692615999997</v>
      </c>
      <c r="C19" s="3418" t="s">
        <v>2949</v>
      </c>
      <c r="D19" s="3418" t="n">
        <v>158.90734821839806</v>
      </c>
      <c r="E19" s="3418" t="n">
        <v>1.02704252667294</v>
      </c>
      <c r="F19" s="3418" t="n">
        <v>10.96443204011367</v>
      </c>
      <c r="G19" s="3418" t="n">
        <v>3380.546080421875</v>
      </c>
      <c r="H19" s="3418" t="n">
        <v>0.021848987016</v>
      </c>
      <c r="I19" s="3418" t="n">
        <v>0.2332539569304</v>
      </c>
      <c r="J19" s="3418" t="s">
        <v>2943</v>
      </c>
    </row>
    <row r="20" spans="1:10" ht="12" customHeight="1" x14ac:dyDescent="0.15">
      <c r="A20" s="849" t="s">
        <v>89</v>
      </c>
      <c r="B20" s="3418" t="n">
        <v>11252.95254</v>
      </c>
      <c r="C20" s="3418" t="s">
        <v>2949</v>
      </c>
      <c r="D20" s="3418" t="n">
        <v>56.69</v>
      </c>
      <c r="E20" s="3418" t="n">
        <v>1.0</v>
      </c>
      <c r="F20" s="3418" t="n">
        <v>0.1</v>
      </c>
      <c r="G20" s="3418" t="n">
        <v>637.9298794926</v>
      </c>
      <c r="H20" s="3418" t="n">
        <v>0.01125295254</v>
      </c>
      <c r="I20" s="3418" t="n">
        <v>0.001125295254</v>
      </c>
      <c r="J20" s="3418" t="s">
        <v>2943</v>
      </c>
    </row>
    <row r="21" spans="1:10" ht="13.5" customHeight="1" x14ac:dyDescent="0.15">
      <c r="A21" s="849" t="s">
        <v>103</v>
      </c>
      <c r="B21" s="3418" t="n">
        <v>19158.02257968</v>
      </c>
      <c r="C21" s="3418" t="s">
        <v>2949</v>
      </c>
      <c r="D21" s="3418" t="n">
        <v>80.75176669063393</v>
      </c>
      <c r="E21" s="3418" t="n">
        <v>5.8428138917174</v>
      </c>
      <c r="F21" s="3418" t="n">
        <v>3.36788958121103</v>
      </c>
      <c r="G21" s="3418" t="n">
        <v>1547.044169608216</v>
      </c>
      <c r="H21" s="3418" t="n">
        <v>0.11193676046639</v>
      </c>
      <c r="I21" s="3418" t="n">
        <v>0.06452210464271</v>
      </c>
      <c r="J21" s="3418" t="s">
        <v>2943</v>
      </c>
    </row>
    <row r="22" spans="1:10" ht="12" customHeight="1" x14ac:dyDescent="0.15">
      <c r="A22" s="849" t="s">
        <v>1951</v>
      </c>
      <c r="B22" s="3418" t="n">
        <v>13951.03471199999</v>
      </c>
      <c r="C22" s="3418" t="s">
        <v>2949</v>
      </c>
      <c r="D22" s="3418" t="n">
        <v>105.20000000000007</v>
      </c>
      <c r="E22" s="3418" t="n">
        <v>11.00000000000001</v>
      </c>
      <c r="F22" s="3418" t="n">
        <v>5.0</v>
      </c>
      <c r="G22" s="3418" t="n">
        <v>1467.6488517024</v>
      </c>
      <c r="H22" s="3418" t="n">
        <v>0.153461381832</v>
      </c>
      <c r="I22" s="3418" t="n">
        <v>0.06975517356</v>
      </c>
      <c r="J22" s="3418" t="s">
        <v>2943</v>
      </c>
    </row>
    <row r="23" spans="1:10" ht="12" customHeight="1" x14ac:dyDescent="0.15">
      <c r="A23" s="849" t="s">
        <v>104</v>
      </c>
      <c r="B23" s="3418" t="n">
        <v>142952.2679563199</v>
      </c>
      <c r="C23" s="3418" t="s">
        <v>2949</v>
      </c>
      <c r="D23" s="3418" t="n">
        <v>101.08522058905405</v>
      </c>
      <c r="E23" s="3418" t="n">
        <v>9.52249728640292</v>
      </c>
      <c r="F23" s="3418" t="n">
        <v>3.0153136200328</v>
      </c>
      <c r="G23" s="3418" t="n">
        <v>14450.36154007016</v>
      </c>
      <c r="H23" s="3418" t="n">
        <v>1.3612625836992</v>
      </c>
      <c r="I23" s="3418" t="n">
        <v>0.43104592058327</v>
      </c>
      <c r="J23" s="3418" t="s">
        <v>2943</v>
      </c>
    </row>
    <row r="24" spans="1:10" ht="12" customHeight="1" x14ac:dyDescent="0.15">
      <c r="A24" s="851" t="s">
        <v>1952</v>
      </c>
      <c r="B24" s="3418" t="n">
        <v>211924.5716947057</v>
      </c>
      <c r="C24" s="3418" t="s">
        <v>2949</v>
      </c>
      <c r="D24" s="3416" t="s">
        <v>1185</v>
      </c>
      <c r="E24" s="3416" t="s">
        <v>1185</v>
      </c>
      <c r="F24" s="3416" t="s">
        <v>1185</v>
      </c>
      <c r="G24" s="3418" t="n">
        <v>7307.1894172937045</v>
      </c>
      <c r="H24" s="3418" t="n">
        <v>1.66179461337521</v>
      </c>
      <c r="I24" s="3418" t="n">
        <v>0.80401403827159</v>
      </c>
      <c r="J24" s="3418" t="s">
        <v>2943</v>
      </c>
    </row>
    <row r="25" spans="1:10" ht="12" customHeight="1" x14ac:dyDescent="0.15">
      <c r="A25" s="849" t="s">
        <v>87</v>
      </c>
      <c r="B25" s="3418" t="n">
        <v>8420.00129070581</v>
      </c>
      <c r="C25" s="3418" t="s">
        <v>2949</v>
      </c>
      <c r="D25" s="3418" t="n">
        <v>74.70389306981771</v>
      </c>
      <c r="E25" s="3418" t="n">
        <v>0.84505305592697</v>
      </c>
      <c r="F25" s="3418" t="n">
        <v>0.57243783400964</v>
      </c>
      <c r="G25" s="3418" t="n">
        <v>629.006876068614</v>
      </c>
      <c r="H25" s="3418" t="n">
        <v>0.00711534782162</v>
      </c>
      <c r="I25" s="3418" t="n">
        <v>0.00481992730121</v>
      </c>
      <c r="J25" s="3418" t="s">
        <v>2943</v>
      </c>
    </row>
    <row r="26" spans="1:10" ht="12" customHeight="1" x14ac:dyDescent="0.15">
      <c r="A26" s="849" t="s">
        <v>88</v>
      </c>
      <c r="B26" s="3418" t="n">
        <v>16921.292616</v>
      </c>
      <c r="C26" s="3418" t="s">
        <v>2949</v>
      </c>
      <c r="D26" s="3418" t="n">
        <v>181.25093041189183</v>
      </c>
      <c r="E26" s="3418" t="n">
        <v>1.03399825374192</v>
      </c>
      <c r="F26" s="3418" t="n">
        <v>13.75892032682286</v>
      </c>
      <c r="G26" s="3418" t="n">
        <v>3067.0000304218747</v>
      </c>
      <c r="H26" s="3418" t="n">
        <v>0.017496587016</v>
      </c>
      <c r="I26" s="3418" t="n">
        <v>0.2328187169304</v>
      </c>
      <c r="J26" s="3418" t="s">
        <v>2943</v>
      </c>
    </row>
    <row r="27" spans="1:10" ht="12" customHeight="1" x14ac:dyDescent="0.15">
      <c r="A27" s="849" t="s">
        <v>89</v>
      </c>
      <c r="B27" s="3418" t="n">
        <v>10521.95254</v>
      </c>
      <c r="C27" s="3418" t="s">
        <v>2949</v>
      </c>
      <c r="D27" s="3418" t="n">
        <v>56.69</v>
      </c>
      <c r="E27" s="3418" t="n">
        <v>1.0</v>
      </c>
      <c r="F27" s="3418" t="n">
        <v>0.1</v>
      </c>
      <c r="G27" s="3418" t="n">
        <v>596.4894894926</v>
      </c>
      <c r="H27" s="3418" t="n">
        <v>0.01052195254</v>
      </c>
      <c r="I27" s="3418" t="n">
        <v>0.001052195254</v>
      </c>
      <c r="J27" s="3418" t="s">
        <v>2943</v>
      </c>
    </row>
    <row r="28" spans="1:10" ht="12" customHeight="1" x14ac:dyDescent="0.15">
      <c r="A28" s="849" t="s">
        <v>103</v>
      </c>
      <c r="B28" s="3418" t="n">
        <v>19158.02257968</v>
      </c>
      <c r="C28" s="3418" t="s">
        <v>2949</v>
      </c>
      <c r="D28" s="3418" t="n">
        <v>80.75176669063393</v>
      </c>
      <c r="E28" s="3418" t="n">
        <v>5.8428138917174</v>
      </c>
      <c r="F28" s="3418" t="n">
        <v>3.36788958121103</v>
      </c>
      <c r="G28" s="3418" t="n">
        <v>1547.044169608216</v>
      </c>
      <c r="H28" s="3418" t="n">
        <v>0.11193676046639</v>
      </c>
      <c r="I28" s="3418" t="n">
        <v>0.06452210464271</v>
      </c>
      <c r="J28" s="3418" t="s">
        <v>2943</v>
      </c>
    </row>
    <row r="29" spans="1:10" ht="12" customHeight="1" x14ac:dyDescent="0.15">
      <c r="A29" s="849" t="s">
        <v>1951</v>
      </c>
      <c r="B29" s="3418" t="n">
        <v>13951.03471199999</v>
      </c>
      <c r="C29" s="3418" t="s">
        <v>2949</v>
      </c>
      <c r="D29" s="3418" t="n">
        <v>105.20000000000007</v>
      </c>
      <c r="E29" s="3418" t="n">
        <v>11.00000000000001</v>
      </c>
      <c r="F29" s="3418" t="n">
        <v>5.0</v>
      </c>
      <c r="G29" s="3418" t="n">
        <v>1467.6488517024</v>
      </c>
      <c r="H29" s="3418" t="n">
        <v>0.153461381832</v>
      </c>
      <c r="I29" s="3418" t="n">
        <v>0.06975517356</v>
      </c>
      <c r="J29" s="3418" t="s">
        <v>2943</v>
      </c>
    </row>
    <row r="30" spans="1:10" ht="12" customHeight="1" x14ac:dyDescent="0.15">
      <c r="A30" s="849" t="s">
        <v>104</v>
      </c>
      <c r="B30" s="3418" t="n">
        <v>142952.2679563199</v>
      </c>
      <c r="C30" s="3418" t="s">
        <v>2949</v>
      </c>
      <c r="D30" s="3418" t="n">
        <v>101.08522058905405</v>
      </c>
      <c r="E30" s="3418" t="n">
        <v>9.52249728640292</v>
      </c>
      <c r="F30" s="3418" t="n">
        <v>3.0153136200328</v>
      </c>
      <c r="G30" s="3418" t="n">
        <v>14450.36154007016</v>
      </c>
      <c r="H30" s="3418" t="n">
        <v>1.3612625836992</v>
      </c>
      <c r="I30" s="3418" t="n">
        <v>0.43104592058327</v>
      </c>
      <c r="J30" s="3418" t="s">
        <v>2943</v>
      </c>
    </row>
    <row r="31" spans="1:10" ht="12" customHeight="1" x14ac:dyDescent="0.15">
      <c r="A31" s="3433" t="s">
        <v>2950</v>
      </c>
      <c r="B31" s="3418" t="n">
        <v>1459.75482</v>
      </c>
      <c r="C31" s="3418" t="s">
        <v>2949</v>
      </c>
      <c r="D31" s="3416" t="s">
        <v>1185</v>
      </c>
      <c r="E31" s="3416" t="s">
        <v>1185</v>
      </c>
      <c r="F31" s="3416" t="s">
        <v>1185</v>
      </c>
      <c r="G31" s="3418" t="n">
        <v>110.5798008492</v>
      </c>
      <c r="H31" s="3418" t="n">
        <v>0.001197526806</v>
      </c>
      <c r="I31" s="3418" t="n">
        <v>8.75852892E-4</v>
      </c>
      <c r="J31" s="3418" t="s">
        <v>2943</v>
      </c>
    </row>
    <row r="32">
      <c r="A32" s="3438" t="s">
        <v>2951</v>
      </c>
      <c r="B32" s="3415" t="n">
        <v>1459.75482</v>
      </c>
      <c r="C32" s="3418" t="s">
        <v>2949</v>
      </c>
      <c r="D32" s="3418" t="n">
        <v>75.75231082244345</v>
      </c>
      <c r="E32" s="3418" t="n">
        <v>0.8203616042864</v>
      </c>
      <c r="F32" s="3418" t="n">
        <v>0.6</v>
      </c>
      <c r="G32" s="3415" t="n">
        <v>110.5798008492</v>
      </c>
      <c r="H32" s="3415" t="n">
        <v>0.001197526806</v>
      </c>
      <c r="I32" s="3415" t="n">
        <v>8.75852892E-4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137493.47435470572</v>
      </c>
      <c r="C38" s="3418" t="s">
        <v>2949</v>
      </c>
      <c r="D38" s="3416" t="s">
        <v>1185</v>
      </c>
      <c r="E38" s="3416" t="s">
        <v>1185</v>
      </c>
      <c r="F38" s="3416" t="s">
        <v>1185</v>
      </c>
      <c r="G38" s="3418" t="n">
        <v>5918.286873255054</v>
      </c>
      <c r="H38" s="3418" t="n">
        <v>0.99136433535042</v>
      </c>
      <c r="I38" s="3418" t="n">
        <v>0.58244210239881</v>
      </c>
      <c r="J38" s="3418" t="s">
        <v>2943</v>
      </c>
    </row>
    <row r="39">
      <c r="A39" s="3438" t="s">
        <v>2951</v>
      </c>
      <c r="B39" s="3415" t="n">
        <v>4044.32065270581</v>
      </c>
      <c r="C39" s="3418" t="s">
        <v>2949</v>
      </c>
      <c r="D39" s="3418" t="n">
        <v>74.7093532436071</v>
      </c>
      <c r="E39" s="3418" t="n">
        <v>0.83813952718169</v>
      </c>
      <c r="F39" s="3418" t="n">
        <v>0.56927517502344</v>
      </c>
      <c r="G39" s="3415" t="n">
        <v>302.148580273414</v>
      </c>
      <c r="H39" s="3415" t="n">
        <v>0.00338970499963</v>
      </c>
      <c r="I39" s="3415" t="n">
        <v>0.00230233134742</v>
      </c>
      <c r="J39" s="3415" t="s">
        <v>2943</v>
      </c>
    </row>
    <row r="40">
      <c r="A40" s="3438" t="s">
        <v>2952</v>
      </c>
      <c r="B40" s="3415" t="n">
        <v>16815.507012</v>
      </c>
      <c r="C40" s="3418" t="s">
        <v>2949</v>
      </c>
      <c r="D40" s="3418" t="n">
        <v>180.62805845941153</v>
      </c>
      <c r="E40" s="3418" t="n">
        <v>1.03421213523859</v>
      </c>
      <c r="F40" s="3418" t="n">
        <v>13.84484798489049</v>
      </c>
      <c r="G40" s="3415" t="n">
        <v>3037.35238358818</v>
      </c>
      <c r="H40" s="3415" t="n">
        <v>0.017390801412</v>
      </c>
      <c r="I40" s="3415" t="n">
        <v>0.23280813837</v>
      </c>
      <c r="J40" s="3415" t="s">
        <v>2943</v>
      </c>
    </row>
    <row r="41">
      <c r="A41" s="3438" t="s">
        <v>2953</v>
      </c>
      <c r="B41" s="3415" t="n">
        <v>9774.36735</v>
      </c>
      <c r="C41" s="3418" t="s">
        <v>2949</v>
      </c>
      <c r="D41" s="3418" t="n">
        <v>56.69</v>
      </c>
      <c r="E41" s="3418" t="n">
        <v>1.0</v>
      </c>
      <c r="F41" s="3418" t="n">
        <v>0.1</v>
      </c>
      <c r="G41" s="3415" t="n">
        <v>554.1088850715</v>
      </c>
      <c r="H41" s="3415" t="n">
        <v>0.00977436735</v>
      </c>
      <c r="I41" s="3415" t="n">
        <v>9.77436735E-4</v>
      </c>
      <c r="J41" s="3415" t="s">
        <v>2943</v>
      </c>
    </row>
    <row r="42">
      <c r="A42" s="3438" t="s">
        <v>2954</v>
      </c>
      <c r="B42" s="3415" t="n">
        <v>14724.59897376</v>
      </c>
      <c r="C42" s="3418" t="s">
        <v>2949</v>
      </c>
      <c r="D42" s="3418" t="n">
        <v>76.83208953249145</v>
      </c>
      <c r="E42" s="3418" t="n">
        <v>6.08665072892672</v>
      </c>
      <c r="F42" s="3418" t="n">
        <v>3.18501195330445</v>
      </c>
      <c r="G42" s="3415" t="n">
        <v>1131.32170668196</v>
      </c>
      <c r="H42" s="3415" t="n">
        <v>0.08962349107679</v>
      </c>
      <c r="I42" s="3415" t="n">
        <v>0.04689802373904</v>
      </c>
      <c r="J42" s="3415" t="s">
        <v>2943</v>
      </c>
    </row>
    <row r="43">
      <c r="A43" s="3438" t="s">
        <v>93</v>
      </c>
      <c r="B43" s="3415" t="n">
        <v>8491.9707</v>
      </c>
      <c r="C43" s="3418" t="s">
        <v>2949</v>
      </c>
      <c r="D43" s="3418" t="n">
        <v>105.2</v>
      </c>
      <c r="E43" s="3418" t="n">
        <v>11.0</v>
      </c>
      <c r="F43" s="3418" t="n">
        <v>5.0</v>
      </c>
      <c r="G43" s="3415" t="n">
        <v>893.35531764</v>
      </c>
      <c r="H43" s="3415" t="n">
        <v>0.0934116777</v>
      </c>
      <c r="I43" s="3415" t="n">
        <v>0.0424598535</v>
      </c>
      <c r="J43" s="3415" t="s">
        <v>2943</v>
      </c>
    </row>
    <row r="44">
      <c r="A44" s="3438" t="s">
        <v>65</v>
      </c>
      <c r="B44" s="3415" t="n">
        <v>83642.7096662399</v>
      </c>
      <c r="C44" s="3418" t="s">
        <v>2949</v>
      </c>
      <c r="D44" s="3418" t="n">
        <v>100.858942592935</v>
      </c>
      <c r="E44" s="3418" t="n">
        <v>9.29876968256478</v>
      </c>
      <c r="F44" s="3418" t="n">
        <v>3.07254893741301</v>
      </c>
      <c r="G44" s="3415" t="n">
        <v>8436.11525254482</v>
      </c>
      <c r="H44" s="3415" t="n">
        <v>0.777774292812</v>
      </c>
      <c r="I44" s="3415" t="n">
        <v>0.25699631870735</v>
      </c>
      <c r="J44" s="3415" t="s">
        <v>2943</v>
      </c>
    </row>
    <row r="45">
      <c r="A45" s="3433" t="s">
        <v>2956</v>
      </c>
      <c r="B45" s="3418" t="n">
        <v>72971.34251999999</v>
      </c>
      <c r="C45" s="3418" t="s">
        <v>2949</v>
      </c>
      <c r="D45" s="3416" t="s">
        <v>1185</v>
      </c>
      <c r="E45" s="3416" t="s">
        <v>1185</v>
      </c>
      <c r="F45" s="3416" t="s">
        <v>1185</v>
      </c>
      <c r="G45" s="3418" t="n">
        <v>1278.3227431894509</v>
      </c>
      <c r="H45" s="3418" t="n">
        <v>0.66923275121879</v>
      </c>
      <c r="I45" s="3418" t="n">
        <v>0.22069608298078</v>
      </c>
      <c r="J45" s="3418" t="s">
        <v>2943</v>
      </c>
    </row>
    <row r="46">
      <c r="A46" s="3438" t="s">
        <v>2951</v>
      </c>
      <c r="B46" s="3415" t="n">
        <v>2915.925818</v>
      </c>
      <c r="C46" s="3418" t="s">
        <v>2949</v>
      </c>
      <c r="D46" s="3418" t="n">
        <v>74.17146678112097</v>
      </c>
      <c r="E46" s="3418" t="n">
        <v>0.86700285733744</v>
      </c>
      <c r="F46" s="3418" t="n">
        <v>0.56302634712294</v>
      </c>
      <c r="G46" s="3415" t="n">
        <v>216.278494946</v>
      </c>
      <c r="H46" s="3415" t="n">
        <v>0.00252811601599</v>
      </c>
      <c r="I46" s="3415" t="n">
        <v>0.00164174306179</v>
      </c>
      <c r="J46" s="3415" t="s">
        <v>2943</v>
      </c>
    </row>
    <row r="47">
      <c r="A47" s="3438" t="s">
        <v>2952</v>
      </c>
      <c r="B47" s="3415" t="n">
        <v>105.785604</v>
      </c>
      <c r="C47" s="3418" t="s">
        <v>2949</v>
      </c>
      <c r="D47" s="3418" t="n">
        <v>280.26163969999925</v>
      </c>
      <c r="E47" s="3418" t="n">
        <v>1.0</v>
      </c>
      <c r="F47" s="3418" t="n">
        <v>0.1</v>
      </c>
      <c r="G47" s="3415" t="n">
        <v>29.6476468336948</v>
      </c>
      <c r="H47" s="3415" t="n">
        <v>1.05785604E-4</v>
      </c>
      <c r="I47" s="3415" t="n">
        <v>1.05785604E-5</v>
      </c>
      <c r="J47" s="3415" t="s">
        <v>2943</v>
      </c>
    </row>
    <row r="48">
      <c r="A48" s="3438" t="s">
        <v>2953</v>
      </c>
      <c r="B48" s="3415" t="n">
        <v>747.58519</v>
      </c>
      <c r="C48" s="3418" t="s">
        <v>2949</v>
      </c>
      <c r="D48" s="3418" t="n">
        <v>56.69</v>
      </c>
      <c r="E48" s="3418" t="n">
        <v>1.0</v>
      </c>
      <c r="F48" s="3418" t="n">
        <v>0.1</v>
      </c>
      <c r="G48" s="3415" t="n">
        <v>42.3806044211</v>
      </c>
      <c r="H48" s="3415" t="n">
        <v>7.4758519E-4</v>
      </c>
      <c r="I48" s="3415" t="n">
        <v>7.4758519E-5</v>
      </c>
      <c r="J48" s="3415" t="s">
        <v>2943</v>
      </c>
    </row>
    <row r="49">
      <c r="A49" s="3438" t="s">
        <v>2954</v>
      </c>
      <c r="B49" s="3415" t="n">
        <v>4433.42360592</v>
      </c>
      <c r="C49" s="3418" t="s">
        <v>2949</v>
      </c>
      <c r="D49" s="3418" t="n">
        <v>93.77007475016309</v>
      </c>
      <c r="E49" s="3418" t="n">
        <v>5.03296580092298</v>
      </c>
      <c r="F49" s="3418" t="n">
        <v>3.97527564930551</v>
      </c>
      <c r="G49" s="3415" t="n">
        <v>415.722462926256</v>
      </c>
      <c r="H49" s="3415" t="n">
        <v>0.0223132693896</v>
      </c>
      <c r="I49" s="3415" t="n">
        <v>0.01762408090367</v>
      </c>
      <c r="J49" s="3415" t="s">
        <v>2943</v>
      </c>
    </row>
    <row r="50">
      <c r="A50" s="3438" t="s">
        <v>93</v>
      </c>
      <c r="B50" s="3415" t="n">
        <v>5459.06401199999</v>
      </c>
      <c r="C50" s="3418" t="s">
        <v>2949</v>
      </c>
      <c r="D50" s="3418" t="n">
        <v>105.2000000000002</v>
      </c>
      <c r="E50" s="3418" t="n">
        <v>11.00000000000002</v>
      </c>
      <c r="F50" s="3418" t="n">
        <v>5.00000000000001</v>
      </c>
      <c r="G50" s="3415" t="n">
        <v>574.2935340624</v>
      </c>
      <c r="H50" s="3415" t="n">
        <v>0.060049704132</v>
      </c>
      <c r="I50" s="3415" t="n">
        <v>0.02729532006</v>
      </c>
      <c r="J50" s="3415" t="s">
        <v>2943</v>
      </c>
    </row>
    <row r="51">
      <c r="A51" s="3438" t="s">
        <v>65</v>
      </c>
      <c r="B51" s="3415" t="n">
        <v>59309.55829008</v>
      </c>
      <c r="C51" s="3418" t="s">
        <v>2949</v>
      </c>
      <c r="D51" s="3418" t="n">
        <v>101.40433449377537</v>
      </c>
      <c r="E51" s="3418" t="n">
        <v>9.8380144399894</v>
      </c>
      <c r="F51" s="3418" t="n">
        <v>2.93459615775003</v>
      </c>
      <c r="G51" s="3415" t="n">
        <v>6014.24628752534</v>
      </c>
      <c r="H51" s="3415" t="n">
        <v>0.5834882908872</v>
      </c>
      <c r="I51" s="3415" t="n">
        <v>0.17404960187592</v>
      </c>
      <c r="J51" s="3415" t="s">
        <v>2943</v>
      </c>
    </row>
    <row r="52" spans="1:10" ht="12" customHeight="1" x14ac:dyDescent="0.15">
      <c r="A52" s="856" t="s">
        <v>20</v>
      </c>
      <c r="B52" s="3418" t="n">
        <v>36979.7259824866</v>
      </c>
      <c r="C52" s="3418" t="s">
        <v>2949</v>
      </c>
      <c r="D52" s="3416" t="s">
        <v>1185</v>
      </c>
      <c r="E52" s="3416" t="s">
        <v>1185</v>
      </c>
      <c r="F52" s="3416" t="s">
        <v>1185</v>
      </c>
      <c r="G52" s="3418" t="n">
        <v>2192.6929108918</v>
      </c>
      <c r="H52" s="3418" t="n">
        <v>0.03662306587737</v>
      </c>
      <c r="I52" s="3418" t="n">
        <v>0.00463625385879</v>
      </c>
      <c r="J52" s="3418" t="s">
        <v>2943</v>
      </c>
    </row>
    <row r="53" spans="1:10" ht="12" customHeight="1" x14ac:dyDescent="0.15">
      <c r="A53" s="849" t="s">
        <v>87</v>
      </c>
      <c r="B53" s="3415" t="n">
        <v>36248.7259824866</v>
      </c>
      <c r="C53" s="3418" t="s">
        <v>2949</v>
      </c>
      <c r="D53" s="3418" t="n">
        <v>59.34698289620351</v>
      </c>
      <c r="E53" s="3418" t="n">
        <v>0.99016075474518</v>
      </c>
      <c r="F53" s="3418" t="n">
        <v>0.12588453070032</v>
      </c>
      <c r="G53" s="3415" t="n">
        <v>2151.2525208918</v>
      </c>
      <c r="H53" s="3415" t="n">
        <v>0.03589206587737</v>
      </c>
      <c r="I53" s="3415" t="n">
        <v>0.00456315385879</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731.0</v>
      </c>
      <c r="C55" s="3418" t="s">
        <v>2949</v>
      </c>
      <c r="D55" s="3418" t="n">
        <v>56.69</v>
      </c>
      <c r="E55" s="3418" t="n">
        <v>1.0</v>
      </c>
      <c r="F55" s="3418" t="n">
        <v>0.1</v>
      </c>
      <c r="G55" s="3415" t="n">
        <v>41.44039</v>
      </c>
      <c r="H55" s="3415" t="n">
        <v>7.31E-4</v>
      </c>
      <c r="I55" s="3415" t="n">
        <v>7.31E-5</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4352.4</v>
      </c>
      <c r="C59" s="3418" t="s">
        <v>2949</v>
      </c>
      <c r="D59" s="3416" t="s">
        <v>1185</v>
      </c>
      <c r="E59" s="3416" t="s">
        <v>1185</v>
      </c>
      <c r="F59" s="3416" t="s">
        <v>1185</v>
      </c>
      <c r="G59" s="3418" t="n">
        <v>313.54605</v>
      </c>
      <c r="H59" s="3418" t="n">
        <v>0.0043524</v>
      </c>
      <c r="I59" s="3418" t="n">
        <v>4.3524E-4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4352.4</v>
      </c>
      <c r="C61" s="3418" t="s">
        <v>2949</v>
      </c>
      <c r="D61" s="3418" t="n">
        <v>72.03980562448305</v>
      </c>
      <c r="E61" s="3418" t="n">
        <v>1.0</v>
      </c>
      <c r="F61" s="3418" t="n">
        <v>0.1</v>
      </c>
      <c r="G61" s="3418" t="n">
        <v>313.54605</v>
      </c>
      <c r="H61" s="3418" t="n">
        <v>0.0043524</v>
      </c>
      <c r="I61" s="3418" t="n">
        <v>4.3524E-4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4352.4</v>
      </c>
      <c r="C66" s="3418" t="s">
        <v>2949</v>
      </c>
      <c r="D66" s="3416" t="s">
        <v>1185</v>
      </c>
      <c r="E66" s="3416" t="s">
        <v>1185</v>
      </c>
      <c r="F66" s="3416" t="s">
        <v>1185</v>
      </c>
      <c r="G66" s="3418" t="n">
        <v>313.54605</v>
      </c>
      <c r="H66" s="3418" t="n">
        <v>0.0043524</v>
      </c>
      <c r="I66" s="3418" t="n">
        <v>4.3524E-4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4352.4</v>
      </c>
      <c r="C68" s="3418" t="s">
        <v>2949</v>
      </c>
      <c r="D68" s="3418" t="n">
        <v>72.03980562448305</v>
      </c>
      <c r="E68" s="3418" t="n">
        <v>1.0</v>
      </c>
      <c r="F68" s="3418" t="n">
        <v>0.1</v>
      </c>
      <c r="G68" s="3415" t="n">
        <v>313.54605</v>
      </c>
      <c r="H68" s="3415" t="n">
        <v>0.0043524</v>
      </c>
      <c r="I68" s="3415" t="n">
        <v>4.3524E-4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1808.309852</v>
      </c>
      <c r="D10" s="3418" t="n">
        <v>1789.679656</v>
      </c>
      <c r="E10" s="3418" t="n">
        <v>18.630196</v>
      </c>
      <c r="F10" s="3418" t="n">
        <v>0.02669384671361</v>
      </c>
      <c r="G10" s="3418" t="n">
        <v>-0.19199327350676</v>
      </c>
      <c r="H10" s="3418" t="n">
        <v>-0.16529942679315</v>
      </c>
      <c r="I10" s="3418" t="n">
        <v>-0.05493648330795</v>
      </c>
      <c r="J10" s="3418" t="n">
        <v>-0.12992928048348</v>
      </c>
      <c r="K10" s="3418" t="n">
        <v>-2.84573135999213</v>
      </c>
      <c r="L10" s="3418" t="n">
        <v>48.270746</v>
      </c>
      <c r="M10" s="3418" t="n">
        <v>-347.183328</v>
      </c>
      <c r="N10" s="3418" t="n">
        <v>-298.912582</v>
      </c>
      <c r="O10" s="3418" t="n">
        <v>-99.342184</v>
      </c>
      <c r="P10" s="3418" t="n">
        <v>-232.53179</v>
      </c>
      <c r="Q10" s="3418" t="n">
        <v>-53.016533</v>
      </c>
      <c r="R10" s="3418" t="n">
        <v>2507.2779930000024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1519.183369</v>
      </c>
      <c r="D11" s="3418" t="n">
        <v>1508.109289</v>
      </c>
      <c r="E11" s="3418" t="n">
        <v>11.07408</v>
      </c>
      <c r="F11" s="3418" t="n">
        <v>0.02762184332469</v>
      </c>
      <c r="G11" s="3418" t="s">
        <v>2959</v>
      </c>
      <c r="H11" s="3418" t="n">
        <v>0.02762184332469</v>
      </c>
      <c r="I11" s="3418" t="s">
        <v>2945</v>
      </c>
      <c r="J11" s="3418" t="n">
        <v>0.01777533511366</v>
      </c>
      <c r="K11" s="3418" t="n">
        <v>-0.1203437215552</v>
      </c>
      <c r="L11" s="3418" t="n">
        <v>41.962645</v>
      </c>
      <c r="M11" s="3418" t="s">
        <v>2959</v>
      </c>
      <c r="N11" s="3418" t="n">
        <v>41.962645</v>
      </c>
      <c r="O11" s="3418" t="s">
        <v>2945</v>
      </c>
      <c r="P11" s="3418" t="n">
        <v>26.807148</v>
      </c>
      <c r="Q11" s="3418" t="n">
        <v>-1.332696</v>
      </c>
      <c r="R11" s="3418" t="n">
        <v>-247.26935566666688</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1519.183369</v>
      </c>
      <c r="D12" s="3415" t="n">
        <v>1508.109289</v>
      </c>
      <c r="E12" s="3415" t="n">
        <v>11.07408</v>
      </c>
      <c r="F12" s="3418" t="n">
        <v>0.02762184332469</v>
      </c>
      <c r="G12" s="3418" t="s">
        <v>2959</v>
      </c>
      <c r="H12" s="3418" t="n">
        <v>0.02762184332469</v>
      </c>
      <c r="I12" s="3418" t="s">
        <v>2945</v>
      </c>
      <c r="J12" s="3418" t="n">
        <v>0.01777533511366</v>
      </c>
      <c r="K12" s="3418" t="n">
        <v>-0.1203437215552</v>
      </c>
      <c r="L12" s="3415" t="n">
        <v>41.962645</v>
      </c>
      <c r="M12" s="3415" t="s">
        <v>2959</v>
      </c>
      <c r="N12" s="3418" t="n">
        <v>41.962645</v>
      </c>
      <c r="O12" s="3415" t="s">
        <v>2945</v>
      </c>
      <c r="P12" s="3415" t="n">
        <v>26.807148</v>
      </c>
      <c r="Q12" s="3415" t="n">
        <v>-1.332696</v>
      </c>
      <c r="R12" s="3418" t="n">
        <v>-247.26935566666688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289.126483</v>
      </c>
      <c r="D13" s="3418" t="n">
        <v>281.570367</v>
      </c>
      <c r="E13" s="3418" t="n">
        <v>7.556116</v>
      </c>
      <c r="F13" s="3418" t="n">
        <v>0.02181779038207</v>
      </c>
      <c r="G13" s="3418" t="n">
        <v>-1.20080085503617</v>
      </c>
      <c r="H13" s="3418" t="n">
        <v>-1.17898306465409</v>
      </c>
      <c r="I13" s="3418" t="n">
        <v>-0.34359420475502</v>
      </c>
      <c r="J13" s="3418" t="n">
        <v>-0.9210448555476</v>
      </c>
      <c r="K13" s="3418" t="n">
        <v>-6.84000047114152</v>
      </c>
      <c r="L13" s="3418" t="n">
        <v>6.308101</v>
      </c>
      <c r="M13" s="3418" t="n">
        <v>-347.183328</v>
      </c>
      <c r="N13" s="3418" t="n">
        <v>-340.875227</v>
      </c>
      <c r="O13" s="3418" t="n">
        <v>-99.342184</v>
      </c>
      <c r="P13" s="3418" t="n">
        <v>-259.338938</v>
      </c>
      <c r="Q13" s="3418" t="n">
        <v>-51.683837</v>
      </c>
      <c r="R13" s="3418" t="n">
        <v>2754.547348666669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200.691281</v>
      </c>
      <c r="D14" s="3418" t="n">
        <v>193.135165</v>
      </c>
      <c r="E14" s="3418" t="n">
        <v>7.556116</v>
      </c>
      <c r="F14" s="3418" t="s">
        <v>2959</v>
      </c>
      <c r="G14" s="3418" t="n">
        <v>-1.69535021802965</v>
      </c>
      <c r="H14" s="3418" t="n">
        <v>-1.69535021802965</v>
      </c>
      <c r="I14" s="3418" t="n">
        <v>-0.49499999952664</v>
      </c>
      <c r="J14" s="3418" t="n">
        <v>-0.67499999805835</v>
      </c>
      <c r="K14" s="3418" t="n">
        <v>-6.84000047114152</v>
      </c>
      <c r="L14" s="3418" t="s">
        <v>2959</v>
      </c>
      <c r="M14" s="3418" t="n">
        <v>-340.242007</v>
      </c>
      <c r="N14" s="3418" t="n">
        <v>-340.242007</v>
      </c>
      <c r="O14" s="3418" t="n">
        <v>-99.342184</v>
      </c>
      <c r="P14" s="3418" t="n">
        <v>-130.366236</v>
      </c>
      <c r="Q14" s="3418" t="n">
        <v>-51.683837</v>
      </c>
      <c r="R14" s="3418" t="n">
        <v>2279.3256346666685</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200.691281</v>
      </c>
      <c r="D15" s="3415" t="n">
        <v>193.135165</v>
      </c>
      <c r="E15" s="3415" t="n">
        <v>7.556116</v>
      </c>
      <c r="F15" s="3418" t="s">
        <v>2959</v>
      </c>
      <c r="G15" s="3418" t="n">
        <v>-1.69535021802965</v>
      </c>
      <c r="H15" s="3418" t="n">
        <v>-1.69535021802965</v>
      </c>
      <c r="I15" s="3418" t="n">
        <v>-0.49499999952664</v>
      </c>
      <c r="J15" s="3418" t="n">
        <v>-0.67499999805835</v>
      </c>
      <c r="K15" s="3418" t="n">
        <v>-6.84000047114152</v>
      </c>
      <c r="L15" s="3415" t="s">
        <v>2959</v>
      </c>
      <c r="M15" s="3415" t="n">
        <v>-340.242007</v>
      </c>
      <c r="N15" s="3418" t="n">
        <v>-340.242007</v>
      </c>
      <c r="O15" s="3415" t="n">
        <v>-99.342184</v>
      </c>
      <c r="P15" s="3415" t="n">
        <v>-130.366236</v>
      </c>
      <c r="Q15" s="3415" t="n">
        <v>-51.683837</v>
      </c>
      <c r="R15" s="3418" t="n">
        <v>2279.3256346666685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66.696228</v>
      </c>
      <c r="D16" s="3418" t="n">
        <v>66.696228</v>
      </c>
      <c r="E16" s="3418" t="s">
        <v>2943</v>
      </c>
      <c r="F16" s="3418" t="n">
        <v>0.00773688431076</v>
      </c>
      <c r="G16" s="3418" t="s">
        <v>2959</v>
      </c>
      <c r="H16" s="3418" t="n">
        <v>0.00773688431076</v>
      </c>
      <c r="I16" s="3418" t="s">
        <v>2943</v>
      </c>
      <c r="J16" s="3418" t="n">
        <v>-1.31899998902487</v>
      </c>
      <c r="K16" s="3418" t="s">
        <v>2943</v>
      </c>
      <c r="L16" s="3418" t="n">
        <v>0.516021</v>
      </c>
      <c r="M16" s="3418" t="s">
        <v>2959</v>
      </c>
      <c r="N16" s="3418" t="n">
        <v>0.516021</v>
      </c>
      <c r="O16" s="3418" t="s">
        <v>2943</v>
      </c>
      <c r="P16" s="3418" t="n">
        <v>-87.972324</v>
      </c>
      <c r="Q16" s="3418" t="s">
        <v>2943</v>
      </c>
      <c r="R16" s="3418" t="n">
        <v>320.6731110000003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66.696228</v>
      </c>
      <c r="D17" s="3415" t="n">
        <v>66.696228</v>
      </c>
      <c r="E17" s="3415" t="s">
        <v>2943</v>
      </c>
      <c r="F17" s="3418" t="n">
        <v>0.00773688431076</v>
      </c>
      <c r="G17" s="3418" t="s">
        <v>2959</v>
      </c>
      <c r="H17" s="3418" t="n">
        <v>0.00773688431076</v>
      </c>
      <c r="I17" s="3418" t="s">
        <v>2943</v>
      </c>
      <c r="J17" s="3418" t="n">
        <v>-1.31899998902487</v>
      </c>
      <c r="K17" s="3418" t="s">
        <v>2943</v>
      </c>
      <c r="L17" s="3415" t="n">
        <v>0.516021</v>
      </c>
      <c r="M17" s="3415" t="s">
        <v>2959</v>
      </c>
      <c r="N17" s="3418" t="n">
        <v>0.516021</v>
      </c>
      <c r="O17" s="3415" t="s">
        <v>2943</v>
      </c>
      <c r="P17" s="3415" t="n">
        <v>-87.972324</v>
      </c>
      <c r="Q17" s="3415" t="s">
        <v>2943</v>
      </c>
      <c r="R17" s="3418" t="n">
        <v>320.6731110000003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16.220702</v>
      </c>
      <c r="D18" s="3418" t="n">
        <v>16.220702</v>
      </c>
      <c r="E18" s="3418" t="s">
        <v>2943</v>
      </c>
      <c r="F18" s="3418" t="n">
        <v>0.35707949014784</v>
      </c>
      <c r="G18" s="3418" t="s">
        <v>2959</v>
      </c>
      <c r="H18" s="3418" t="n">
        <v>0.35707949014784</v>
      </c>
      <c r="I18" s="3418" t="s">
        <v>2943</v>
      </c>
      <c r="J18" s="3418" t="n">
        <v>-2.43599993391161</v>
      </c>
      <c r="K18" s="3418" t="s">
        <v>2943</v>
      </c>
      <c r="L18" s="3418" t="n">
        <v>5.79208</v>
      </c>
      <c r="M18" s="3418" t="s">
        <v>2959</v>
      </c>
      <c r="N18" s="3418" t="n">
        <v>5.79208</v>
      </c>
      <c r="O18" s="3418" t="s">
        <v>2943</v>
      </c>
      <c r="P18" s="3418" t="n">
        <v>-39.513629</v>
      </c>
      <c r="Q18" s="3418" t="s">
        <v>2943</v>
      </c>
      <c r="R18" s="3418" t="n">
        <v>123.64567966666678</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16.220702</v>
      </c>
      <c r="D19" s="3415" t="n">
        <v>16.220702</v>
      </c>
      <c r="E19" s="3415" t="s">
        <v>2943</v>
      </c>
      <c r="F19" s="3418" t="n">
        <v>0.35707949014784</v>
      </c>
      <c r="G19" s="3418" t="s">
        <v>2959</v>
      </c>
      <c r="H19" s="3418" t="n">
        <v>0.35707949014784</v>
      </c>
      <c r="I19" s="3418" t="s">
        <v>2943</v>
      </c>
      <c r="J19" s="3418" t="n">
        <v>-2.43599993391161</v>
      </c>
      <c r="K19" s="3418" t="s">
        <v>2943</v>
      </c>
      <c r="L19" s="3415" t="n">
        <v>5.79208</v>
      </c>
      <c r="M19" s="3415" t="s">
        <v>2959</v>
      </c>
      <c r="N19" s="3418" t="n">
        <v>5.79208</v>
      </c>
      <c r="O19" s="3415" t="s">
        <v>2943</v>
      </c>
      <c r="P19" s="3415" t="n">
        <v>-39.513629</v>
      </c>
      <c r="Q19" s="3415" t="s">
        <v>2943</v>
      </c>
      <c r="R19" s="3418" t="n">
        <v>123.64567966666678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2.417479</v>
      </c>
      <c r="D22" s="3418" t="n">
        <v>2.417479</v>
      </c>
      <c r="E22" s="3418" t="s">
        <v>2943</v>
      </c>
      <c r="F22" s="3418" t="s">
        <v>2959</v>
      </c>
      <c r="G22" s="3418" t="n">
        <v>-2.87130560389563</v>
      </c>
      <c r="H22" s="3418" t="n">
        <v>-2.87130560389563</v>
      </c>
      <c r="I22" s="3418" t="s">
        <v>2943</v>
      </c>
      <c r="J22" s="3418" t="n">
        <v>-0.61499975801238</v>
      </c>
      <c r="K22" s="3418" t="s">
        <v>2943</v>
      </c>
      <c r="L22" s="3418" t="s">
        <v>2959</v>
      </c>
      <c r="M22" s="3418" t="n">
        <v>-6.941321</v>
      </c>
      <c r="N22" s="3418" t="n">
        <v>-6.941321</v>
      </c>
      <c r="O22" s="3418" t="s">
        <v>2943</v>
      </c>
      <c r="P22" s="3418" t="n">
        <v>-1.486749</v>
      </c>
      <c r="Q22" s="3418" t="s">
        <v>2943</v>
      </c>
      <c r="R22" s="3418" t="n">
        <v>30.90292333333336</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2.417479</v>
      </c>
      <c r="D23" s="3415" t="n">
        <v>2.417479</v>
      </c>
      <c r="E23" s="3415" t="s">
        <v>2943</v>
      </c>
      <c r="F23" s="3418" t="s">
        <v>2959</v>
      </c>
      <c r="G23" s="3418" t="n">
        <v>-2.87130560389563</v>
      </c>
      <c r="H23" s="3418" t="n">
        <v>-2.87130560389563</v>
      </c>
      <c r="I23" s="3418" t="s">
        <v>2943</v>
      </c>
      <c r="J23" s="3418" t="n">
        <v>-0.61499975801238</v>
      </c>
      <c r="K23" s="3418" t="s">
        <v>2943</v>
      </c>
      <c r="L23" s="3415" t="s">
        <v>2959</v>
      </c>
      <c r="M23" s="3415" t="n">
        <v>-6.941321</v>
      </c>
      <c r="N23" s="3418" t="n">
        <v>-6.941321</v>
      </c>
      <c r="O23" s="3415" t="s">
        <v>2943</v>
      </c>
      <c r="P23" s="3415" t="n">
        <v>-1.486749</v>
      </c>
      <c r="Q23" s="3415" t="s">
        <v>2943</v>
      </c>
      <c r="R23" s="3418" t="n">
        <v>30.90292333333336</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4334.412422</v>
      </c>
      <c r="D10" s="3418" t="n">
        <v>3993.199066</v>
      </c>
      <c r="E10" s="3418" t="n">
        <v>341.213356</v>
      </c>
      <c r="F10" s="3418" t="n">
        <v>7.510429749E-5</v>
      </c>
      <c r="G10" s="3418" t="s">
        <v>2989</v>
      </c>
      <c r="H10" s="3418" t="n">
        <v>7.510429749E-5</v>
      </c>
      <c r="I10" s="3418" t="n">
        <v>-1.1241339138E-4</v>
      </c>
      <c r="J10" s="3418" t="n">
        <v>-1.135129986E-5</v>
      </c>
      <c r="K10" s="3418" t="s">
        <v>2944</v>
      </c>
      <c r="L10" s="3418" t="n">
        <v>0.325533</v>
      </c>
      <c r="M10" s="3418" t="s">
        <v>2989</v>
      </c>
      <c r="N10" s="3418" t="n">
        <v>0.325533</v>
      </c>
      <c r="O10" s="3418" t="n">
        <v>-0.487246</v>
      </c>
      <c r="P10" s="3418" t="n">
        <v>-0.045328</v>
      </c>
      <c r="Q10" s="3418" t="s">
        <v>2944</v>
      </c>
      <c r="R10" s="3418" t="n">
        <v>0.75915033333333</v>
      </c>
      <c r="S10" s="26"/>
      <c r="T10" s="26"/>
    </row>
    <row r="11" spans="1:20" ht="14" x14ac:dyDescent="0.15">
      <c r="A11" s="1472" t="s">
        <v>1423</v>
      </c>
      <c r="B11" s="3416" t="s">
        <v>1185</v>
      </c>
      <c r="C11" s="3418" t="n">
        <v>4327.844384</v>
      </c>
      <c r="D11" s="3415" t="n">
        <v>3986.631028</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6.568038</v>
      </c>
      <c r="D12" s="3418" t="n">
        <v>6.568038</v>
      </c>
      <c r="E12" s="3418" t="s">
        <v>2943</v>
      </c>
      <c r="F12" s="3418" t="n">
        <v>0.04956320289255</v>
      </c>
      <c r="G12" s="3418" t="s">
        <v>2989</v>
      </c>
      <c r="H12" s="3418" t="n">
        <v>0.04956320289255</v>
      </c>
      <c r="I12" s="3418" t="n">
        <v>-0.07418440636306</v>
      </c>
      <c r="J12" s="3418" t="n">
        <v>-0.00690129990113</v>
      </c>
      <c r="K12" s="3418" t="s">
        <v>2944</v>
      </c>
      <c r="L12" s="3418" t="n">
        <v>0.325533</v>
      </c>
      <c r="M12" s="3418" t="s">
        <v>2989</v>
      </c>
      <c r="N12" s="3418" t="n">
        <v>0.325533</v>
      </c>
      <c r="O12" s="3418" t="n">
        <v>-0.487246</v>
      </c>
      <c r="P12" s="3418" t="n">
        <v>-0.045328</v>
      </c>
      <c r="Q12" s="3418" t="s">
        <v>2944</v>
      </c>
      <c r="R12" s="3418" t="n">
        <v>0.75915033333333</v>
      </c>
      <c r="S12" s="26"/>
      <c r="T12" s="26"/>
    </row>
    <row r="13" spans="1:20" ht="13" x14ac:dyDescent="0.15">
      <c r="A13" s="1470" t="s">
        <v>853</v>
      </c>
      <c r="B13" s="3416"/>
      <c r="C13" s="3418" t="n">
        <v>4.640443</v>
      </c>
      <c r="D13" s="3418" t="n">
        <v>4.640443</v>
      </c>
      <c r="E13" s="3418" t="s">
        <v>2943</v>
      </c>
      <c r="F13" s="3418" t="n">
        <v>0.07015127650528</v>
      </c>
      <c r="G13" s="3418" t="s">
        <v>2959</v>
      </c>
      <c r="H13" s="3418" t="n">
        <v>0.07015127650528</v>
      </c>
      <c r="I13" s="3418" t="n">
        <v>-0.10499988901922</v>
      </c>
      <c r="J13" s="3418" t="n">
        <v>-0.0970000062494</v>
      </c>
      <c r="K13" s="3418" t="s">
        <v>2944</v>
      </c>
      <c r="L13" s="3418" t="n">
        <v>0.325533</v>
      </c>
      <c r="M13" s="3418" t="s">
        <v>2959</v>
      </c>
      <c r="N13" s="3418" t="n">
        <v>0.325533</v>
      </c>
      <c r="O13" s="3418" t="n">
        <v>-0.487246</v>
      </c>
      <c r="P13" s="3418" t="n">
        <v>-0.450123</v>
      </c>
      <c r="Q13" s="3418" t="s">
        <v>2944</v>
      </c>
      <c r="R13" s="3418" t="n">
        <v>2.24339866666667</v>
      </c>
      <c r="S13" s="26"/>
      <c r="T13" s="26"/>
    </row>
    <row r="14" spans="1:20" x14ac:dyDescent="0.15">
      <c r="A14" s="3425" t="s">
        <v>3163</v>
      </c>
      <c r="B14" s="3415" t="s">
        <v>3163</v>
      </c>
      <c r="C14" s="3418" t="n">
        <v>4.640443</v>
      </c>
      <c r="D14" s="3415" t="n">
        <v>4.640443</v>
      </c>
      <c r="E14" s="3415" t="s">
        <v>2943</v>
      </c>
      <c r="F14" s="3418" t="n">
        <v>0.07015127650528</v>
      </c>
      <c r="G14" s="3418" t="s">
        <v>2959</v>
      </c>
      <c r="H14" s="3418" t="n">
        <v>0.07015127650528</v>
      </c>
      <c r="I14" s="3418" t="n">
        <v>-0.10499988901922</v>
      </c>
      <c r="J14" s="3418" t="n">
        <v>-0.0970000062494</v>
      </c>
      <c r="K14" s="3418" t="s">
        <v>2944</v>
      </c>
      <c r="L14" s="3415" t="n">
        <v>0.325533</v>
      </c>
      <c r="M14" s="3415" t="s">
        <v>2959</v>
      </c>
      <c r="N14" s="3418" t="n">
        <v>0.325533</v>
      </c>
      <c r="O14" s="3415" t="n">
        <v>-0.487246</v>
      </c>
      <c r="P14" s="3415" t="n">
        <v>-0.450123</v>
      </c>
      <c r="Q14" s="3415" t="s">
        <v>2944</v>
      </c>
      <c r="R14" s="3418" t="n">
        <v>2.24339866666667</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1.927595</v>
      </c>
      <c r="D17" s="3418" t="n">
        <v>1.927595</v>
      </c>
      <c r="E17" s="3418" t="s">
        <v>2943</v>
      </c>
      <c r="F17" s="3418" t="s">
        <v>2944</v>
      </c>
      <c r="G17" s="3418" t="s">
        <v>2944</v>
      </c>
      <c r="H17" s="3418" t="s">
        <v>2944</v>
      </c>
      <c r="I17" s="3418" t="s">
        <v>2944</v>
      </c>
      <c r="J17" s="3418" t="n">
        <v>0.21000002593906</v>
      </c>
      <c r="K17" s="3418" t="s">
        <v>2944</v>
      </c>
      <c r="L17" s="3418" t="s">
        <v>2944</v>
      </c>
      <c r="M17" s="3418" t="s">
        <v>2944</v>
      </c>
      <c r="N17" s="3418" t="s">
        <v>2944</v>
      </c>
      <c r="O17" s="3418" t="s">
        <v>2944</v>
      </c>
      <c r="P17" s="3418" t="n">
        <v>0.404795</v>
      </c>
      <c r="Q17" s="3418" t="s">
        <v>2944</v>
      </c>
      <c r="R17" s="3418" t="n">
        <v>-1.48424833333333</v>
      </c>
      <c r="S17" s="26"/>
      <c r="T17" s="26"/>
    </row>
    <row r="18" spans="1:20" x14ac:dyDescent="0.15">
      <c r="A18" s="3425" t="s">
        <v>3163</v>
      </c>
      <c r="B18" s="3415" t="s">
        <v>3163</v>
      </c>
      <c r="C18" s="3418" t="n">
        <v>1.927595</v>
      </c>
      <c r="D18" s="3415" t="n">
        <v>1.927595</v>
      </c>
      <c r="E18" s="3415" t="s">
        <v>2943</v>
      </c>
      <c r="F18" s="3418" t="s">
        <v>2944</v>
      </c>
      <c r="G18" s="3418" t="s">
        <v>2944</v>
      </c>
      <c r="H18" s="3418" t="s">
        <v>2944</v>
      </c>
      <c r="I18" s="3418" t="s">
        <v>2944</v>
      </c>
      <c r="J18" s="3418" t="n">
        <v>0.21000002593906</v>
      </c>
      <c r="K18" s="3418" t="s">
        <v>2944</v>
      </c>
      <c r="L18" s="3415" t="s">
        <v>2944</v>
      </c>
      <c r="M18" s="3415" t="s">
        <v>2944</v>
      </c>
      <c r="N18" s="3418" t="s">
        <v>2944</v>
      </c>
      <c r="O18" s="3415" t="s">
        <v>2944</v>
      </c>
      <c r="P18" s="3415" t="n">
        <v>0.404795</v>
      </c>
      <c r="Q18" s="3415" t="s">
        <v>2944</v>
      </c>
      <c r="R18" s="3418" t="n">
        <v>-1.48424833333333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8941000.0</v>
      </c>
      <c r="C8" s="3418" t="n">
        <v>0.00999996949701</v>
      </c>
      <c r="D8" s="3418" t="n">
        <v>0.140501</v>
      </c>
      <c r="E8" s="26"/>
      <c r="F8" s="26"/>
      <c r="G8" s="26"/>
      <c r="H8" s="26"/>
      <c r="I8" s="26"/>
      <c r="J8" s="26"/>
      <c r="K8" s="26"/>
    </row>
    <row r="9" spans="1:11" ht="14" x14ac:dyDescent="0.15">
      <c r="A9" s="1562" t="s">
        <v>866</v>
      </c>
      <c r="B9" s="3418" t="n">
        <v>8941000.0</v>
      </c>
      <c r="C9" s="3418" t="n">
        <v>0.00999996949701</v>
      </c>
      <c r="D9" s="3418" t="n">
        <v>0.140501</v>
      </c>
      <c r="E9" s="26"/>
      <c r="F9" s="26"/>
      <c r="G9" s="26"/>
      <c r="H9" s="26"/>
      <c r="I9" s="26"/>
      <c r="J9" s="26"/>
      <c r="K9" s="26"/>
    </row>
    <row r="10" spans="1:11" ht="13" x14ac:dyDescent="0.15">
      <c r="A10" s="1555" t="s">
        <v>734</v>
      </c>
      <c r="B10" s="3418" t="n">
        <v>8941000.0</v>
      </c>
      <c r="C10" s="3418" t="n">
        <v>0.00999996949701</v>
      </c>
      <c r="D10" s="3418" t="n">
        <v>0.140501</v>
      </c>
      <c r="E10" s="26"/>
      <c r="F10" s="26"/>
      <c r="G10" s="26"/>
      <c r="H10" s="26"/>
      <c r="I10" s="26"/>
      <c r="J10" s="26"/>
      <c r="K10" s="26"/>
    </row>
    <row r="11" spans="1:11" ht="14" x14ac:dyDescent="0.15">
      <c r="A11" s="1552" t="s">
        <v>867</v>
      </c>
      <c r="B11" s="3415" t="n">
        <v>8941000.0</v>
      </c>
      <c r="C11" s="3418" t="n">
        <v>0.00999996949701</v>
      </c>
      <c r="D11" s="3415" t="n">
        <v>0.140501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3.60571</v>
      </c>
      <c r="I8" s="3418" t="n">
        <v>17.281777</v>
      </c>
      <c r="J8" s="400"/>
    </row>
    <row r="9" spans="1:10" ht="12" customHeight="1" x14ac:dyDescent="0.15">
      <c r="A9" s="1579" t="s">
        <v>866</v>
      </c>
      <c r="B9" s="3416" t="s">
        <v>1185</v>
      </c>
      <c r="C9" s="3416" t="s">
        <v>1185</v>
      </c>
      <c r="D9" s="3416" t="s">
        <v>1185</v>
      </c>
      <c r="E9" s="3416" t="s">
        <v>1185</v>
      </c>
      <c r="F9" s="3416" t="s">
        <v>1185</v>
      </c>
      <c r="G9" s="3418" t="s">
        <v>2942</v>
      </c>
      <c r="H9" s="3418" t="n">
        <v>3.601392</v>
      </c>
      <c r="I9" s="3418" t="n">
        <v>8.767973</v>
      </c>
      <c r="J9" s="400"/>
    </row>
    <row r="10" spans="1:10" ht="12" customHeight="1" x14ac:dyDescent="0.15">
      <c r="A10" s="1585" t="s">
        <v>1428</v>
      </c>
      <c r="B10" s="3416"/>
      <c r="C10" s="3418" t="n">
        <v>934.344139</v>
      </c>
      <c r="D10" s="3418" t="s">
        <v>2942</v>
      </c>
      <c r="E10" s="3418" t="n">
        <v>2.45283810689255</v>
      </c>
      <c r="F10" s="3418" t="n">
        <v>9.38409375520255</v>
      </c>
      <c r="G10" s="3418" t="s">
        <v>2942</v>
      </c>
      <c r="H10" s="3418" t="n">
        <v>3.601392</v>
      </c>
      <c r="I10" s="3418" t="n">
        <v>8.767973</v>
      </c>
      <c r="J10" s="400"/>
    </row>
    <row r="11" spans="1:10" ht="12" customHeight="1" x14ac:dyDescent="0.15">
      <c r="A11" s="1586" t="s">
        <v>2826</v>
      </c>
      <c r="B11" s="3416"/>
      <c r="C11" s="3418" t="n">
        <v>934.344139</v>
      </c>
      <c r="D11" s="3418" t="s">
        <v>2959</v>
      </c>
      <c r="E11" s="3418" t="n">
        <v>2.45283810689255</v>
      </c>
      <c r="F11" s="3418" t="n">
        <v>9.38409375520255</v>
      </c>
      <c r="G11" s="3418" t="s">
        <v>2959</v>
      </c>
      <c r="H11" s="3418" t="n">
        <v>3.601392</v>
      </c>
      <c r="I11" s="3418" t="n">
        <v>8.767973</v>
      </c>
      <c r="J11" s="400"/>
    </row>
    <row r="12" spans="1:10" ht="12" customHeight="1" x14ac:dyDescent="0.15">
      <c r="A12" s="3440" t="s">
        <v>3175</v>
      </c>
      <c r="B12" s="3415" t="s">
        <v>3175</v>
      </c>
      <c r="C12" s="3415" t="n">
        <v>934.344139</v>
      </c>
      <c r="D12" s="3418" t="s">
        <v>2959</v>
      </c>
      <c r="E12" s="3418" t="n">
        <v>2.45283810689255</v>
      </c>
      <c r="F12" s="3418" t="n">
        <v>9.38409375520255</v>
      </c>
      <c r="G12" s="3415" t="s">
        <v>2959</v>
      </c>
      <c r="H12" s="3415" t="n">
        <v>3.601392</v>
      </c>
      <c r="I12" s="3415" t="n">
        <v>8.767973</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7.81352</v>
      </c>
      <c r="J24" s="400"/>
    </row>
    <row r="25" spans="1:10" ht="12" customHeight="1" x14ac:dyDescent="0.15">
      <c r="A25" s="1585" t="s">
        <v>1428</v>
      </c>
      <c r="B25" s="3416"/>
      <c r="C25" s="3418" t="n">
        <v>134.137678</v>
      </c>
      <c r="D25" s="3418" t="s">
        <v>2942</v>
      </c>
      <c r="E25" s="3416" t="s">
        <v>1185</v>
      </c>
      <c r="F25" s="3418" t="n">
        <v>58.2500019122144</v>
      </c>
      <c r="G25" s="3418" t="s">
        <v>2942</v>
      </c>
      <c r="H25" s="3416" t="s">
        <v>1185</v>
      </c>
      <c r="I25" s="3418" t="n">
        <v>7.81352</v>
      </c>
      <c r="J25" s="400"/>
    </row>
    <row r="26" spans="1:10" ht="12" customHeight="1" x14ac:dyDescent="0.15">
      <c r="A26" s="1586" t="s">
        <v>2826</v>
      </c>
      <c r="B26" s="3416"/>
      <c r="C26" s="3418" t="n">
        <v>134.137678</v>
      </c>
      <c r="D26" s="3418" t="s">
        <v>2959</v>
      </c>
      <c r="E26" s="3416" t="s">
        <v>1185</v>
      </c>
      <c r="F26" s="3418" t="n">
        <v>58.2500019122144</v>
      </c>
      <c r="G26" s="3418" t="s">
        <v>2959</v>
      </c>
      <c r="H26" s="3416" t="s">
        <v>1185</v>
      </c>
      <c r="I26" s="3418" t="n">
        <v>7.81352</v>
      </c>
      <c r="J26" s="400"/>
    </row>
    <row r="27" spans="1:10" ht="12" customHeight="1" x14ac:dyDescent="0.15">
      <c r="A27" s="3440" t="s">
        <v>3178</v>
      </c>
      <c r="B27" s="3415" t="s">
        <v>3178</v>
      </c>
      <c r="C27" s="3415" t="n">
        <v>134.137678</v>
      </c>
      <c r="D27" s="3418" t="s">
        <v>2959</v>
      </c>
      <c r="E27" s="3416" t="s">
        <v>1185</v>
      </c>
      <c r="F27" s="3418" t="n">
        <v>58.2500019122144</v>
      </c>
      <c r="G27" s="3415" t="s">
        <v>2959</v>
      </c>
      <c r="H27" s="3416" t="s">
        <v>1185</v>
      </c>
      <c r="I27" s="3415" t="n">
        <v>7.81352</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0.404448</v>
      </c>
      <c r="J39" s="400"/>
    </row>
    <row r="40" spans="1:10" ht="12" customHeight="1" x14ac:dyDescent="0.15">
      <c r="A40" s="1585" t="s">
        <v>1428</v>
      </c>
      <c r="B40" s="3416"/>
      <c r="C40" s="3418" t="n">
        <v>23.280225</v>
      </c>
      <c r="D40" s="3418" t="s">
        <v>2942</v>
      </c>
      <c r="E40" s="3416" t="s">
        <v>1185</v>
      </c>
      <c r="F40" s="3418" t="n">
        <v>17.37302796686888</v>
      </c>
      <c r="G40" s="3418" t="s">
        <v>2942</v>
      </c>
      <c r="H40" s="3416" t="s">
        <v>1185</v>
      </c>
      <c r="I40" s="3418" t="n">
        <v>0.404448</v>
      </c>
      <c r="J40" s="400"/>
    </row>
    <row r="41" spans="1:10" ht="12" customHeight="1" x14ac:dyDescent="0.15">
      <c r="A41" s="1586" t="s">
        <v>2826</v>
      </c>
      <c r="B41" s="3416"/>
      <c r="C41" s="3418" t="n">
        <v>23.280225</v>
      </c>
      <c r="D41" s="3418" t="s">
        <v>2959</v>
      </c>
      <c r="E41" s="3416" t="s">
        <v>1185</v>
      </c>
      <c r="F41" s="3418" t="n">
        <v>17.37302796686888</v>
      </c>
      <c r="G41" s="3418" t="s">
        <v>2959</v>
      </c>
      <c r="H41" s="3416" t="s">
        <v>1185</v>
      </c>
      <c r="I41" s="3418" t="n">
        <v>0.404448</v>
      </c>
      <c r="J41" s="400"/>
    </row>
    <row r="42" spans="1:10" ht="12" customHeight="1" x14ac:dyDescent="0.15">
      <c r="A42" s="3440" t="s">
        <v>3179</v>
      </c>
      <c r="B42" s="3415" t="s">
        <v>3179</v>
      </c>
      <c r="C42" s="3415" t="n">
        <v>23.280225</v>
      </c>
      <c r="D42" s="3418" t="s">
        <v>2959</v>
      </c>
      <c r="E42" s="3416" t="s">
        <v>1185</v>
      </c>
      <c r="F42" s="3418" t="n">
        <v>17.37302796686888</v>
      </c>
      <c r="G42" s="3415" t="s">
        <v>2959</v>
      </c>
      <c r="H42" s="3416" t="s">
        <v>1185</v>
      </c>
      <c r="I42" s="3415" t="n">
        <v>0.404448</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0.004318</v>
      </c>
      <c r="I54" s="3418" t="n">
        <v>0.295836</v>
      </c>
      <c r="J54" s="400"/>
    </row>
    <row r="55" spans="1:10" ht="12" customHeight="1" x14ac:dyDescent="0.15">
      <c r="A55" s="1594" t="s">
        <v>1433</v>
      </c>
      <c r="B55" s="3416" t="s">
        <v>1185</v>
      </c>
      <c r="C55" s="3416" t="s">
        <v>1185</v>
      </c>
      <c r="D55" s="3416" t="s">
        <v>1185</v>
      </c>
      <c r="E55" s="3416" t="s">
        <v>1185</v>
      </c>
      <c r="F55" s="3416" t="s">
        <v>1185</v>
      </c>
      <c r="G55" s="3418" t="s">
        <v>2942</v>
      </c>
      <c r="H55" s="3418" t="n">
        <v>0.004318</v>
      </c>
      <c r="I55" s="3418" t="n">
        <v>0.295836</v>
      </c>
      <c r="J55" s="400"/>
    </row>
    <row r="56" spans="1:10" ht="12" customHeight="1" x14ac:dyDescent="0.15">
      <c r="A56" s="1595" t="s">
        <v>1428</v>
      </c>
      <c r="B56" s="3416"/>
      <c r="C56" s="3418" t="n">
        <v>9.159</v>
      </c>
      <c r="D56" s="3418" t="s">
        <v>2942</v>
      </c>
      <c r="E56" s="3418" t="n">
        <v>0.30001290335388</v>
      </c>
      <c r="F56" s="3418" t="n">
        <v>32.30003275466754</v>
      </c>
      <c r="G56" s="3418" t="s">
        <v>2942</v>
      </c>
      <c r="H56" s="3418" t="n">
        <v>0.004318</v>
      </c>
      <c r="I56" s="3418" t="n">
        <v>0.295836</v>
      </c>
      <c r="J56" s="400"/>
    </row>
    <row r="57" spans="1:10" ht="12" customHeight="1" x14ac:dyDescent="0.15">
      <c r="A57" s="1596" t="s">
        <v>2826</v>
      </c>
      <c r="B57" s="3416"/>
      <c r="C57" s="3418" t="n">
        <v>9.159</v>
      </c>
      <c r="D57" s="3418" t="s">
        <v>2959</v>
      </c>
      <c r="E57" s="3418" t="n">
        <v>0.30001290335388</v>
      </c>
      <c r="F57" s="3418" t="n">
        <v>32.30003275466754</v>
      </c>
      <c r="G57" s="3418" t="s">
        <v>2959</v>
      </c>
      <c r="H57" s="3418" t="n">
        <v>0.004318</v>
      </c>
      <c r="I57" s="3418" t="n">
        <v>0.295836</v>
      </c>
      <c r="J57" s="400"/>
    </row>
    <row r="58" spans="1:10" ht="12" customHeight="1" x14ac:dyDescent="0.15">
      <c r="A58" s="3445" t="s">
        <v>3180</v>
      </c>
      <c r="B58" s="3415" t="s">
        <v>3180</v>
      </c>
      <c r="C58" s="3415" t="n">
        <v>9.159</v>
      </c>
      <c r="D58" s="3418" t="s">
        <v>2959</v>
      </c>
      <c r="E58" s="3418" t="n">
        <v>0.30001290335388</v>
      </c>
      <c r="F58" s="3418" t="n">
        <v>32.30003275466754</v>
      </c>
      <c r="G58" s="3415" t="s">
        <v>2959</v>
      </c>
      <c r="H58" s="3415" t="n">
        <v>0.004318</v>
      </c>
      <c r="I58" s="3415" t="n">
        <v>0.295836</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26178.590037</v>
      </c>
      <c r="C9" s="3418" t="n">
        <v>0.00741184788785</v>
      </c>
      <c r="D9" s="3418" t="n">
        <v>0.304907</v>
      </c>
      <c r="E9" s="26"/>
      <c r="F9" s="26"/>
      <c r="G9" s="26"/>
    </row>
    <row r="10" spans="1:7" x14ac:dyDescent="0.15">
      <c r="A10" s="1579" t="s">
        <v>733</v>
      </c>
      <c r="B10" s="3418" t="n">
        <v>23892.894649</v>
      </c>
      <c r="C10" s="3418" t="n">
        <v>9.7776120465E-4</v>
      </c>
      <c r="D10" s="3418" t="n">
        <v>0.036711</v>
      </c>
      <c r="E10" s="26"/>
      <c r="F10" s="26"/>
      <c r="G10" s="26"/>
    </row>
    <row r="11" spans="1:7" x14ac:dyDescent="0.15">
      <c r="A11" s="1594" t="s">
        <v>734</v>
      </c>
      <c r="B11" s="3415" t="n">
        <v>23707.499659</v>
      </c>
      <c r="C11" s="3418" t="s">
        <v>2943</v>
      </c>
      <c r="D11" s="3415" t="s">
        <v>2943</v>
      </c>
      <c r="E11" s="26"/>
      <c r="F11" s="26"/>
      <c r="G11" s="26"/>
    </row>
    <row r="12" spans="1:7" ht="13" x14ac:dyDescent="0.15">
      <c r="A12" s="1594" t="s">
        <v>1441</v>
      </c>
      <c r="B12" s="3418" t="n">
        <v>185.39499</v>
      </c>
      <c r="C12" s="3418" t="n">
        <v>0.12600958340107</v>
      </c>
      <c r="D12" s="3418" t="n">
        <v>0.036711</v>
      </c>
      <c r="E12" s="26"/>
      <c r="F12" s="26"/>
      <c r="G12" s="26"/>
    </row>
    <row r="13" spans="1:7" x14ac:dyDescent="0.15">
      <c r="A13" s="3438" t="s">
        <v>3184</v>
      </c>
      <c r="B13" s="3415" t="n">
        <v>75.79367</v>
      </c>
      <c r="C13" s="3418" t="n">
        <v>0.23636418570191</v>
      </c>
      <c r="D13" s="3415" t="n">
        <v>0.028152</v>
      </c>
      <c r="E13" s="26"/>
      <c r="F13" s="26"/>
      <c r="G13" s="26"/>
    </row>
    <row r="14">
      <c r="A14" s="3438" t="s">
        <v>3185</v>
      </c>
      <c r="B14" s="3415" t="n">
        <v>40.789503</v>
      </c>
      <c r="C14" s="3418" t="n">
        <v>0.13353034391315</v>
      </c>
      <c r="D14" s="3415" t="n">
        <v>0.008559</v>
      </c>
    </row>
    <row r="15">
      <c r="A15" s="3438" t="s">
        <v>3186</v>
      </c>
      <c r="B15" s="3415" t="n">
        <v>6.277958</v>
      </c>
      <c r="C15" s="3418" t="s">
        <v>2943</v>
      </c>
      <c r="D15" s="3415" t="s">
        <v>2943</v>
      </c>
    </row>
    <row r="16">
      <c r="A16" s="3438" t="s">
        <v>3187</v>
      </c>
      <c r="B16" s="3415" t="n">
        <v>60.032476</v>
      </c>
      <c r="C16" s="3418" t="s">
        <v>2943</v>
      </c>
      <c r="D16" s="3415" t="s">
        <v>2943</v>
      </c>
    </row>
    <row r="17">
      <c r="A17" s="3438" t="s">
        <v>3188</v>
      </c>
      <c r="B17" s="3415" t="n">
        <v>2.501383</v>
      </c>
      <c r="C17" s="3418" t="s">
        <v>2943</v>
      </c>
      <c r="D17" s="3415" t="s">
        <v>2943</v>
      </c>
    </row>
    <row r="18" spans="1:7" ht="13" x14ac:dyDescent="0.15">
      <c r="A18" s="1579" t="s">
        <v>892</v>
      </c>
      <c r="B18" s="3418" t="n">
        <v>37.713557</v>
      </c>
      <c r="C18" s="3418" t="n">
        <v>0.22600505556807</v>
      </c>
      <c r="D18" s="3418" t="n">
        <v>0.013394</v>
      </c>
      <c r="E18" s="26"/>
      <c r="F18" s="26"/>
      <c r="G18" s="26"/>
    </row>
    <row r="19" spans="1:7" ht="13" x14ac:dyDescent="0.15">
      <c r="A19" s="1594" t="s">
        <v>893</v>
      </c>
      <c r="B19" s="3418" t="n">
        <v>37.713557</v>
      </c>
      <c r="C19" s="3418" t="n">
        <v>0.22600505556807</v>
      </c>
      <c r="D19" s="3418" t="n">
        <v>0.013394</v>
      </c>
      <c r="E19" s="26"/>
      <c r="F19" s="26"/>
      <c r="G19" s="26"/>
    </row>
    <row r="20" spans="1:7" x14ac:dyDescent="0.15">
      <c r="A20" s="3438" t="s">
        <v>3189</v>
      </c>
      <c r="B20" s="3415" t="n">
        <v>4.53143</v>
      </c>
      <c r="C20" s="3418" t="s">
        <v>2943</v>
      </c>
      <c r="D20" s="3415" t="s">
        <v>2943</v>
      </c>
      <c r="E20" s="26"/>
      <c r="F20" s="26"/>
      <c r="G20" s="26"/>
    </row>
    <row r="21">
      <c r="A21" s="3438" t="s">
        <v>3190</v>
      </c>
      <c r="B21" s="3415" t="n">
        <v>28.724444</v>
      </c>
      <c r="C21" s="3418" t="n">
        <v>0.29673175033273</v>
      </c>
      <c r="D21" s="3415" t="n">
        <v>0.013394</v>
      </c>
    </row>
    <row r="22">
      <c r="A22" s="3438" t="s">
        <v>3191</v>
      </c>
      <c r="B22" s="3415" t="s">
        <v>2943</v>
      </c>
      <c r="C22" s="3418" t="s">
        <v>2943</v>
      </c>
      <c r="D22" s="3415" t="s">
        <v>2943</v>
      </c>
    </row>
    <row r="23">
      <c r="A23" s="3438" t="s">
        <v>3192</v>
      </c>
      <c r="B23" s="3415" t="n">
        <v>4.457683</v>
      </c>
      <c r="C23" s="3418" t="s">
        <v>2943</v>
      </c>
      <c r="D23" s="3415" t="s">
        <v>2943</v>
      </c>
    </row>
    <row r="24">
      <c r="A24" s="3438" t="s">
        <v>3193</v>
      </c>
      <c r="B24" s="3415" t="s">
        <v>2943</v>
      </c>
      <c r="C24" s="3418" t="s">
        <v>2943</v>
      </c>
      <c r="D24" s="3415" t="s">
        <v>2943</v>
      </c>
    </row>
    <row r="25" spans="1:7" x14ac:dyDescent="0.15">
      <c r="A25" s="1579" t="s">
        <v>894</v>
      </c>
      <c r="B25" s="3418" t="n">
        <v>454.261376</v>
      </c>
      <c r="C25" s="3418" t="s">
        <v>2943</v>
      </c>
      <c r="D25" s="3418" t="s">
        <v>2943</v>
      </c>
      <c r="E25" s="26"/>
      <c r="F25" s="26"/>
      <c r="G25" s="26"/>
    </row>
    <row r="26" spans="1:7" x14ac:dyDescent="0.15">
      <c r="A26" s="1594" t="s">
        <v>895</v>
      </c>
      <c r="B26" s="3415" t="n">
        <v>380.55828</v>
      </c>
      <c r="C26" s="3418" t="s">
        <v>2943</v>
      </c>
      <c r="D26" s="3415" t="s">
        <v>2943</v>
      </c>
      <c r="E26" s="26"/>
      <c r="F26" s="26"/>
      <c r="G26" s="26"/>
    </row>
    <row r="27" spans="1:7" ht="13" x14ac:dyDescent="0.15">
      <c r="A27" s="1594" t="s">
        <v>1442</v>
      </c>
      <c r="B27" s="3418" t="n">
        <v>73.703096</v>
      </c>
      <c r="C27" s="3418" t="s">
        <v>2943</v>
      </c>
      <c r="D27" s="3418" t="s">
        <v>2943</v>
      </c>
      <c r="E27" s="26"/>
      <c r="F27" s="26"/>
      <c r="G27" s="26"/>
    </row>
    <row r="28" spans="1:7" x14ac:dyDescent="0.15">
      <c r="A28" s="3438" t="s">
        <v>3194</v>
      </c>
      <c r="B28" s="3415" t="n">
        <v>27.470341</v>
      </c>
      <c r="C28" s="3418" t="s">
        <v>2943</v>
      </c>
      <c r="D28" s="3415" t="s">
        <v>2943</v>
      </c>
      <c r="E28" s="26"/>
      <c r="F28" s="26"/>
      <c r="G28" s="26"/>
    </row>
    <row r="29">
      <c r="A29" s="3438" t="s">
        <v>3195</v>
      </c>
      <c r="B29" s="3415" t="n">
        <v>36.445619</v>
      </c>
      <c r="C29" s="3418" t="s">
        <v>2943</v>
      </c>
      <c r="D29" s="3415" t="s">
        <v>2943</v>
      </c>
    </row>
    <row r="30">
      <c r="A30" s="3438" t="s">
        <v>3196</v>
      </c>
      <c r="B30" s="3415" t="n">
        <v>2.717119</v>
      </c>
      <c r="C30" s="3418" t="s">
        <v>2943</v>
      </c>
      <c r="D30" s="3415" t="s">
        <v>2943</v>
      </c>
    </row>
    <row r="31">
      <c r="A31" s="3438" t="s">
        <v>3197</v>
      </c>
      <c r="B31" s="3415" t="n">
        <v>6.070721</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1787.152417</v>
      </c>
      <c r="C41" s="3418" t="n">
        <v>0.09056102999209</v>
      </c>
      <c r="D41" s="3418" t="n">
        <v>0.25433</v>
      </c>
      <c r="E41" s="26"/>
      <c r="F41" s="26"/>
      <c r="G41" s="26"/>
    </row>
    <row r="42" spans="1:7" x14ac:dyDescent="0.15">
      <c r="A42" s="1594" t="s">
        <v>843</v>
      </c>
      <c r="B42" s="3415" t="n">
        <v>1505.58205</v>
      </c>
      <c r="C42" s="3418" t="s">
        <v>2943</v>
      </c>
      <c r="D42" s="3415" t="s">
        <v>2943</v>
      </c>
      <c r="E42" s="26"/>
      <c r="F42" s="26"/>
      <c r="G42" s="26"/>
    </row>
    <row r="43" spans="1:7" ht="13" x14ac:dyDescent="0.15">
      <c r="A43" s="1594" t="s">
        <v>1444</v>
      </c>
      <c r="B43" s="3418" t="n">
        <v>281.570367</v>
      </c>
      <c r="C43" s="3418" t="n">
        <v>0.57479899380308</v>
      </c>
      <c r="D43" s="3418" t="n">
        <v>0.25433</v>
      </c>
      <c r="E43" s="26"/>
      <c r="F43" s="26"/>
      <c r="G43" s="26"/>
    </row>
    <row r="44" spans="1:7" x14ac:dyDescent="0.15">
      <c r="A44" s="3438" t="s">
        <v>3204</v>
      </c>
      <c r="B44" s="3415" t="n">
        <v>193.135165</v>
      </c>
      <c r="C44" s="3418" t="n">
        <v>0.2973560464295</v>
      </c>
      <c r="D44" s="3415" t="n">
        <v>0.090247</v>
      </c>
      <c r="E44" s="26"/>
      <c r="F44" s="26"/>
      <c r="G44" s="26"/>
    </row>
    <row r="45">
      <c r="A45" s="3438" t="s">
        <v>3205</v>
      </c>
      <c r="B45" s="3415" t="n">
        <v>66.696228</v>
      </c>
      <c r="C45" s="3418" t="n">
        <v>1.19909329804979</v>
      </c>
      <c r="D45" s="3415" t="n">
        <v>0.125675</v>
      </c>
    </row>
    <row r="46">
      <c r="A46" s="3438" t="s">
        <v>3206</v>
      </c>
      <c r="B46" s="3415" t="n">
        <v>16.220702</v>
      </c>
      <c r="C46" s="3418" t="n">
        <v>1.44568342356577</v>
      </c>
      <c r="D46" s="3415" t="n">
        <v>0.03685</v>
      </c>
    </row>
    <row r="47">
      <c r="A47" s="3438" t="s">
        <v>3207</v>
      </c>
      <c r="B47" s="3415" t="n">
        <v>3.100793</v>
      </c>
      <c r="C47" s="3418" t="s">
        <v>2943</v>
      </c>
      <c r="D47" s="3415" t="s">
        <v>2943</v>
      </c>
    </row>
    <row r="48">
      <c r="A48" s="3438" t="s">
        <v>3208</v>
      </c>
      <c r="B48" s="3415" t="n">
        <v>2.417479</v>
      </c>
      <c r="C48" s="3418" t="n">
        <v>0.41011919667329</v>
      </c>
      <c r="D48" s="3415" t="n">
        <v>0.001558</v>
      </c>
    </row>
    <row r="49" spans="1:7" ht="13" x14ac:dyDescent="0.15">
      <c r="A49" s="1607" t="s">
        <v>898</v>
      </c>
      <c r="B49" s="3415" t="n">
        <v>6.568038</v>
      </c>
      <c r="C49" s="3418" t="n">
        <v>0.04573110514337</v>
      </c>
      <c r="D49" s="3415" t="n">
        <v>4.72E-4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8941000.0</v>
      </c>
      <c r="D8" s="3418" t="n">
        <v>9.9998983234E-4</v>
      </c>
      <c r="E8" s="3415" t="n">
        <v>0.01405</v>
      </c>
      <c r="F8" s="26"/>
      <c r="G8" s="26"/>
      <c r="H8" s="26"/>
      <c r="I8" s="26"/>
      <c r="J8" s="26"/>
      <c r="K8" s="26"/>
    </row>
    <row r="9" spans="1:11" ht="13" x14ac:dyDescent="0.15">
      <c r="A9" s="1001" t="s">
        <v>2220</v>
      </c>
      <c r="B9" s="3418" t="s">
        <v>3210</v>
      </c>
      <c r="C9" s="3415" t="n">
        <v>9259162.524265</v>
      </c>
      <c r="D9" s="3418" t="n">
        <v>5.5497852534E-4</v>
      </c>
      <c r="E9" s="3415" t="n">
        <v>0.008075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9396.6841</v>
      </c>
      <c r="F8" s="3418" t="s">
        <v>2942</v>
      </c>
      <c r="G8" s="3418" t="n">
        <v>0.06724616825205</v>
      </c>
      <c r="H8" s="3418" t="n">
        <v>4.6229073509E-4</v>
      </c>
      <c r="I8" s="3418" t="s">
        <v>2942</v>
      </c>
      <c r="J8" s="3418" t="n">
        <v>0.631891</v>
      </c>
      <c r="K8" s="3418" t="n">
        <v>0.004344</v>
      </c>
      <c r="L8" s="26"/>
      <c r="M8" s="26"/>
      <c r="N8" s="26"/>
      <c r="O8" s="26"/>
    </row>
    <row r="9" spans="1:15" x14ac:dyDescent="0.15">
      <c r="A9" s="1601" t="s">
        <v>733</v>
      </c>
      <c r="B9" s="3416"/>
      <c r="C9" s="3416" t="s">
        <v>1185</v>
      </c>
      <c r="D9" s="3418" t="s">
        <v>3211</v>
      </c>
      <c r="E9" s="3418" t="n">
        <v>8941.1258</v>
      </c>
      <c r="F9" s="3418" t="s">
        <v>2942</v>
      </c>
      <c r="G9" s="3418" t="n">
        <v>0.07008513402194</v>
      </c>
      <c r="H9" s="3418" t="n">
        <v>4.8181851999E-4</v>
      </c>
      <c r="I9" s="3418" t="s">
        <v>2942</v>
      </c>
      <c r="J9" s="3418" t="n">
        <v>0.62664</v>
      </c>
      <c r="K9" s="3418" t="n">
        <v>0.004308</v>
      </c>
      <c r="L9" s="336"/>
      <c r="M9" s="26"/>
      <c r="N9" s="26"/>
      <c r="O9" s="26"/>
    </row>
    <row r="10" spans="1:15" ht="13" x14ac:dyDescent="0.15">
      <c r="A10" s="1625" t="s">
        <v>1451</v>
      </c>
      <c r="B10" s="3416"/>
      <c r="C10" s="3416" t="s">
        <v>1185</v>
      </c>
      <c r="D10" s="3418" t="s">
        <v>3211</v>
      </c>
      <c r="E10" s="3418" t="n">
        <v>8941.1258</v>
      </c>
      <c r="F10" s="3418" t="s">
        <v>2959</v>
      </c>
      <c r="G10" s="3418" t="n">
        <v>0.07008513402194</v>
      </c>
      <c r="H10" s="3418" t="n">
        <v>4.8181851999E-4</v>
      </c>
      <c r="I10" s="3418" t="s">
        <v>2959</v>
      </c>
      <c r="J10" s="3418" t="n">
        <v>0.62664</v>
      </c>
      <c r="K10" s="3418" t="n">
        <v>0.004308</v>
      </c>
      <c r="L10" s="26"/>
      <c r="M10" s="26"/>
      <c r="N10" s="26"/>
      <c r="O10" s="26"/>
    </row>
    <row r="11" spans="1:15" x14ac:dyDescent="0.15">
      <c r="A11" s="1626" t="s">
        <v>909</v>
      </c>
      <c r="B11" s="3416"/>
      <c r="C11" s="3416" t="s">
        <v>1185</v>
      </c>
      <c r="D11" s="3418" t="s">
        <v>3211</v>
      </c>
      <c r="E11" s="3418" t="n">
        <v>3284.0</v>
      </c>
      <c r="F11" s="3418" t="s">
        <v>2959</v>
      </c>
      <c r="G11" s="3418" t="n">
        <v>0.06353288672351</v>
      </c>
      <c r="H11" s="3418" t="n">
        <v>4.3666260658E-4</v>
      </c>
      <c r="I11" s="3418" t="s">
        <v>2959</v>
      </c>
      <c r="J11" s="3418" t="n">
        <v>0.208642</v>
      </c>
      <c r="K11" s="3418" t="n">
        <v>0.001434</v>
      </c>
      <c r="L11" s="336"/>
      <c r="M11" s="26"/>
      <c r="N11" s="26"/>
      <c r="O11" s="26"/>
    </row>
    <row r="12" spans="1:15" x14ac:dyDescent="0.15">
      <c r="A12" s="3438" t="s">
        <v>3175</v>
      </c>
      <c r="B12" s="3415" t="s">
        <v>3175</v>
      </c>
      <c r="C12" s="3415" t="s">
        <v>706</v>
      </c>
      <c r="D12" s="3415" t="s">
        <v>3211</v>
      </c>
      <c r="E12" s="3415" t="n">
        <v>3284.0</v>
      </c>
      <c r="F12" s="3418" t="s">
        <v>2959</v>
      </c>
      <c r="G12" s="3418" t="n">
        <v>0.06353288672351</v>
      </c>
      <c r="H12" s="3418" t="n">
        <v>4.3666260658E-4</v>
      </c>
      <c r="I12" s="3415" t="s">
        <v>2959</v>
      </c>
      <c r="J12" s="3415" t="n">
        <v>0.208642</v>
      </c>
      <c r="K12" s="3415" t="n">
        <v>0.001434</v>
      </c>
      <c r="L12" s="336"/>
      <c r="M12" s="26"/>
      <c r="N12" s="26"/>
      <c r="O12" s="26"/>
    </row>
    <row r="13" spans="1:15" x14ac:dyDescent="0.15">
      <c r="A13" s="1626" t="s">
        <v>910</v>
      </c>
      <c r="B13" s="3416"/>
      <c r="C13" s="3416" t="s">
        <v>1185</v>
      </c>
      <c r="D13" s="3418" t="s">
        <v>3211</v>
      </c>
      <c r="E13" s="3418" t="n">
        <v>5657.1258</v>
      </c>
      <c r="F13" s="3418" t="s">
        <v>2959</v>
      </c>
      <c r="G13" s="3418" t="n">
        <v>0.07388875813934</v>
      </c>
      <c r="H13" s="3418" t="n">
        <v>5.0803183482E-4</v>
      </c>
      <c r="I13" s="3418" t="s">
        <v>2959</v>
      </c>
      <c r="J13" s="3418" t="n">
        <v>0.417998</v>
      </c>
      <c r="K13" s="3418" t="n">
        <v>0.002874</v>
      </c>
      <c r="L13" s="336"/>
      <c r="M13" s="26"/>
      <c r="N13" s="26"/>
      <c r="O13" s="26"/>
    </row>
    <row r="14" spans="1:15" x14ac:dyDescent="0.15">
      <c r="A14" s="3438" t="s">
        <v>3175</v>
      </c>
      <c r="B14" s="3415" t="s">
        <v>3175</v>
      </c>
      <c r="C14" s="3415" t="s">
        <v>706</v>
      </c>
      <c r="D14" s="3415" t="s">
        <v>3211</v>
      </c>
      <c r="E14" s="3415" t="n">
        <v>5657.1258</v>
      </c>
      <c r="F14" s="3418" t="s">
        <v>2959</v>
      </c>
      <c r="G14" s="3418" t="n">
        <v>0.07388875813934</v>
      </c>
      <c r="H14" s="3418" t="n">
        <v>5.0803183482E-4</v>
      </c>
      <c r="I14" s="3415" t="s">
        <v>2959</v>
      </c>
      <c r="J14" s="3415" t="n">
        <v>0.417998</v>
      </c>
      <c r="K14" s="3415" t="n">
        <v>0.002874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455.5583</v>
      </c>
      <c r="F31" s="3418" t="s">
        <v>2942</v>
      </c>
      <c r="G31" s="3418" t="n">
        <v>0.01152651592562</v>
      </c>
      <c r="H31" s="3418" t="n">
        <v>7.902391417E-5</v>
      </c>
      <c r="I31" s="3418" t="s">
        <v>2942</v>
      </c>
      <c r="J31" s="3418" t="n">
        <v>0.005251</v>
      </c>
      <c r="K31" s="3418" t="n">
        <v>3.6E-5</v>
      </c>
      <c r="L31" s="336"/>
      <c r="M31" s="26"/>
      <c r="N31" s="26"/>
      <c r="O31" s="26"/>
    </row>
    <row r="32" spans="1:15" ht="13" x14ac:dyDescent="0.15">
      <c r="A32" s="1625" t="s">
        <v>911</v>
      </c>
      <c r="B32" s="3416"/>
      <c r="C32" s="3416" t="s">
        <v>1185</v>
      </c>
      <c r="D32" s="3418" t="s">
        <v>3211</v>
      </c>
      <c r="E32" s="3418" t="n">
        <v>455.5583</v>
      </c>
      <c r="F32" s="3418" t="s">
        <v>2942</v>
      </c>
      <c r="G32" s="3418" t="n">
        <v>0.01152651592562</v>
      </c>
      <c r="H32" s="3418" t="n">
        <v>7.902391417E-5</v>
      </c>
      <c r="I32" s="3418" t="s">
        <v>2942</v>
      </c>
      <c r="J32" s="3418" t="n">
        <v>0.005251</v>
      </c>
      <c r="K32" s="3418" t="n">
        <v>3.6E-5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455.5583</v>
      </c>
      <c r="F35" s="3418" t="s">
        <v>2959</v>
      </c>
      <c r="G35" s="3418" t="n">
        <v>0.01152651592562</v>
      </c>
      <c r="H35" s="3418" t="n">
        <v>7.902391417E-5</v>
      </c>
      <c r="I35" s="3418" t="s">
        <v>2959</v>
      </c>
      <c r="J35" s="3418" t="n">
        <v>0.005251</v>
      </c>
      <c r="K35" s="3418" t="n">
        <v>3.6E-5</v>
      </c>
      <c r="L35" s="336"/>
      <c r="M35" s="26"/>
      <c r="N35" s="26"/>
      <c r="O35" s="26"/>
    </row>
    <row r="36" spans="1:15" x14ac:dyDescent="0.15">
      <c r="A36" s="3438" t="s">
        <v>3179</v>
      </c>
      <c r="B36" s="3415" t="s">
        <v>3179</v>
      </c>
      <c r="C36" s="3415" t="s">
        <v>706</v>
      </c>
      <c r="D36" s="3415" t="s">
        <v>3211</v>
      </c>
      <c r="E36" s="3415" t="n">
        <v>455.5583</v>
      </c>
      <c r="F36" s="3418" t="s">
        <v>2959</v>
      </c>
      <c r="G36" s="3418" t="n">
        <v>0.01152651592562</v>
      </c>
      <c r="H36" s="3418" t="n">
        <v>7.902391417E-5</v>
      </c>
      <c r="I36" s="3415" t="s">
        <v>2959</v>
      </c>
      <c r="J36" s="3415" t="n">
        <v>0.005251</v>
      </c>
      <c r="K36" s="3415" t="n">
        <v>3.6E-5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2556207.59537</v>
      </c>
      <c r="C29" s="3418" t="n">
        <v>-2076876.587968</v>
      </c>
      <c r="D29" s="3416" t="s">
        <v>1185</v>
      </c>
      <c r="E29" s="3418" t="n">
        <v>479.331007402</v>
      </c>
      <c r="F29" s="3418" t="n">
        <v>-1757.5470271406593</v>
      </c>
      <c r="G29" s="294"/>
      <c r="H29" s="294"/>
      <c r="I29" s="294"/>
    </row>
    <row r="30" spans="1:9" ht="13" x14ac:dyDescent="0.15">
      <c r="A30" s="1664" t="s">
        <v>929</v>
      </c>
      <c r="B30" s="3418" t="n">
        <v>1315542.253575</v>
      </c>
      <c r="C30" s="3418" t="n">
        <v>-898729.483002</v>
      </c>
      <c r="D30" s="3416" t="s">
        <v>1185</v>
      </c>
      <c r="E30" s="3418" t="n">
        <v>416.812770573</v>
      </c>
      <c r="F30" s="3418" t="n">
        <v>-1528.3134921009935</v>
      </c>
      <c r="G30" s="294"/>
      <c r="H30" s="294"/>
      <c r="I30" s="294"/>
    </row>
    <row r="31" spans="1:9" x14ac:dyDescent="0.15">
      <c r="A31" s="3425" t="s">
        <v>3218</v>
      </c>
      <c r="B31" s="3415" t="n">
        <v>1157822.349</v>
      </c>
      <c r="C31" s="3415" t="n">
        <v>-731533.7963</v>
      </c>
      <c r="D31" s="3415" t="n">
        <v>35.0</v>
      </c>
      <c r="E31" s="3415" t="n">
        <v>426.2885527</v>
      </c>
      <c r="F31" s="3415" t="n">
        <v>-1563.05802656666</v>
      </c>
      <c r="G31" s="294"/>
      <c r="H31" s="294"/>
      <c r="I31" s="294"/>
    </row>
    <row r="32">
      <c r="A32" s="3425" t="s">
        <v>930</v>
      </c>
      <c r="B32" s="3415" t="n">
        <v>157719.904575</v>
      </c>
      <c r="C32" s="3415" t="n">
        <v>-167195.686702</v>
      </c>
      <c r="D32" s="3415" t="n">
        <v>25.0</v>
      </c>
      <c r="E32" s="3415" t="n">
        <v>-9.475782127</v>
      </c>
      <c r="F32" s="3415" t="n">
        <v>34.7445344656666</v>
      </c>
    </row>
    <row r="33" spans="1:9" x14ac:dyDescent="0.15">
      <c r="A33" s="1664" t="s">
        <v>931</v>
      </c>
      <c r="B33" s="3415" t="n">
        <v>1240665.341795</v>
      </c>
      <c r="C33" s="3415" t="n">
        <v>-1178147.104966</v>
      </c>
      <c r="D33" s="3415" t="n">
        <v>2.0</v>
      </c>
      <c r="E33" s="3415" t="n">
        <v>62.518236829</v>
      </c>
      <c r="F33" s="3415" t="n">
        <v>-229.233535039666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1.2450600018043E7</v>
      </c>
      <c r="C37" s="3418" t="n">
        <v>-1.0217883118166E7</v>
      </c>
      <c r="D37" s="3416" t="s">
        <v>1185</v>
      </c>
      <c r="E37" s="3418" t="n">
        <v>2232.716899877</v>
      </c>
      <c r="F37" s="3418" t="n">
        <v>-8186.628632882327</v>
      </c>
      <c r="G37" s="294"/>
      <c r="H37" s="294"/>
      <c r="I37" s="294"/>
    </row>
    <row r="38" spans="1:9" ht="13" x14ac:dyDescent="0.15">
      <c r="A38" s="1693" t="s">
        <v>929</v>
      </c>
      <c r="B38" s="3418" t="n">
        <v>2669296.970653</v>
      </c>
      <c r="C38" s="3418" t="n">
        <v>-1478826.050673</v>
      </c>
      <c r="D38" s="3416" t="s">
        <v>1185</v>
      </c>
      <c r="E38" s="3418" t="n">
        <v>1190.47091998</v>
      </c>
      <c r="F38" s="3418" t="n">
        <v>-4365.060039926667</v>
      </c>
      <c r="G38" s="294"/>
      <c r="H38" s="294"/>
      <c r="I38" s="294"/>
    </row>
    <row r="39" spans="1:9" x14ac:dyDescent="0.15">
      <c r="A39" s="3425" t="s">
        <v>3218</v>
      </c>
      <c r="B39" s="3415" t="n">
        <v>2592252.841</v>
      </c>
      <c r="C39" s="3415" t="n">
        <v>-1362586.204</v>
      </c>
      <c r="D39" s="3415" t="n">
        <v>35.0</v>
      </c>
      <c r="E39" s="3415" t="n">
        <v>1229.666637</v>
      </c>
      <c r="F39" s="3415" t="n">
        <v>-4508.777669</v>
      </c>
      <c r="G39" s="294"/>
      <c r="H39" s="294"/>
      <c r="I39" s="294"/>
    </row>
    <row r="40">
      <c r="A40" s="3425" t="s">
        <v>930</v>
      </c>
      <c r="B40" s="3415" t="n">
        <v>77044.129653</v>
      </c>
      <c r="C40" s="3415" t="n">
        <v>-116239.846673</v>
      </c>
      <c r="D40" s="3415" t="n">
        <v>25.0</v>
      </c>
      <c r="E40" s="3415" t="n">
        <v>-39.19571702</v>
      </c>
      <c r="F40" s="3415" t="n">
        <v>143.717629073333</v>
      </c>
    </row>
    <row r="41" spans="1:9" x14ac:dyDescent="0.15">
      <c r="A41" s="1695" t="s">
        <v>931</v>
      </c>
      <c r="B41" s="3415" t="n">
        <v>9781303.04739</v>
      </c>
      <c r="C41" s="3415" t="n">
        <v>-8739057.067493</v>
      </c>
      <c r="D41" s="3415" t="n">
        <v>2.0</v>
      </c>
      <c r="E41" s="3415" t="n">
        <v>1042.245979897</v>
      </c>
      <c r="F41" s="3415" t="n">
        <v>-3821.56859295566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-9944.1756600239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2945</v>
      </c>
      <c r="C67" s="421"/>
      <c r="D67" s="421"/>
      <c r="E67" s="421"/>
      <c r="F67" s="421"/>
      <c r="G67" s="421"/>
      <c r="H67" s="421"/>
      <c r="I67" s="421"/>
      <c r="J67" s="421"/>
      <c r="K67" s="26"/>
      <c r="L67" s="26"/>
      <c r="M67" s="26"/>
      <c r="N67" s="26"/>
      <c r="O67" s="26"/>
      <c r="P67" s="26"/>
    </row>
    <row r="68" spans="1:16" ht="15.75" customHeight="1" x14ac:dyDescent="0.15">
      <c r="A68" s="3425" t="s">
        <v>3218</v>
      </c>
      <c r="B68" s="3415" t="n">
        <v>0.21</v>
      </c>
      <c r="C68" s="421"/>
      <c r="D68" s="421"/>
      <c r="E68" s="421"/>
      <c r="F68" s="421"/>
      <c r="G68" s="421"/>
      <c r="H68" s="421"/>
      <c r="I68" s="421"/>
      <c r="J68" s="421"/>
      <c r="K68" s="26"/>
      <c r="L68" s="26"/>
      <c r="M68" s="26"/>
      <c r="N68" s="26"/>
      <c r="O68" s="26"/>
      <c r="P68" s="26"/>
    </row>
    <row r="69">
      <c r="A69" s="3425" t="s">
        <v>930</v>
      </c>
      <c r="B69" s="3415" t="n">
        <v>0.31</v>
      </c>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3250</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102.718384546747</v>
      </c>
      <c r="C7" s="3417" t="n">
        <v>72.99205425061643</v>
      </c>
      <c r="D7" s="3417" t="n">
        <v>0.86073292525729</v>
      </c>
      <c r="E7" s="3417" t="n">
        <v>0.1756950192</v>
      </c>
      <c r="F7" s="3417" t="n">
        <v>0.7201377002</v>
      </c>
      <c r="G7" s="3417" t="n">
        <v>1.13468203540771</v>
      </c>
      <c r="H7" s="3417" t="n">
        <v>0.0121339214</v>
      </c>
      <c r="I7" s="26"/>
      <c r="J7" s="26"/>
      <c r="K7" s="26"/>
      <c r="L7" s="26"/>
    </row>
    <row r="8" spans="1:12" ht="12" customHeight="1" x14ac:dyDescent="0.15">
      <c r="A8" s="1709" t="s">
        <v>985</v>
      </c>
      <c r="B8" s="3417" t="s">
        <v>2971</v>
      </c>
      <c r="C8" s="3417" t="n">
        <v>68.9750566983482</v>
      </c>
      <c r="D8" s="3416" t="s">
        <v>1185</v>
      </c>
      <c r="E8" s="3417" t="s">
        <v>2944</v>
      </c>
      <c r="F8" s="3417" t="s">
        <v>2971</v>
      </c>
      <c r="G8" s="3417" t="n">
        <v>1.08629706019698</v>
      </c>
      <c r="H8" s="3416" t="s">
        <v>1185</v>
      </c>
      <c r="I8" s="26"/>
      <c r="J8" s="26"/>
      <c r="K8" s="26"/>
      <c r="L8" s="26"/>
    </row>
    <row r="9" spans="1:12" ht="12" customHeight="1" x14ac:dyDescent="0.15">
      <c r="A9" s="1087" t="s">
        <v>986</v>
      </c>
      <c r="B9" s="3417" t="s">
        <v>2971</v>
      </c>
      <c r="C9" s="3417" t="n">
        <v>68.9750566983482</v>
      </c>
      <c r="D9" s="3416" t="s">
        <v>1185</v>
      </c>
      <c r="E9" s="3415" t="s">
        <v>2944</v>
      </c>
      <c r="F9" s="3415" t="s">
        <v>2944</v>
      </c>
      <c r="G9" s="3415" t="n">
        <v>1.08629706019698</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2.842612</v>
      </c>
      <c r="D12" s="3417" t="n">
        <v>0.136488</v>
      </c>
      <c r="E12" s="3417" t="s">
        <v>2944</v>
      </c>
      <c r="F12" s="3417" t="n">
        <v>0.162792</v>
      </c>
      <c r="G12" s="3417" t="s">
        <v>2944</v>
      </c>
      <c r="H12" s="3416" t="s">
        <v>1185</v>
      </c>
      <c r="I12" s="26"/>
      <c r="J12" s="26"/>
      <c r="K12" s="26"/>
      <c r="L12" s="26"/>
    </row>
    <row r="13" spans="1:12" ht="12.75" customHeight="1" x14ac:dyDescent="0.15">
      <c r="A13" s="1715" t="s">
        <v>991</v>
      </c>
      <c r="B13" s="3416" t="s">
        <v>1185</v>
      </c>
      <c r="C13" s="3417" t="n">
        <v>2.2748</v>
      </c>
      <c r="D13" s="3417" t="n">
        <v>0.136488</v>
      </c>
      <c r="E13" s="3415" t="s">
        <v>2944</v>
      </c>
      <c r="F13" s="3415" t="n">
        <v>0.162792</v>
      </c>
      <c r="G13" s="3415" t="s">
        <v>2944</v>
      </c>
      <c r="H13" s="3416" t="s">
        <v>1185</v>
      </c>
      <c r="I13" s="26"/>
      <c r="J13" s="26"/>
      <c r="K13" s="26"/>
      <c r="L13" s="26"/>
    </row>
    <row r="14" spans="1:12" ht="12.75" customHeight="1" x14ac:dyDescent="0.15">
      <c r="A14" s="1715" t="s">
        <v>992</v>
      </c>
      <c r="B14" s="3416" t="s">
        <v>1185</v>
      </c>
      <c r="C14" s="3417" t="n">
        <v>0.567812</v>
      </c>
      <c r="D14" s="3417" t="s">
        <v>2971</v>
      </c>
      <c r="E14" s="3415" t="s">
        <v>2944</v>
      </c>
      <c r="F14" s="3415" t="s">
        <v>2944</v>
      </c>
      <c r="G14" s="3415" t="s">
        <v>2944</v>
      </c>
      <c r="H14" s="3416" t="s">
        <v>1185</v>
      </c>
      <c r="I14" s="26"/>
      <c r="J14" s="26"/>
      <c r="K14" s="26"/>
      <c r="L14" s="26"/>
    </row>
    <row r="15" spans="1:12" ht="12" customHeight="1" x14ac:dyDescent="0.15">
      <c r="A15" s="1709" t="s">
        <v>993</v>
      </c>
      <c r="B15" s="3417" t="n">
        <v>102.718384546747</v>
      </c>
      <c r="C15" s="3417" t="n">
        <v>0.001127</v>
      </c>
      <c r="D15" s="3417" t="n">
        <v>0.01784537055</v>
      </c>
      <c r="E15" s="3417" t="n">
        <v>0.1756950192</v>
      </c>
      <c r="F15" s="3417" t="n">
        <v>0.5573457002</v>
      </c>
      <c r="G15" s="3417" t="n">
        <v>0.01429821921073</v>
      </c>
      <c r="H15" s="3417" t="n">
        <v>0.0121339214</v>
      </c>
      <c r="I15" s="26"/>
      <c r="J15" s="26"/>
      <c r="K15" s="26"/>
      <c r="L15" s="26"/>
    </row>
    <row r="16" spans="1:12" ht="12" customHeight="1" x14ac:dyDescent="0.15">
      <c r="A16" s="1087" t="s">
        <v>994</v>
      </c>
      <c r="B16" s="3417" t="n">
        <v>102.718384546747</v>
      </c>
      <c r="C16" s="3417" t="n">
        <v>0.001127</v>
      </c>
      <c r="D16" s="3417" t="n">
        <v>0.01784537055</v>
      </c>
      <c r="E16" s="3415" t="n">
        <v>0.14578095</v>
      </c>
      <c r="F16" s="3415" t="n">
        <v>0.03215624</v>
      </c>
      <c r="G16" s="3415" t="n">
        <v>0.00272768301073</v>
      </c>
      <c r="H16" s="3415" t="n">
        <v>0.011099158</v>
      </c>
      <c r="I16" s="26"/>
      <c r="J16" s="26"/>
      <c r="K16" s="26"/>
      <c r="L16" s="26"/>
    </row>
    <row r="17" spans="1:12" ht="12" customHeight="1" x14ac:dyDescent="0.15">
      <c r="A17" s="1087" t="s">
        <v>995</v>
      </c>
      <c r="B17" s="3417" t="s">
        <v>2945</v>
      </c>
      <c r="C17" s="3417" t="s">
        <v>2945</v>
      </c>
      <c r="D17" s="3417" t="s">
        <v>2945</v>
      </c>
      <c r="E17" s="3415" t="n">
        <v>0.0299140692</v>
      </c>
      <c r="F17" s="3415" t="n">
        <v>0.5251894602</v>
      </c>
      <c r="G17" s="3415" t="n">
        <v>0.0115705362</v>
      </c>
      <c r="H17" s="3415" t="n">
        <v>0.0010347634</v>
      </c>
      <c r="I17" s="26"/>
      <c r="J17" s="26"/>
      <c r="K17" s="26"/>
      <c r="L17" s="26"/>
    </row>
    <row r="18" spans="1:12" ht="12.75" customHeight="1" x14ac:dyDescent="0.15">
      <c r="A18" s="1709" t="s">
        <v>996</v>
      </c>
      <c r="B18" s="3416" t="s">
        <v>1185</v>
      </c>
      <c r="C18" s="3417" t="n">
        <v>1.17325855226823</v>
      </c>
      <c r="D18" s="3417" t="n">
        <v>0.70639955470729</v>
      </c>
      <c r="E18" s="3417" t="s">
        <v>2971</v>
      </c>
      <c r="F18" s="3417" t="s">
        <v>2971</v>
      </c>
      <c r="G18" s="3417" t="n">
        <v>0.034086756</v>
      </c>
      <c r="H18" s="3416" t="s">
        <v>1185</v>
      </c>
      <c r="I18" s="26"/>
      <c r="J18" s="26"/>
      <c r="K18" s="26"/>
      <c r="L18" s="26"/>
    </row>
    <row r="19" spans="1:12" ht="12.75" customHeight="1" x14ac:dyDescent="0.15">
      <c r="A19" s="1087" t="s">
        <v>997</v>
      </c>
      <c r="B19" s="3416" t="s">
        <v>1185</v>
      </c>
      <c r="C19" s="3417" t="n">
        <v>0.9273747138844</v>
      </c>
      <c r="D19" s="3417" t="n">
        <v>0.66926669756444</v>
      </c>
      <c r="E19" s="3415" t="s">
        <v>2944</v>
      </c>
      <c r="F19" s="3415" t="s">
        <v>2944</v>
      </c>
      <c r="G19" s="3415" t="n">
        <v>0.018878085</v>
      </c>
      <c r="H19" s="3416" t="s">
        <v>1185</v>
      </c>
      <c r="I19" s="26"/>
      <c r="J19" s="26"/>
      <c r="K19" s="26"/>
      <c r="L19" s="26"/>
    </row>
    <row r="20" spans="1:12" ht="12.75" customHeight="1" x14ac:dyDescent="0.15">
      <c r="A20" s="1087" t="s">
        <v>998</v>
      </c>
      <c r="B20" s="3416" t="s">
        <v>1185</v>
      </c>
      <c r="C20" s="3417" t="n">
        <v>0.24588383838383</v>
      </c>
      <c r="D20" s="3417" t="n">
        <v>0.03713285714285</v>
      </c>
      <c r="E20" s="3415" t="s">
        <v>2944</v>
      </c>
      <c r="F20" s="3415" t="s">
        <v>2944</v>
      </c>
      <c r="G20" s="3415" t="n">
        <v>0.015208671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335542.37530245236</v>
      </c>
      <c r="C9" s="3418" t="s">
        <v>2949</v>
      </c>
      <c r="D9" s="3416" t="s">
        <v>1185</v>
      </c>
      <c r="E9" s="3416" t="s">
        <v>1185</v>
      </c>
      <c r="F9" s="3416" t="s">
        <v>1185</v>
      </c>
      <c r="G9" s="3418" t="n">
        <v>8879.866294801228</v>
      </c>
      <c r="H9" s="3418" t="n">
        <v>0.89962721836067</v>
      </c>
      <c r="I9" s="3418" t="n">
        <v>0.41922235322642</v>
      </c>
      <c r="J9" s="3418" t="s">
        <v>2942</v>
      </c>
    </row>
    <row r="10" spans="1:10" ht="12" customHeight="1" x14ac:dyDescent="0.15">
      <c r="A10" s="871" t="s">
        <v>87</v>
      </c>
      <c r="B10" s="3418" t="n">
        <v>80899.69808838188</v>
      </c>
      <c r="C10" s="3418" t="s">
        <v>2949</v>
      </c>
      <c r="D10" s="3418" t="n">
        <v>71.70961900992877</v>
      </c>
      <c r="E10" s="3418" t="n">
        <v>1.37391732042808</v>
      </c>
      <c r="F10" s="3418" t="n">
        <v>0.93331881469003</v>
      </c>
      <c r="G10" s="3418" t="n">
        <v>5801.286527936127</v>
      </c>
      <c r="H10" s="3418" t="n">
        <v>0.11114949642103</v>
      </c>
      <c r="I10" s="3418" t="n">
        <v>0.07550521032863</v>
      </c>
      <c r="J10" s="3418" t="s">
        <v>2943</v>
      </c>
    </row>
    <row r="11" spans="1:10" ht="12" customHeight="1" x14ac:dyDescent="0.15">
      <c r="A11" s="871" t="s">
        <v>88</v>
      </c>
      <c r="B11" s="3418" t="n">
        <v>17036.91564881999</v>
      </c>
      <c r="C11" s="3418" t="s">
        <v>2949</v>
      </c>
      <c r="D11" s="3418" t="n">
        <v>132.51429505432037</v>
      </c>
      <c r="E11" s="3418" t="n">
        <v>1.33347303825992</v>
      </c>
      <c r="F11" s="3418" t="n">
        <v>1.13997514195448</v>
      </c>
      <c r="G11" s="3418" t="n">
        <v>2257.6348671033</v>
      </c>
      <c r="H11" s="3418" t="n">
        <v>0.02271826767281</v>
      </c>
      <c r="I11" s="3418" t="n">
        <v>0.01942166033523</v>
      </c>
      <c r="J11" s="3418" t="s">
        <v>2943</v>
      </c>
    </row>
    <row r="12" spans="1:10" ht="12" customHeight="1" x14ac:dyDescent="0.15">
      <c r="A12" s="871" t="s">
        <v>89</v>
      </c>
      <c r="B12" s="3418" t="n">
        <v>12321.488938361057</v>
      </c>
      <c r="C12" s="3418" t="s">
        <v>2949</v>
      </c>
      <c r="D12" s="3418" t="n">
        <v>56.69000000000003</v>
      </c>
      <c r="E12" s="3418" t="n">
        <v>0.99999999999423</v>
      </c>
      <c r="F12" s="3418" t="n">
        <v>0.09999999999382</v>
      </c>
      <c r="G12" s="3418" t="n">
        <v>698.5052079156887</v>
      </c>
      <c r="H12" s="3418" t="n">
        <v>0.01232148893829</v>
      </c>
      <c r="I12" s="3418" t="n">
        <v>0.00123214889376</v>
      </c>
      <c r="J12" s="3418" t="s">
        <v>2943</v>
      </c>
    </row>
    <row r="13" spans="1:10" ht="12" customHeight="1" x14ac:dyDescent="0.15">
      <c r="A13" s="871" t="s">
        <v>90</v>
      </c>
      <c r="B13" s="3418" t="n">
        <v>2776.3542695264387</v>
      </c>
      <c r="C13" s="3418" t="s">
        <v>2949</v>
      </c>
      <c r="D13" s="3418" t="n">
        <v>44.1008891372486</v>
      </c>
      <c r="E13" s="3418" t="n">
        <v>8.98123349213397</v>
      </c>
      <c r="F13" s="3418" t="n">
        <v>0.78140715974264</v>
      </c>
      <c r="G13" s="3418" t="n">
        <v>122.4396918461123</v>
      </c>
      <c r="H13" s="3418" t="n">
        <v>0.0249350859515</v>
      </c>
      <c r="I13" s="3418" t="n">
        <v>0.00216946310419</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222507.91835736303</v>
      </c>
      <c r="C15" s="3418" t="s">
        <v>2949</v>
      </c>
      <c r="D15" s="3418" t="n">
        <v>103.75454338548255</v>
      </c>
      <c r="E15" s="3418" t="n">
        <v>3.27405372696451</v>
      </c>
      <c r="F15" s="3418" t="n">
        <v>1.44216831892352</v>
      </c>
      <c r="G15" s="3418" t="n">
        <v>23086.20746882243</v>
      </c>
      <c r="H15" s="3418" t="n">
        <v>0.72850287937704</v>
      </c>
      <c r="I15" s="3418" t="n">
        <v>0.32089387056461</v>
      </c>
      <c r="J15" s="3418" t="s">
        <v>2943</v>
      </c>
    </row>
    <row r="16" spans="1:10" ht="12" customHeight="1" x14ac:dyDescent="0.15">
      <c r="A16" s="873" t="s">
        <v>23</v>
      </c>
      <c r="B16" s="3418" t="n">
        <v>19197.80581370227</v>
      </c>
      <c r="C16" s="3418" t="s">
        <v>2949</v>
      </c>
      <c r="D16" s="3416" t="s">
        <v>1185</v>
      </c>
      <c r="E16" s="3416" t="s">
        <v>1185</v>
      </c>
      <c r="F16" s="3416" t="s">
        <v>1185</v>
      </c>
      <c r="G16" s="3418" t="n">
        <v>2088.2743759044706</v>
      </c>
      <c r="H16" s="3418" t="n">
        <v>0.01821173149088</v>
      </c>
      <c r="I16" s="3418" t="n">
        <v>0.00452214935646</v>
      </c>
      <c r="J16" s="3418" t="s">
        <v>2943</v>
      </c>
    </row>
    <row r="17" spans="1:10" ht="12" customHeight="1" x14ac:dyDescent="0.15">
      <c r="A17" s="871" t="s">
        <v>87</v>
      </c>
      <c r="B17" s="3415" t="n">
        <v>13042.8296715642</v>
      </c>
      <c r="C17" s="3418" t="s">
        <v>2949</v>
      </c>
      <c r="D17" s="3418" t="n">
        <v>69.35461049156662</v>
      </c>
      <c r="E17" s="3418" t="n">
        <v>0.92439720922186</v>
      </c>
      <c r="F17" s="3418" t="n">
        <v>0.299130523889</v>
      </c>
      <c r="G17" s="3415" t="n">
        <v>904.580371579183</v>
      </c>
      <c r="H17" s="3415" t="n">
        <v>0.01205675534875</v>
      </c>
      <c r="I17" s="3415" t="n">
        <v>0.00390150847265</v>
      </c>
      <c r="J17" s="3415" t="s">
        <v>2943</v>
      </c>
    </row>
    <row r="18" spans="1:10" ht="12" customHeight="1" x14ac:dyDescent="0.15">
      <c r="A18" s="871" t="s">
        <v>88</v>
      </c>
      <c r="B18" s="3415" t="n">
        <v>5072.473764</v>
      </c>
      <c r="C18" s="3418" t="s">
        <v>2949</v>
      </c>
      <c r="D18" s="3418" t="n">
        <v>221.2583044734384</v>
      </c>
      <c r="E18" s="3418" t="n">
        <v>1.0</v>
      </c>
      <c r="F18" s="3418" t="n">
        <v>0.10101395686588</v>
      </c>
      <c r="G18" s="3415" t="n">
        <v>1122.32694450864</v>
      </c>
      <c r="H18" s="3415" t="n">
        <v>0.005072473764</v>
      </c>
      <c r="I18" s="3415" t="n">
        <v>5.12390646E-4</v>
      </c>
      <c r="J18" s="3415" t="s">
        <v>2943</v>
      </c>
    </row>
    <row r="19" spans="1:10" ht="12" customHeight="1" x14ac:dyDescent="0.15">
      <c r="A19" s="871" t="s">
        <v>89</v>
      </c>
      <c r="B19" s="3415" t="n">
        <v>1082.50237813807</v>
      </c>
      <c r="C19" s="3418" t="s">
        <v>2949</v>
      </c>
      <c r="D19" s="3418" t="n">
        <v>56.69000000000038</v>
      </c>
      <c r="E19" s="3418" t="n">
        <v>0.99999999999254</v>
      </c>
      <c r="F19" s="3418" t="n">
        <v>0.09999999999648</v>
      </c>
      <c r="G19" s="3415" t="n">
        <v>61.3670598166476</v>
      </c>
      <c r="H19" s="3415" t="n">
        <v>0.00108250237813</v>
      </c>
      <c r="I19" s="3415" t="n">
        <v>1.0825023781E-4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1324.500890191029</v>
      </c>
      <c r="C23" s="3418" t="s">
        <v>2949</v>
      </c>
      <c r="D23" s="3416" t="s">
        <v>1185</v>
      </c>
      <c r="E23" s="3416" t="s">
        <v>1185</v>
      </c>
      <c r="F23" s="3416" t="s">
        <v>1185</v>
      </c>
      <c r="G23" s="3418" t="n">
        <v>86.59759985240422</v>
      </c>
      <c r="H23" s="3418" t="n">
        <v>0.00128113348517</v>
      </c>
      <c r="I23" s="3418" t="n">
        <v>2.8957601857E-4</v>
      </c>
      <c r="J23" s="3418" t="s">
        <v>2943</v>
      </c>
    </row>
    <row r="24" spans="1:10" ht="12" customHeight="1" x14ac:dyDescent="0.15">
      <c r="A24" s="871" t="s">
        <v>87</v>
      </c>
      <c r="B24" s="3415" t="n">
        <v>998.979584696353</v>
      </c>
      <c r="C24" s="3418" t="s">
        <v>2949</v>
      </c>
      <c r="D24" s="3418" t="n">
        <v>68.21340304429135</v>
      </c>
      <c r="E24" s="3418" t="n">
        <v>0.95658829701757</v>
      </c>
      <c r="F24" s="3418" t="n">
        <v>0.25728642703757</v>
      </c>
      <c r="G24" s="3415" t="n">
        <v>68.1437970439111</v>
      </c>
      <c r="H24" s="3415" t="n">
        <v>9.5561217968E-4</v>
      </c>
      <c r="I24" s="3415" t="n">
        <v>2.5702388803E-4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325.521305494676</v>
      </c>
      <c r="C26" s="3418" t="s">
        <v>2949</v>
      </c>
      <c r="D26" s="3418" t="n">
        <v>56.68999999999974</v>
      </c>
      <c r="E26" s="3418" t="n">
        <v>0.99999999998564</v>
      </c>
      <c r="F26" s="3418" t="n">
        <v>0.09999999997092</v>
      </c>
      <c r="G26" s="3415" t="n">
        <v>18.4538028084931</v>
      </c>
      <c r="H26" s="3415" t="n">
        <v>3.2552130549E-4</v>
      </c>
      <c r="I26" s="3415" t="n">
        <v>3.255213054E-5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13167.54754925511</v>
      </c>
      <c r="C30" s="3418" t="s">
        <v>2949</v>
      </c>
      <c r="D30" s="3416" t="s">
        <v>1185</v>
      </c>
      <c r="E30" s="3416" t="s">
        <v>1185</v>
      </c>
      <c r="F30" s="3416" t="s">
        <v>1185</v>
      </c>
      <c r="G30" s="3418" t="n">
        <v>659.062373264415</v>
      </c>
      <c r="H30" s="3418" t="n">
        <v>0.03135545757063</v>
      </c>
      <c r="I30" s="3418" t="n">
        <v>0.00750683085402</v>
      </c>
      <c r="J30" s="3418" t="s">
        <v>2943</v>
      </c>
    </row>
    <row r="31" spans="1:10" ht="12" customHeight="1" x14ac:dyDescent="0.15">
      <c r="A31" s="871" t="s">
        <v>87</v>
      </c>
      <c r="B31" s="3415" t="n">
        <v>7594.75054479006</v>
      </c>
      <c r="C31" s="3418" t="s">
        <v>2949</v>
      </c>
      <c r="D31" s="3418" t="n">
        <v>56.77806732755723</v>
      </c>
      <c r="E31" s="3418" t="n">
        <v>0.9578805069734</v>
      </c>
      <c r="F31" s="3418" t="n">
        <v>0.2133324537817</v>
      </c>
      <c r="G31" s="3415" t="n">
        <v>431.215257768092</v>
      </c>
      <c r="H31" s="3415" t="n">
        <v>0.00727486350218</v>
      </c>
      <c r="I31" s="3415" t="n">
        <v>0.00162020676958</v>
      </c>
      <c r="J31" s="3415" t="s">
        <v>2943</v>
      </c>
    </row>
    <row r="32" spans="1:10" ht="12" customHeight="1" x14ac:dyDescent="0.15">
      <c r="A32" s="871" t="s">
        <v>88</v>
      </c>
      <c r="B32" s="3415" t="n">
        <v>346.380768</v>
      </c>
      <c r="C32" s="3418" t="s">
        <v>2949</v>
      </c>
      <c r="D32" s="3418" t="n">
        <v>105.76282186659971</v>
      </c>
      <c r="E32" s="3418" t="n">
        <v>7.87321185219498</v>
      </c>
      <c r="F32" s="3418" t="n">
        <v>3.90562414827835</v>
      </c>
      <c r="G32" s="3415" t="n">
        <v>36.634207464</v>
      </c>
      <c r="H32" s="3415" t="n">
        <v>0.00272712916799</v>
      </c>
      <c r="I32" s="3415" t="n">
        <v>0.001352833092</v>
      </c>
      <c r="J32" s="3415" t="s">
        <v>2943</v>
      </c>
    </row>
    <row r="33" spans="1:10" ht="12" customHeight="1" x14ac:dyDescent="0.15">
      <c r="A33" s="871" t="s">
        <v>89</v>
      </c>
      <c r="B33" s="3415" t="n">
        <v>2909.35968446505</v>
      </c>
      <c r="C33" s="3418" t="s">
        <v>2949</v>
      </c>
      <c r="D33" s="3418" t="n">
        <v>56.68999999999976</v>
      </c>
      <c r="E33" s="3418" t="n">
        <v>0.99999999999826</v>
      </c>
      <c r="F33" s="3418" t="n">
        <v>0.09999999999776</v>
      </c>
      <c r="G33" s="3415" t="n">
        <v>164.931600512323</v>
      </c>
      <c r="H33" s="3415" t="n">
        <v>0.00290935968446</v>
      </c>
      <c r="I33" s="3415" t="n">
        <v>2.9093596844E-4</v>
      </c>
      <c r="J33" s="3415" t="s">
        <v>2943</v>
      </c>
    </row>
    <row r="34" spans="1:10" ht="13.5" customHeight="1" x14ac:dyDescent="0.15">
      <c r="A34" s="871" t="s">
        <v>90</v>
      </c>
      <c r="B34" s="3415" t="n">
        <v>876.043584</v>
      </c>
      <c r="C34" s="3418" t="s">
        <v>2949</v>
      </c>
      <c r="D34" s="3418" t="n">
        <v>30.0</v>
      </c>
      <c r="E34" s="3418" t="n">
        <v>9.0</v>
      </c>
      <c r="F34" s="3418" t="n">
        <v>1.0</v>
      </c>
      <c r="G34" s="3415" t="n">
        <v>26.28130752</v>
      </c>
      <c r="H34" s="3415" t="n">
        <v>0.007884392256</v>
      </c>
      <c r="I34" s="3415" t="n">
        <v>8.76043584E-4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1441.012968</v>
      </c>
      <c r="C36" s="3418" t="s">
        <v>2949</v>
      </c>
      <c r="D36" s="3418" t="n">
        <v>87.75007630382407</v>
      </c>
      <c r="E36" s="3418" t="n">
        <v>7.32797913307884</v>
      </c>
      <c r="F36" s="3418" t="n">
        <v>2.33641994538942</v>
      </c>
      <c r="G36" s="3415" t="n">
        <v>126.4489978968</v>
      </c>
      <c r="H36" s="3415" t="n">
        <v>0.01055971296</v>
      </c>
      <c r="I36" s="3415" t="n">
        <v>0.00336681144</v>
      </c>
      <c r="J36" s="3415" t="s">
        <v>2943</v>
      </c>
    </row>
    <row r="37" spans="1:10" ht="12" customHeight="1" x14ac:dyDescent="0.15">
      <c r="A37" s="873" t="s">
        <v>26</v>
      </c>
      <c r="B37" s="3418" t="n">
        <v>222071.8263512339</v>
      </c>
      <c r="C37" s="3418" t="s">
        <v>2949</v>
      </c>
      <c r="D37" s="3416" t="s">
        <v>1185</v>
      </c>
      <c r="E37" s="3416" t="s">
        <v>1185</v>
      </c>
      <c r="F37" s="3416" t="s">
        <v>1185</v>
      </c>
      <c r="G37" s="3418" t="n">
        <v>1515.4422348811877</v>
      </c>
      <c r="H37" s="3418" t="n">
        <v>0.52874747372615</v>
      </c>
      <c r="I37" s="3418" t="n">
        <v>0.24140607950309</v>
      </c>
      <c r="J37" s="3418" t="s">
        <v>2943</v>
      </c>
    </row>
    <row r="38" spans="1:10" ht="12" customHeight="1" x14ac:dyDescent="0.15">
      <c r="A38" s="871" t="s">
        <v>87</v>
      </c>
      <c r="B38" s="3415" t="n">
        <v>19073.8611393339</v>
      </c>
      <c r="C38" s="3418" t="s">
        <v>2949</v>
      </c>
      <c r="D38" s="3418" t="n">
        <v>74.61040829681578</v>
      </c>
      <c r="E38" s="3418" t="n">
        <v>0.82941182885179</v>
      </c>
      <c r="F38" s="3418" t="n">
        <v>0.52957048783898</v>
      </c>
      <c r="G38" s="3415" t="n">
        <v>1423.10856740247</v>
      </c>
      <c r="H38" s="3415" t="n">
        <v>0.01582008605084</v>
      </c>
      <c r="I38" s="3415" t="n">
        <v>0.01010095394853</v>
      </c>
      <c r="J38" s="3415" t="s">
        <v>2943</v>
      </c>
    </row>
    <row r="39" spans="1:10" ht="12" customHeight="1" x14ac:dyDescent="0.15">
      <c r="A39" s="871" t="s">
        <v>88</v>
      </c>
      <c r="B39" s="3415" t="n">
        <v>464.084784</v>
      </c>
      <c r="C39" s="3418" t="s">
        <v>2949</v>
      </c>
      <c r="D39" s="3418" t="n">
        <v>93.80423270244495</v>
      </c>
      <c r="E39" s="3418" t="n">
        <v>1.65920713315177</v>
      </c>
      <c r="F39" s="3418" t="n">
        <v>1.73072249660312</v>
      </c>
      <c r="G39" s="3415" t="n">
        <v>43.5331170719999</v>
      </c>
      <c r="H39" s="3415" t="n">
        <v>7.70012784E-4</v>
      </c>
      <c r="I39" s="3415" t="n">
        <v>8.03201976E-4</v>
      </c>
      <c r="J39" s="3415" t="s">
        <v>2943</v>
      </c>
    </row>
    <row r="40" spans="1:10" ht="12" customHeight="1" x14ac:dyDescent="0.15">
      <c r="A40" s="871" t="s">
        <v>89</v>
      </c>
      <c r="B40" s="3415" t="n">
        <v>673.263404599011</v>
      </c>
      <c r="C40" s="3418" t="s">
        <v>2949</v>
      </c>
      <c r="D40" s="3418" t="n">
        <v>56.68999999999995</v>
      </c>
      <c r="E40" s="3418" t="n">
        <v>0.99999999998662</v>
      </c>
      <c r="F40" s="3418" t="n">
        <v>0.09999999998529</v>
      </c>
      <c r="G40" s="3415" t="n">
        <v>38.1673024067179</v>
      </c>
      <c r="H40" s="3415" t="n">
        <v>6.7326340459E-4</v>
      </c>
      <c r="I40" s="3415" t="n">
        <v>6.732634045E-5</v>
      </c>
      <c r="J40" s="3415" t="s">
        <v>2943</v>
      </c>
    </row>
    <row r="41" spans="1:10" ht="12" customHeight="1" x14ac:dyDescent="0.15">
      <c r="A41" s="871" t="s">
        <v>90</v>
      </c>
      <c r="B41" s="3415" t="n">
        <v>261.9</v>
      </c>
      <c r="C41" s="3418" t="s">
        <v>2949</v>
      </c>
      <c r="D41" s="3418" t="n">
        <v>40.60041237113402</v>
      </c>
      <c r="E41" s="3418" t="n">
        <v>6.5265704467354</v>
      </c>
      <c r="F41" s="3418" t="n">
        <v>0.92933058419244</v>
      </c>
      <c r="G41" s="3415" t="n">
        <v>10.633248</v>
      </c>
      <c r="H41" s="3415" t="n">
        <v>0.0017093088</v>
      </c>
      <c r="I41" s="3415" t="n">
        <v>2.4339168E-4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201598.717023301</v>
      </c>
      <c r="C43" s="3418" t="s">
        <v>2949</v>
      </c>
      <c r="D43" s="3418" t="n">
        <v>104.03853330750363</v>
      </c>
      <c r="E43" s="3418" t="n">
        <v>2.52866094692358</v>
      </c>
      <c r="F43" s="3418" t="n">
        <v>1.14182872270712</v>
      </c>
      <c r="G43" s="3415" t="n">
        <v>20974.0348357787</v>
      </c>
      <c r="H43" s="3415" t="n">
        <v>0.50977480268672</v>
      </c>
      <c r="I43" s="3415" t="n">
        <v>0.23019120555811</v>
      </c>
      <c r="J43" s="3415" t="s">
        <v>2943</v>
      </c>
    </row>
    <row r="44" spans="1:10" ht="12" customHeight="1" x14ac:dyDescent="0.15">
      <c r="A44" s="873" t="s">
        <v>27</v>
      </c>
      <c r="B44" s="3418" t="n">
        <v>8703.68369929303</v>
      </c>
      <c r="C44" s="3418" t="s">
        <v>2949</v>
      </c>
      <c r="D44" s="3416" t="s">
        <v>1185</v>
      </c>
      <c r="E44" s="3416" t="s">
        <v>1185</v>
      </c>
      <c r="F44" s="3416" t="s">
        <v>1185</v>
      </c>
      <c r="G44" s="3418" t="n">
        <v>490.10293340082103</v>
      </c>
      <c r="H44" s="3418" t="n">
        <v>0.01920777777702</v>
      </c>
      <c r="I44" s="3418" t="n">
        <v>0.00651688555205</v>
      </c>
      <c r="J44" s="3418" t="s">
        <v>2943</v>
      </c>
    </row>
    <row r="45" spans="1:10" ht="12" customHeight="1" x14ac:dyDescent="0.15">
      <c r="A45" s="871" t="s">
        <v>87</v>
      </c>
      <c r="B45" s="3415" t="n">
        <v>3575.03936841771</v>
      </c>
      <c r="C45" s="3418" t="s">
        <v>2949</v>
      </c>
      <c r="D45" s="3418" t="n">
        <v>72.75873363193575</v>
      </c>
      <c r="E45" s="3418" t="n">
        <v>0.89019742978902</v>
      </c>
      <c r="F45" s="3418" t="n">
        <v>0.48350059682141</v>
      </c>
      <c r="G45" s="3415" t="n">
        <v>260.115337130388</v>
      </c>
      <c r="H45" s="3415" t="n">
        <v>0.00318249085716</v>
      </c>
      <c r="I45" s="3415" t="n">
        <v>0.00172853366829</v>
      </c>
      <c r="J45" s="3415" t="s">
        <v>2943</v>
      </c>
    </row>
    <row r="46" spans="1:10" ht="12" customHeight="1" x14ac:dyDescent="0.15">
      <c r="A46" s="871" t="s">
        <v>88</v>
      </c>
      <c r="B46" s="3415" t="n">
        <v>147.062736</v>
      </c>
      <c r="C46" s="3418" t="s">
        <v>2949</v>
      </c>
      <c r="D46" s="3418" t="n">
        <v>107.0</v>
      </c>
      <c r="E46" s="3418" t="n">
        <v>1.0</v>
      </c>
      <c r="F46" s="3418" t="n">
        <v>1.5</v>
      </c>
      <c r="G46" s="3415" t="n">
        <v>15.735712752</v>
      </c>
      <c r="H46" s="3415" t="n">
        <v>1.47062736E-4</v>
      </c>
      <c r="I46" s="3415" t="n">
        <v>2.20594104E-4</v>
      </c>
      <c r="J46" s="3415" t="s">
        <v>2943</v>
      </c>
    </row>
    <row r="47" spans="1:10" ht="12" customHeight="1" x14ac:dyDescent="0.15">
      <c r="A47" s="871" t="s">
        <v>89</v>
      </c>
      <c r="B47" s="3415" t="n">
        <v>3779.35938469629</v>
      </c>
      <c r="C47" s="3418" t="s">
        <v>2949</v>
      </c>
      <c r="D47" s="3418" t="n">
        <v>56.69000000000009</v>
      </c>
      <c r="E47" s="3418" t="n">
        <v>0.99999999999834</v>
      </c>
      <c r="F47" s="3418" t="n">
        <v>0.09999999999745</v>
      </c>
      <c r="G47" s="3415" t="n">
        <v>214.251883518433</v>
      </c>
      <c r="H47" s="3415" t="n">
        <v>0.00377935938469</v>
      </c>
      <c r="I47" s="3415" t="n">
        <v>3.7793593846E-4</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1202.22221017903</v>
      </c>
      <c r="C50" s="3418" t="s">
        <v>2949</v>
      </c>
      <c r="D50" s="3418" t="n">
        <v>97.01588679390746</v>
      </c>
      <c r="E50" s="3418" t="n">
        <v>10.06375085797848</v>
      </c>
      <c r="F50" s="3418" t="n">
        <v>3.48506441307225</v>
      </c>
      <c r="G50" s="3415" t="n">
        <v>116.63465384385</v>
      </c>
      <c r="H50" s="3415" t="n">
        <v>0.01209886479917</v>
      </c>
      <c r="I50" s="3415" t="n">
        <v>0.0041898218413</v>
      </c>
      <c r="J50" s="3415" t="s">
        <v>2943</v>
      </c>
    </row>
    <row r="51" spans="1:10" ht="12" customHeight="1" x14ac:dyDescent="0.15">
      <c r="A51" s="873" t="s">
        <v>28</v>
      </c>
      <c r="B51" s="3418" t="n">
        <v>19322.90761070024</v>
      </c>
      <c r="C51" s="3418" t="s">
        <v>2949</v>
      </c>
      <c r="D51" s="3416" t="s">
        <v>1185</v>
      </c>
      <c r="E51" s="3416" t="s">
        <v>1185</v>
      </c>
      <c r="F51" s="3416" t="s">
        <v>1185</v>
      </c>
      <c r="G51" s="3418" t="n">
        <v>1453.9675439561147</v>
      </c>
      <c r="H51" s="3418" t="n">
        <v>0.03966318923101</v>
      </c>
      <c r="I51" s="3418" t="n">
        <v>0.01926686301528</v>
      </c>
      <c r="J51" s="3418" t="s">
        <v>2942</v>
      </c>
    </row>
    <row r="52" spans="1:10" ht="12.75" customHeight="1" x14ac:dyDescent="0.15">
      <c r="A52" s="871" t="s">
        <v>87</v>
      </c>
      <c r="B52" s="3415" t="n">
        <v>6650.83202966555</v>
      </c>
      <c r="C52" s="3418" t="s">
        <v>2949</v>
      </c>
      <c r="D52" s="3418" t="n">
        <v>80.47849621716412</v>
      </c>
      <c r="E52" s="3418" t="n">
        <v>0.89055900986539</v>
      </c>
      <c r="F52" s="3418" t="n">
        <v>0.75899111639027</v>
      </c>
      <c r="G52" s="3415" t="n">
        <v>535.248960340433</v>
      </c>
      <c r="H52" s="3415" t="n">
        <v>0.00592295838712</v>
      </c>
      <c r="I52" s="3415" t="n">
        <v>0.00504792242712</v>
      </c>
      <c r="J52" s="3415" t="s">
        <v>2943</v>
      </c>
    </row>
    <row r="53" spans="1:10" ht="12" customHeight="1" x14ac:dyDescent="0.15">
      <c r="A53" s="871" t="s">
        <v>88</v>
      </c>
      <c r="B53" s="3415" t="n">
        <v>7650.97268082</v>
      </c>
      <c r="C53" s="3418" t="s">
        <v>2949</v>
      </c>
      <c r="D53" s="3418" t="n">
        <v>94.28413150195001</v>
      </c>
      <c r="E53" s="3418" t="n">
        <v>1.0</v>
      </c>
      <c r="F53" s="3418" t="n">
        <v>1.5</v>
      </c>
      <c r="G53" s="3415" t="n">
        <v>721.36531435626</v>
      </c>
      <c r="H53" s="3415" t="n">
        <v>0.00765097268082</v>
      </c>
      <c r="I53" s="3415" t="n">
        <v>0.01147645902123</v>
      </c>
      <c r="J53" s="3415" t="s">
        <v>2943</v>
      </c>
    </row>
    <row r="54" spans="1:10" ht="12" customHeight="1" x14ac:dyDescent="0.15">
      <c r="A54" s="871" t="s">
        <v>89</v>
      </c>
      <c r="B54" s="3415" t="n">
        <v>2020.82811931213</v>
      </c>
      <c r="C54" s="3418" t="s">
        <v>2949</v>
      </c>
      <c r="D54" s="3418" t="n">
        <v>56.69000000000017</v>
      </c>
      <c r="E54" s="3418" t="n">
        <v>0.999999999994</v>
      </c>
      <c r="F54" s="3418" t="n">
        <v>0.09999999999445</v>
      </c>
      <c r="G54" s="3415" t="n">
        <v>114.560746083805</v>
      </c>
      <c r="H54" s="3415" t="n">
        <v>0.0020208281193</v>
      </c>
      <c r="I54" s="3415" t="n">
        <v>2.0208281192E-4</v>
      </c>
      <c r="J54" s="3415" t="s">
        <v>2943</v>
      </c>
    </row>
    <row r="55" spans="1:10" ht="12" customHeight="1" x14ac:dyDescent="0.15">
      <c r="A55" s="871" t="s">
        <v>90</v>
      </c>
      <c r="B55" s="3415" t="n">
        <v>1591.40786607544</v>
      </c>
      <c r="C55" s="3418" t="s">
        <v>2949</v>
      </c>
      <c r="D55" s="3418" t="n">
        <v>52.02470399985571</v>
      </c>
      <c r="E55" s="3418" t="n">
        <v>6.2469120000119</v>
      </c>
      <c r="F55" s="3418" t="n">
        <v>0.61456768000142</v>
      </c>
      <c r="G55" s="3415" t="n">
        <v>82.7925231756168</v>
      </c>
      <c r="H55" s="3415" t="n">
        <v>0.0099413848955</v>
      </c>
      <c r="I55" s="3415" t="n">
        <v>9.7802784019E-4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1408.86691482712</v>
      </c>
      <c r="C57" s="3418" t="s">
        <v>2949</v>
      </c>
      <c r="D57" s="3418" t="n">
        <v>81.65373385541693</v>
      </c>
      <c r="E57" s="3418" t="n">
        <v>10.02723891064154</v>
      </c>
      <c r="F57" s="3418" t="n">
        <v>1.10895564256452</v>
      </c>
      <c r="G57" s="3415" t="n">
        <v>115.039244100996</v>
      </c>
      <c r="H57" s="3415" t="n">
        <v>0.01412704514827</v>
      </c>
      <c r="I57" s="3415" t="n">
        <v>0.00156237091482</v>
      </c>
      <c r="J57" s="3415" t="s">
        <v>2943</v>
      </c>
    </row>
    <row r="58" spans="1:10" ht="13" x14ac:dyDescent="0.15">
      <c r="A58" s="873" t="s">
        <v>102</v>
      </c>
      <c r="B58" s="3418" t="n">
        <v>51754.103388076786</v>
      </c>
      <c r="C58" s="3418" t="s">
        <v>2949</v>
      </c>
      <c r="D58" s="3416" t="s">
        <v>1185</v>
      </c>
      <c r="E58" s="3416" t="s">
        <v>1185</v>
      </c>
      <c r="F58" s="3416" t="s">
        <v>1185</v>
      </c>
      <c r="G58" s="3418" t="n">
        <v>2586.4192335418147</v>
      </c>
      <c r="H58" s="3418" t="n">
        <v>0.26116045507981</v>
      </c>
      <c r="I58" s="3418" t="n">
        <v>0.13971396892695</v>
      </c>
      <c r="J58" s="3418" t="s">
        <v>2943</v>
      </c>
    </row>
    <row r="59" spans="1:10" ht="13" x14ac:dyDescent="0.15">
      <c r="A59" s="3433" t="s">
        <v>2960</v>
      </c>
      <c r="B59" s="3418" t="n">
        <v>16780.57008457507</v>
      </c>
      <c r="C59" s="3418" t="s">
        <v>1185</v>
      </c>
      <c r="D59" s="3416" t="s">
        <v>1185</v>
      </c>
      <c r="E59" s="3416" t="s">
        <v>1185</v>
      </c>
      <c r="F59" s="3416" t="s">
        <v>1185</v>
      </c>
      <c r="G59" s="3418" t="n">
        <v>1174.1977191555154</v>
      </c>
      <c r="H59" s="3418" t="n">
        <v>0.05138915390572</v>
      </c>
      <c r="I59" s="3418" t="n">
        <v>0.0457584613222</v>
      </c>
      <c r="J59" s="3418" t="s">
        <v>2943</v>
      </c>
    </row>
    <row r="60">
      <c r="A60" s="3438" t="s">
        <v>2951</v>
      </c>
      <c r="B60" s="3415" t="n">
        <v>16233.6001861494</v>
      </c>
      <c r="C60" s="3418" t="s">
        <v>1185</v>
      </c>
      <c r="D60" s="3418" t="n">
        <v>72.19625299167966</v>
      </c>
      <c r="E60" s="3418" t="n">
        <v>3.16560426008061</v>
      </c>
      <c r="F60" s="3418" t="n">
        <v>2.81875004912597</v>
      </c>
      <c r="G60" s="3415" t="n">
        <v>1172.00510600502</v>
      </c>
      <c r="H60" s="3415" t="n">
        <v>0.05138915390572</v>
      </c>
      <c r="I60" s="3415" t="n">
        <v>0.0457584613222</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29.0028194509987</v>
      </c>
      <c r="C62" s="3418" t="s">
        <v>1185</v>
      </c>
      <c r="D62" s="3418" t="n">
        <v>75.59999999999994</v>
      </c>
      <c r="E62" s="3418" t="s">
        <v>2944</v>
      </c>
      <c r="F62" s="3418" t="s">
        <v>2944</v>
      </c>
      <c r="G62" s="3415" t="n">
        <v>2.1926131504955</v>
      </c>
      <c r="H62" s="3415" t="s">
        <v>2944</v>
      </c>
      <c r="I62" s="3415" t="s">
        <v>2944</v>
      </c>
      <c r="J62" s="3415" t="s">
        <v>2943</v>
      </c>
    </row>
    <row r="63">
      <c r="A63" s="3438" t="s">
        <v>65</v>
      </c>
      <c r="B63" s="3415" t="n">
        <v>517.96707897467</v>
      </c>
      <c r="C63" s="3418" t="s">
        <v>1185</v>
      </c>
      <c r="D63" s="3418" t="n">
        <v>75.51225120518814</v>
      </c>
      <c r="E63" s="3418" t="s">
        <v>2959</v>
      </c>
      <c r="F63" s="3418" t="s">
        <v>2959</v>
      </c>
      <c r="G63" s="3415" t="n">
        <v>39.1128601835528</v>
      </c>
      <c r="H63" s="3415" t="s">
        <v>2959</v>
      </c>
      <c r="I63" s="3415" t="s">
        <v>2959</v>
      </c>
      <c r="J63" s="3415" t="s">
        <v>2943</v>
      </c>
    </row>
    <row r="64">
      <c r="A64" s="3433" t="s">
        <v>2961</v>
      </c>
      <c r="B64" s="3418" t="n">
        <v>34973.53330350172</v>
      </c>
      <c r="C64" s="3418" t="s">
        <v>2949</v>
      </c>
      <c r="D64" s="3416" t="s">
        <v>1185</v>
      </c>
      <c r="E64" s="3416" t="s">
        <v>1185</v>
      </c>
      <c r="F64" s="3416" t="s">
        <v>1185</v>
      </c>
      <c r="G64" s="3418" t="n">
        <v>1412.221514386299</v>
      </c>
      <c r="H64" s="3418" t="n">
        <v>0.20977130117409</v>
      </c>
      <c r="I64" s="3418" t="n">
        <v>0.09395550760475</v>
      </c>
      <c r="J64" s="3418" t="s">
        <v>2943</v>
      </c>
    </row>
    <row r="65">
      <c r="A65" s="3438" t="s">
        <v>2962</v>
      </c>
      <c r="B65" s="3418" t="n">
        <v>34973.53330350172</v>
      </c>
      <c r="C65" s="3418" t="s">
        <v>2949</v>
      </c>
      <c r="D65" s="3416" t="s">
        <v>1185</v>
      </c>
      <c r="E65" s="3416" t="s">
        <v>1185</v>
      </c>
      <c r="F65" s="3416" t="s">
        <v>1185</v>
      </c>
      <c r="G65" s="3418" t="n">
        <v>1412.221514386299</v>
      </c>
      <c r="H65" s="3418" t="n">
        <v>0.20977130117409</v>
      </c>
      <c r="I65" s="3418" t="n">
        <v>0.09395550760475</v>
      </c>
      <c r="J65" s="3418" t="s">
        <v>2943</v>
      </c>
    </row>
    <row r="66">
      <c r="A66" s="3443" t="s">
        <v>2951</v>
      </c>
      <c r="B66" s="3415" t="n">
        <v>13729.8055637647</v>
      </c>
      <c r="C66" s="3418" t="s">
        <v>2949</v>
      </c>
      <c r="D66" s="3418" t="n">
        <v>73.33455131541918</v>
      </c>
      <c r="E66" s="3418" t="n">
        <v>1.05956170479016</v>
      </c>
      <c r="F66" s="3418" t="n">
        <v>0.51643847389531</v>
      </c>
      <c r="G66" s="3415" t="n">
        <v>1006.86913066663</v>
      </c>
      <c r="H66" s="3415" t="n">
        <v>0.01454757618958</v>
      </c>
      <c r="I66" s="3415" t="n">
        <v>0.00709059983223</v>
      </c>
      <c r="J66" s="3415" t="s">
        <v>2943</v>
      </c>
    </row>
    <row r="67">
      <c r="A67" s="3443" t="s">
        <v>2952</v>
      </c>
      <c r="B67" s="3415" t="n">
        <v>3355.94091599999</v>
      </c>
      <c r="C67" s="3418" t="s">
        <v>2949</v>
      </c>
      <c r="D67" s="3418" t="n">
        <v>94.76912106351307</v>
      </c>
      <c r="E67" s="3418" t="n">
        <v>1.89235052075035</v>
      </c>
      <c r="F67" s="3418" t="n">
        <v>1.50663602922621</v>
      </c>
      <c r="G67" s="3415" t="n">
        <v>318.0395709504</v>
      </c>
      <c r="H67" s="3415" t="n">
        <v>0.00635061654</v>
      </c>
      <c r="I67" s="3415" t="n">
        <v>0.005056181496</v>
      </c>
      <c r="J67" s="3415" t="s">
        <v>2943</v>
      </c>
    </row>
    <row r="68">
      <c r="A68" s="3443" t="s">
        <v>2953</v>
      </c>
      <c r="B68" s="3415" t="n">
        <v>1530.65466165583</v>
      </c>
      <c r="C68" s="3418" t="s">
        <v>2949</v>
      </c>
      <c r="D68" s="3418" t="n">
        <v>56.69000000000006</v>
      </c>
      <c r="E68" s="3418" t="n">
        <v>0.99999999998312</v>
      </c>
      <c r="F68" s="3418" t="n">
        <v>0.09999999998329</v>
      </c>
      <c r="G68" s="3415" t="n">
        <v>86.7728127692691</v>
      </c>
      <c r="H68" s="3415" t="n">
        <v>0.00153065466163</v>
      </c>
      <c r="I68" s="3415" t="n">
        <v>1.5306546614E-4</v>
      </c>
      <c r="J68" s="3415" t="s">
        <v>2943</v>
      </c>
    </row>
    <row r="69">
      <c r="A69" s="3443" t="s">
        <v>2954</v>
      </c>
      <c r="B69" s="3415" t="n">
        <v>18.0</v>
      </c>
      <c r="C69" s="3418" t="s">
        <v>2949</v>
      </c>
      <c r="D69" s="3418" t="n">
        <v>30.0</v>
      </c>
      <c r="E69" s="3418" t="n">
        <v>300.0</v>
      </c>
      <c r="F69" s="3418" t="n">
        <v>4.0</v>
      </c>
      <c r="G69" s="3415" t="n">
        <v>0.54</v>
      </c>
      <c r="H69" s="3415" t="n">
        <v>0.0054</v>
      </c>
      <c r="I69" s="3415" t="n">
        <v>7.2E-5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16339.1321620812</v>
      </c>
      <c r="C71" s="3418" t="s">
        <v>2949</v>
      </c>
      <c r="D71" s="3418" t="n">
        <v>104.95887174463552</v>
      </c>
      <c r="E71" s="3418" t="n">
        <v>11.1353805072414</v>
      </c>
      <c r="F71" s="3418" t="n">
        <v>4.99314529077096</v>
      </c>
      <c r="G71" s="3415" t="n">
        <v>1714.93687701853</v>
      </c>
      <c r="H71" s="3415" t="n">
        <v>0.18194245378288</v>
      </c>
      <c r="I71" s="3415" t="n">
        <v>0.08158366081038</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1146.601</v>
      </c>
      <c r="C11" s="3416" t="s">
        <v>1185</v>
      </c>
      <c r="D11" s="3416" t="s">
        <v>1185</v>
      </c>
      <c r="E11" s="3418" t="n">
        <v>0.06401893686064</v>
      </c>
      <c r="F11" s="3418" t="s">
        <v>2971</v>
      </c>
      <c r="G11" s="3418" t="n">
        <v>68.9750566983482</v>
      </c>
      <c r="H11" s="3418" t="n">
        <v>4.429120325</v>
      </c>
      <c r="I11" s="3418" t="n">
        <v>23.95171415</v>
      </c>
      <c r="J11" s="3418" t="s">
        <v>2971</v>
      </c>
      <c r="K11" s="2981"/>
      <c r="L11" s="194"/>
    </row>
    <row r="12" spans="1:12" ht="14.25" customHeight="1" x14ac:dyDescent="0.15">
      <c r="A12" s="1729" t="s">
        <v>1016</v>
      </c>
      <c r="B12" s="3415" t="n">
        <v>1146.601</v>
      </c>
      <c r="C12" s="3415" t="n">
        <v>1.0</v>
      </c>
      <c r="D12" s="3415" t="n">
        <v>50.0</v>
      </c>
      <c r="E12" s="3418" t="n">
        <v>0.06401893686064</v>
      </c>
      <c r="F12" s="3418" t="s">
        <v>2944</v>
      </c>
      <c r="G12" s="3415" t="n">
        <v>68.9750566983482</v>
      </c>
      <c r="H12" s="3415" t="n">
        <v>4.429120325</v>
      </c>
      <c r="I12" s="3415" t="n">
        <v>23.95171415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199.045</v>
      </c>
      <c r="C9" s="3418" t="n">
        <v>11.42857142857143</v>
      </c>
      <c r="D9" s="3418" t="n">
        <v>0.68571428571429</v>
      </c>
      <c r="E9" s="3418" t="n">
        <v>2.2748</v>
      </c>
      <c r="F9" s="3418" t="s">
        <v>2943</v>
      </c>
      <c r="G9" s="3416" t="s">
        <v>1185</v>
      </c>
      <c r="H9" s="3418" t="n">
        <v>0.136488</v>
      </c>
      <c r="I9" s="26"/>
    </row>
    <row r="10" spans="1:9" ht="13" x14ac:dyDescent="0.15">
      <c r="A10" s="1743" t="s">
        <v>1034</v>
      </c>
      <c r="B10" s="3415" t="n">
        <v>199.045</v>
      </c>
      <c r="C10" s="3418" t="n">
        <v>11.42857142857143</v>
      </c>
      <c r="D10" s="3418" t="n">
        <v>0.68571428571429</v>
      </c>
      <c r="E10" s="3415" t="n">
        <v>2.2748</v>
      </c>
      <c r="F10" s="3415" t="s">
        <v>2943</v>
      </c>
      <c r="G10" s="3416" t="s">
        <v>1185</v>
      </c>
      <c r="H10" s="3415" t="n">
        <v>0.136488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141.953</v>
      </c>
      <c r="C13" s="3418" t="n">
        <v>125.81320577937768</v>
      </c>
      <c r="D13" s="3418" t="s">
        <v>2971</v>
      </c>
      <c r="E13" s="3418" t="n">
        <v>0.567812</v>
      </c>
      <c r="F13" s="3418" t="n">
        <v>0.93275</v>
      </c>
      <c r="G13" s="3418" t="n">
        <v>16.359</v>
      </c>
      <c r="H13" s="3418" t="s">
        <v>2971</v>
      </c>
      <c r="I13" s="26"/>
    </row>
    <row r="14" spans="1:9" ht="13" x14ac:dyDescent="0.15">
      <c r="A14" s="1743" t="s">
        <v>1034</v>
      </c>
      <c r="B14" s="3415" t="n">
        <v>141.953</v>
      </c>
      <c r="C14" s="3418" t="n">
        <v>125.81320577937768</v>
      </c>
      <c r="D14" s="3418" t="s">
        <v>2944</v>
      </c>
      <c r="E14" s="3415" t="n">
        <v>0.567812</v>
      </c>
      <c r="F14" s="3415" t="n">
        <v>0.93275</v>
      </c>
      <c r="G14" s="3415" t="n">
        <v>16.359</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145.71</v>
      </c>
      <c r="C9" s="3418" t="n">
        <v>704.9508238744561</v>
      </c>
      <c r="D9" s="3418" t="n">
        <v>0.007734541212</v>
      </c>
      <c r="E9" s="3418" t="n">
        <v>0.12247183137739</v>
      </c>
      <c r="F9" s="3418" t="n">
        <v>102.718384546747</v>
      </c>
      <c r="G9" s="3418" t="n">
        <v>0.001127</v>
      </c>
      <c r="H9" s="3418" t="n">
        <v>0.01784537055</v>
      </c>
    </row>
    <row r="10" spans="1:8" ht="14" x14ac:dyDescent="0.15">
      <c r="A10" s="1766" t="s">
        <v>2249</v>
      </c>
      <c r="B10" s="3418" t="s">
        <v>2959</v>
      </c>
      <c r="C10" s="3418" t="s">
        <v>2959</v>
      </c>
      <c r="D10" s="3418" t="s">
        <v>2959</v>
      </c>
      <c r="E10" s="3418" t="s">
        <v>2959</v>
      </c>
      <c r="F10" s="3418" t="n">
        <v>50.0521034532526</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50.0521034532526</v>
      </c>
      <c r="G12" s="3418" t="s">
        <v>2959</v>
      </c>
      <c r="H12" s="3418" t="s">
        <v>2959</v>
      </c>
    </row>
    <row r="13" spans="1:8" x14ac:dyDescent="0.15">
      <c r="A13" s="3428" t="s">
        <v>3252</v>
      </c>
      <c r="B13" s="3415" t="s">
        <v>2959</v>
      </c>
      <c r="C13" s="3418" t="s">
        <v>2959</v>
      </c>
      <c r="D13" s="3418" t="s">
        <v>2959</v>
      </c>
      <c r="E13" s="3418" t="s">
        <v>2959</v>
      </c>
      <c r="F13" s="3415" t="n">
        <v>50.0521034532526</v>
      </c>
      <c r="G13" s="3415" t="s">
        <v>2959</v>
      </c>
      <c r="H13" s="3415" t="s">
        <v>2959</v>
      </c>
    </row>
    <row r="14" spans="1:8" ht="13" x14ac:dyDescent="0.15">
      <c r="A14" s="1766" t="s">
        <v>1041</v>
      </c>
      <c r="B14" s="3418" t="n">
        <v>145.71</v>
      </c>
      <c r="C14" s="3418" t="n">
        <v>704.9508238744561</v>
      </c>
      <c r="D14" s="3418" t="n">
        <v>0.007734541212</v>
      </c>
      <c r="E14" s="3418" t="n">
        <v>0.12247183137739</v>
      </c>
      <c r="F14" s="3418" t="n">
        <v>102.718384546747</v>
      </c>
      <c r="G14" s="3418" t="n">
        <v>0.001127</v>
      </c>
      <c r="H14" s="3418" t="n">
        <v>0.01784537055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145.71</v>
      </c>
      <c r="C16" s="3418" t="n">
        <v>704.9508238744561</v>
      </c>
      <c r="D16" s="3418" t="n">
        <v>0.007734541212</v>
      </c>
      <c r="E16" s="3418" t="n">
        <v>0.12247183137739</v>
      </c>
      <c r="F16" s="3418" t="n">
        <v>102.718384546747</v>
      </c>
      <c r="G16" s="3418" t="n">
        <v>0.001127</v>
      </c>
      <c r="H16" s="3418" t="n">
        <v>0.01784537055</v>
      </c>
    </row>
    <row r="17" spans="1:8" x14ac:dyDescent="0.15">
      <c r="A17" s="3428" t="s">
        <v>3252</v>
      </c>
      <c r="B17" s="3415" t="n">
        <v>145.71</v>
      </c>
      <c r="C17" s="3418" t="n">
        <v>704.9508238744561</v>
      </c>
      <c r="D17" s="3418" t="n">
        <v>0.007734541212</v>
      </c>
      <c r="E17" s="3418" t="n">
        <v>0.12247183137739</v>
      </c>
      <c r="F17" s="3415" t="n">
        <v>102.718384546747</v>
      </c>
      <c r="G17" s="3415" t="n">
        <v>0.001127</v>
      </c>
      <c r="H17" s="3415" t="n">
        <v>0.01784537055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228.850599195</v>
      </c>
      <c r="C10" s="3415" t="n">
        <v>123.239164635801</v>
      </c>
      <c r="D10" s="3415" t="n">
        <v>21.675878297471</v>
      </c>
      <c r="E10" s="3418" t="n">
        <v>0.18997164467479</v>
      </c>
      <c r="F10" s="3418" t="n">
        <v>0.01964843055097</v>
      </c>
      <c r="G10" s="3415" t="n">
        <v>0.9273747138844</v>
      </c>
      <c r="H10" s="3415" t="n">
        <v>5.52475</v>
      </c>
      <c r="I10" s="3415" t="n">
        <v>37.023</v>
      </c>
      <c r="J10" s="3415" t="n">
        <v>0.66926669756444</v>
      </c>
      <c r="K10" s="26"/>
      <c r="L10" s="26"/>
      <c r="M10" s="26"/>
      <c r="N10" s="26"/>
      <c r="O10" s="26"/>
      <c r="P10" s="26"/>
      <c r="Q10" s="26"/>
    </row>
    <row r="11" spans="1:17" x14ac:dyDescent="0.15">
      <c r="A11" s="1784" t="s">
        <v>1062</v>
      </c>
      <c r="B11" s="3415" t="s">
        <v>2945</v>
      </c>
      <c r="C11" s="3415" t="s">
        <v>2945</v>
      </c>
      <c r="D11" s="3415" t="n">
        <v>4.726</v>
      </c>
      <c r="E11" s="3418" t="s">
        <v>2945</v>
      </c>
      <c r="F11" s="3418" t="n">
        <v>0.005</v>
      </c>
      <c r="G11" s="3415" t="n">
        <v>0.24588383838383</v>
      </c>
      <c r="H11" s="3415" t="n">
        <v>0.21525</v>
      </c>
      <c r="I11" s="3415" t="n">
        <v>9.11225</v>
      </c>
      <c r="J11" s="3415" t="n">
        <v>0.03713285714285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9256.347</v>
      </c>
      <c r="C23" s="407"/>
      <c r="D23" s="407"/>
      <c r="E23" s="407"/>
      <c r="F23" s="407"/>
      <c r="G23" s="407"/>
      <c r="H23" s="407"/>
      <c r="I23" s="407"/>
      <c r="J23" s="407"/>
      <c r="K23" s="26"/>
      <c r="L23" s="26"/>
      <c r="M23" s="26"/>
      <c r="N23" s="26"/>
      <c r="O23" s="26"/>
      <c r="P23" s="26"/>
      <c r="Q23" s="26"/>
    </row>
    <row r="24" spans="1:17" ht="13" x14ac:dyDescent="0.15">
      <c r="A24" s="1791" t="s">
        <v>2707</v>
      </c>
      <c r="B24" s="3415" t="n">
        <v>40.515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85.9555826936911</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1242.9454669463514</v>
      </c>
      <c r="C7" s="3419" t="n">
        <v>236.91343841204906</v>
      </c>
      <c r="D7" s="3419" t="n">
        <v>19.73949108761943</v>
      </c>
      <c r="E7" s="3419" t="n">
        <v>1087.4168677510224</v>
      </c>
      <c r="F7" s="3419" t="n">
        <v>316.20571912456734</v>
      </c>
      <c r="G7" s="3419" t="s">
        <v>2943</v>
      </c>
      <c r="H7" s="3419" t="n">
        <v>0.00319532238838</v>
      </c>
      <c r="I7" s="3419" t="s">
        <v>2943</v>
      </c>
      <c r="J7" s="3419" t="n">
        <v>179.42406100195166</v>
      </c>
      <c r="K7" s="3419" t="n">
        <v>432.9007652675817</v>
      </c>
      <c r="L7" s="3419" t="n">
        <v>195.39211711248208</v>
      </c>
      <c r="M7" s="3419" t="n">
        <v>28.73572559444175</v>
      </c>
    </row>
    <row r="8" spans="1:13" ht="12" customHeight="1" x14ac:dyDescent="0.15">
      <c r="A8" s="1810" t="s">
        <v>1069</v>
      </c>
      <c r="B8" s="3419" t="n">
        <v>44383.936508304985</v>
      </c>
      <c r="C8" s="3419" t="n">
        <v>11.08112188207926</v>
      </c>
      <c r="D8" s="3419" t="n">
        <v>1.89423318487883</v>
      </c>
      <c r="E8" s="3416" t="s">
        <v>1185</v>
      </c>
      <c r="F8" s="3416" t="s">
        <v>1185</v>
      </c>
      <c r="G8" s="3416" t="s">
        <v>1185</v>
      </c>
      <c r="H8" s="3416" t="s">
        <v>1185</v>
      </c>
      <c r="I8" s="3416" t="s">
        <v>1185</v>
      </c>
      <c r="J8" s="3419" t="n">
        <v>152.91884096199232</v>
      </c>
      <c r="K8" s="3419" t="n">
        <v>409.09256182694673</v>
      </c>
      <c r="L8" s="3419" t="n">
        <v>81.31341200834859</v>
      </c>
      <c r="M8" s="3419" t="n">
        <v>14.9378683999058</v>
      </c>
    </row>
    <row r="9" spans="1:13" ht="13.5" customHeight="1" x14ac:dyDescent="0.15">
      <c r="A9" s="1804" t="s">
        <v>1356</v>
      </c>
      <c r="B9" s="3419" t="n">
        <v>39609.648214565095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43522.52252641215</v>
      </c>
      <c r="C10" s="3419" t="n">
        <v>8.25413114374995</v>
      </c>
      <c r="D10" s="3419" t="n">
        <v>1.8893422239267</v>
      </c>
      <c r="E10" s="3416" t="s">
        <v>1185</v>
      </c>
      <c r="F10" s="3416" t="s">
        <v>1185</v>
      </c>
      <c r="G10" s="3416" t="s">
        <v>1185</v>
      </c>
      <c r="H10" s="3416" t="s">
        <v>1185</v>
      </c>
      <c r="I10" s="3416" t="s">
        <v>1185</v>
      </c>
      <c r="J10" s="3419" t="n">
        <v>152.57143798261433</v>
      </c>
      <c r="K10" s="3419" t="n">
        <v>409.00989467146843</v>
      </c>
      <c r="L10" s="3419" t="n">
        <v>66.9607676521614</v>
      </c>
      <c r="M10" s="3419" t="n">
        <v>14.24250807919381</v>
      </c>
    </row>
    <row r="11" spans="1:13" ht="12" customHeight="1" x14ac:dyDescent="0.15">
      <c r="A11" s="1813" t="s">
        <v>1071</v>
      </c>
      <c r="B11" s="3419" t="n">
        <v>9813.428378185505</v>
      </c>
      <c r="C11" s="3419" t="n">
        <v>1.70277007925258</v>
      </c>
      <c r="D11" s="3419" t="n">
        <v>0.80908553213038</v>
      </c>
      <c r="E11" s="3416" t="s">
        <v>1185</v>
      </c>
      <c r="F11" s="3416" t="s">
        <v>1185</v>
      </c>
      <c r="G11" s="3416" t="s">
        <v>1185</v>
      </c>
      <c r="H11" s="3416" t="s">
        <v>1185</v>
      </c>
      <c r="I11" s="3416" t="s">
        <v>1185</v>
      </c>
      <c r="J11" s="3419" t="n">
        <v>13.16145712004237</v>
      </c>
      <c r="K11" s="3419" t="n">
        <v>5.6398741878857</v>
      </c>
      <c r="L11" s="3419" t="n">
        <v>3.26202140001176</v>
      </c>
      <c r="M11" s="3419" t="n">
        <v>5.55194385375835</v>
      </c>
    </row>
    <row r="12" spans="1:13" ht="12" customHeight="1" x14ac:dyDescent="0.15">
      <c r="A12" s="1813" t="s">
        <v>1072</v>
      </c>
      <c r="B12" s="3419" t="n">
        <v>8879.866294801228</v>
      </c>
      <c r="C12" s="3419" t="n">
        <v>0.89962721836067</v>
      </c>
      <c r="D12" s="3419" t="n">
        <v>0.41922235322642</v>
      </c>
      <c r="E12" s="3416" t="s">
        <v>1185</v>
      </c>
      <c r="F12" s="3416" t="s">
        <v>1185</v>
      </c>
      <c r="G12" s="3416" t="s">
        <v>1185</v>
      </c>
      <c r="H12" s="3416" t="s">
        <v>1185</v>
      </c>
      <c r="I12" s="3416" t="s">
        <v>1185</v>
      </c>
      <c r="J12" s="3419" t="n">
        <v>22.09013772731592</v>
      </c>
      <c r="K12" s="3419" t="n">
        <v>13.56238275115486</v>
      </c>
      <c r="L12" s="3419" t="n">
        <v>2.88664161336732</v>
      </c>
      <c r="M12" s="3419" t="n">
        <v>5.04198144228193</v>
      </c>
    </row>
    <row r="13" spans="1:13" ht="12" customHeight="1" x14ac:dyDescent="0.15">
      <c r="A13" s="1813" t="s">
        <v>1073</v>
      </c>
      <c r="B13" s="3419" t="n">
        <v>21246.230796805587</v>
      </c>
      <c r="C13" s="3419" t="n">
        <v>2.08585369126969</v>
      </c>
      <c r="D13" s="3419" t="n">
        <v>0.38783895268721</v>
      </c>
      <c r="E13" s="3416" t="s">
        <v>1185</v>
      </c>
      <c r="F13" s="3416" t="s">
        <v>1185</v>
      </c>
      <c r="G13" s="3416" t="s">
        <v>1185</v>
      </c>
      <c r="H13" s="3416" t="s">
        <v>1185</v>
      </c>
      <c r="I13" s="3416" t="s">
        <v>1185</v>
      </c>
      <c r="J13" s="3419" t="n">
        <v>99.86732629910922</v>
      </c>
      <c r="K13" s="3419" t="n">
        <v>195.66609162224165</v>
      </c>
      <c r="L13" s="3419" t="n">
        <v>35.59472503463587</v>
      </c>
      <c r="M13" s="3419" t="n">
        <v>2.54541148064198</v>
      </c>
    </row>
    <row r="14" spans="1:13" ht="12" customHeight="1" x14ac:dyDescent="0.15">
      <c r="A14" s="1813" t="s">
        <v>1074</v>
      </c>
      <c r="B14" s="3419" t="n">
        <v>3582.997056619828</v>
      </c>
      <c r="C14" s="3419" t="n">
        <v>3.56588015486701</v>
      </c>
      <c r="D14" s="3419" t="n">
        <v>0.27319538588269</v>
      </c>
      <c r="E14" s="3416" t="s">
        <v>1185</v>
      </c>
      <c r="F14" s="3416" t="s">
        <v>1185</v>
      </c>
      <c r="G14" s="3416" t="s">
        <v>1185</v>
      </c>
      <c r="H14" s="3416" t="s">
        <v>1185</v>
      </c>
      <c r="I14" s="3416" t="s">
        <v>1185</v>
      </c>
      <c r="J14" s="3419" t="n">
        <v>17.4525168361468</v>
      </c>
      <c r="K14" s="3419" t="n">
        <v>194.1415461101862</v>
      </c>
      <c r="L14" s="3419" t="n">
        <v>25.21737960414644</v>
      </c>
      <c r="M14" s="3419" t="n">
        <v>1.10317130251155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861.4139818928387</v>
      </c>
      <c r="C16" s="3419" t="n">
        <v>2.82699073832931</v>
      </c>
      <c r="D16" s="3419" t="n">
        <v>0.00489096095213</v>
      </c>
      <c r="E16" s="3416" t="s">
        <v>1185</v>
      </c>
      <c r="F16" s="3416" t="s">
        <v>1185</v>
      </c>
      <c r="G16" s="3416" t="s">
        <v>1185</v>
      </c>
      <c r="H16" s="3416" t="s">
        <v>1185</v>
      </c>
      <c r="I16" s="3416" t="s">
        <v>1185</v>
      </c>
      <c r="J16" s="3419" t="n">
        <v>0.34740297937799</v>
      </c>
      <c r="K16" s="3419" t="n">
        <v>0.0826671554783</v>
      </c>
      <c r="L16" s="3419" t="n">
        <v>14.3526443561872</v>
      </c>
      <c r="M16" s="3419" t="n">
        <v>0.69536032071199</v>
      </c>
    </row>
    <row r="17" spans="1:13" ht="12" customHeight="1" x14ac:dyDescent="0.15">
      <c r="A17" s="1813" t="s">
        <v>1076</v>
      </c>
      <c r="B17" s="3419" t="n">
        <v>4.4496</v>
      </c>
      <c r="C17" s="3419" t="n">
        <v>9.64E-5</v>
      </c>
      <c r="D17" s="3419" t="n">
        <v>9.64E-6</v>
      </c>
      <c r="E17" s="3416" t="s">
        <v>1185</v>
      </c>
      <c r="F17" s="3416" t="s">
        <v>1185</v>
      </c>
      <c r="G17" s="3416" t="s">
        <v>1185</v>
      </c>
      <c r="H17" s="3416" t="s">
        <v>1185</v>
      </c>
      <c r="I17" s="3416" t="s">
        <v>1185</v>
      </c>
      <c r="J17" s="3419" t="n">
        <v>0.003279</v>
      </c>
      <c r="K17" s="3419" t="n">
        <v>9.64E-4</v>
      </c>
      <c r="L17" s="3419" t="n">
        <v>0.009248</v>
      </c>
      <c r="M17" s="3419" t="n">
        <v>0.01955354595655</v>
      </c>
    </row>
    <row r="18" spans="1:13" ht="12.75" customHeight="1" x14ac:dyDescent="0.15">
      <c r="A18" s="1814" t="s">
        <v>1077</v>
      </c>
      <c r="B18" s="3419" t="n">
        <v>856.9643818928387</v>
      </c>
      <c r="C18" s="3419" t="n">
        <v>2.82689433832931</v>
      </c>
      <c r="D18" s="3419" t="n">
        <v>0.00488132095213</v>
      </c>
      <c r="E18" s="3416" t="s">
        <v>1185</v>
      </c>
      <c r="F18" s="3416" t="s">
        <v>1185</v>
      </c>
      <c r="G18" s="3416" t="s">
        <v>1185</v>
      </c>
      <c r="H18" s="3416" t="s">
        <v>1185</v>
      </c>
      <c r="I18" s="3416" t="s">
        <v>1185</v>
      </c>
      <c r="J18" s="3419" t="n">
        <v>0.34412397937799</v>
      </c>
      <c r="K18" s="3419" t="n">
        <v>0.0817031554783</v>
      </c>
      <c r="L18" s="3419" t="n">
        <v>14.3433963561872</v>
      </c>
      <c r="M18" s="3419" t="n">
        <v>0.67580677475544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6275.634318871262</v>
      </c>
      <c r="C20" s="3419" t="n">
        <v>0.35492589347769</v>
      </c>
      <c r="D20" s="3419" t="n">
        <v>1.55666569917176</v>
      </c>
      <c r="E20" s="3419" t="n">
        <v>1087.4168677510224</v>
      </c>
      <c r="F20" s="3419" t="n">
        <v>316.20571912456734</v>
      </c>
      <c r="G20" s="3419" t="s">
        <v>2943</v>
      </c>
      <c r="H20" s="3419" t="n">
        <v>0.00319532238838</v>
      </c>
      <c r="I20" s="3419" t="s">
        <v>2943</v>
      </c>
      <c r="J20" s="3419" t="n">
        <v>13.31733822819644</v>
      </c>
      <c r="K20" s="3419" t="n">
        <v>23.08806574043497</v>
      </c>
      <c r="L20" s="3419" t="n">
        <v>82.21570398764645</v>
      </c>
      <c r="M20" s="3419" t="n">
        <v>13.78572327313595</v>
      </c>
    </row>
    <row r="21" spans="1:13" ht="12" customHeight="1" x14ac:dyDescent="0.15">
      <c r="A21" s="1804" t="s">
        <v>359</v>
      </c>
      <c r="B21" s="3419" t="n">
        <v>1993.667648317145</v>
      </c>
      <c r="C21" s="3416" t="s">
        <v>1185</v>
      </c>
      <c r="D21" s="3416" t="s">
        <v>1185</v>
      </c>
      <c r="E21" s="3416" t="s">
        <v>1185</v>
      </c>
      <c r="F21" s="3416" t="s">
        <v>1185</v>
      </c>
      <c r="G21" s="3416" t="s">
        <v>1185</v>
      </c>
      <c r="H21" s="3416" t="s">
        <v>1185</v>
      </c>
      <c r="I21" s="3416" t="s">
        <v>1185</v>
      </c>
      <c r="J21" s="3419" t="n">
        <v>0.49156</v>
      </c>
      <c r="K21" s="3419" t="s">
        <v>3006</v>
      </c>
      <c r="L21" s="3419" t="n">
        <v>0.01143</v>
      </c>
      <c r="M21" s="3419" t="n">
        <v>0.60220364857181</v>
      </c>
    </row>
    <row r="22" spans="1:13" ht="12" customHeight="1" x14ac:dyDescent="0.15">
      <c r="A22" s="1804" t="s">
        <v>1079</v>
      </c>
      <c r="B22" s="3419" t="n">
        <v>700.6240471488493</v>
      </c>
      <c r="C22" s="3419" t="n">
        <v>0.03547916437938</v>
      </c>
      <c r="D22" s="3419" t="n">
        <v>0.89011621756193</v>
      </c>
      <c r="E22" s="3419" t="s">
        <v>1185</v>
      </c>
      <c r="F22" s="3419" t="s">
        <v>1185</v>
      </c>
      <c r="G22" s="3419" t="s">
        <v>1185</v>
      </c>
      <c r="H22" s="3419" t="s">
        <v>1185</v>
      </c>
      <c r="I22" s="3419" t="s">
        <v>1185</v>
      </c>
      <c r="J22" s="3419" t="n">
        <v>0.89800247094634</v>
      </c>
      <c r="K22" s="3419" t="n">
        <v>0.13870875619387</v>
      </c>
      <c r="L22" s="3419" t="n">
        <v>2.36365075047606</v>
      </c>
      <c r="M22" s="3419" t="n">
        <v>0.57112396233649</v>
      </c>
    </row>
    <row r="23" spans="1:13" ht="12" customHeight="1" x14ac:dyDescent="0.15">
      <c r="A23" s="1804" t="s">
        <v>330</v>
      </c>
      <c r="B23" s="3419" t="n">
        <v>3091.623642400163</v>
      </c>
      <c r="C23" s="3419" t="n">
        <v>0.0103297</v>
      </c>
      <c r="D23" s="3419" t="s">
        <v>2944</v>
      </c>
      <c r="E23" s="3419" t="s">
        <v>2943</v>
      </c>
      <c r="F23" s="3419" t="n">
        <v>301.6823431245674</v>
      </c>
      <c r="G23" s="3419" t="s">
        <v>1185</v>
      </c>
      <c r="H23" s="3419" t="n">
        <v>0.00200130812096</v>
      </c>
      <c r="I23" s="3419" t="s">
        <v>1185</v>
      </c>
      <c r="J23" s="3419" t="n">
        <v>1.2592798260724</v>
      </c>
      <c r="K23" s="3419" t="n">
        <v>8.4602047655</v>
      </c>
      <c r="L23" s="3419" t="n">
        <v>0.3070719529378</v>
      </c>
      <c r="M23" s="3419" t="n">
        <v>7.19632641279174</v>
      </c>
    </row>
    <row r="24" spans="1:13" ht="13" x14ac:dyDescent="0.15">
      <c r="A24" s="1815" t="s">
        <v>1080</v>
      </c>
      <c r="B24" s="3419" t="n">
        <v>476.2460939760958</v>
      </c>
      <c r="C24" s="3419" t="s">
        <v>2944</v>
      </c>
      <c r="D24" s="3419" t="s">
        <v>2944</v>
      </c>
      <c r="E24" s="3416" t="s">
        <v>1185</v>
      </c>
      <c r="F24" s="3416" t="s">
        <v>1185</v>
      </c>
      <c r="G24" s="3416" t="s">
        <v>1185</v>
      </c>
      <c r="H24" s="3416" t="s">
        <v>1185</v>
      </c>
      <c r="I24" s="3416" t="s">
        <v>1185</v>
      </c>
      <c r="J24" s="3419" t="s">
        <v>2974</v>
      </c>
      <c r="K24" s="3419" t="n">
        <v>8.075E-4</v>
      </c>
      <c r="L24" s="3419" t="n">
        <v>71.5992405999615</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1087.4168677510224</v>
      </c>
      <c r="F26" s="3419" t="n">
        <v>4.73337599999991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0.39689</v>
      </c>
      <c r="E27" s="3419" t="s">
        <v>1185</v>
      </c>
      <c r="F27" s="3419" t="n">
        <v>9.79</v>
      </c>
      <c r="G27" s="3419" t="s">
        <v>1185</v>
      </c>
      <c r="H27" s="3419" t="n">
        <v>0.00119401426742</v>
      </c>
      <c r="I27" s="3419" t="s">
        <v>1185</v>
      </c>
      <c r="J27" s="3419" t="n">
        <v>0.00799366</v>
      </c>
      <c r="K27" s="3419" t="n">
        <v>0.24313285</v>
      </c>
      <c r="L27" s="3419" t="n">
        <v>0.02014408</v>
      </c>
      <c r="M27" s="3419" t="n">
        <v>0.00583162</v>
      </c>
    </row>
    <row r="28" spans="1:13" ht="12.75" customHeight="1" x14ac:dyDescent="0.15">
      <c r="A28" s="1804" t="s">
        <v>2276</v>
      </c>
      <c r="B28" s="3419" t="n">
        <v>13.47288702900906</v>
      </c>
      <c r="C28" s="3419" t="n">
        <v>0.30911702909831</v>
      </c>
      <c r="D28" s="3419" t="n">
        <v>0.26965948160983</v>
      </c>
      <c r="E28" s="3419" t="s">
        <v>1185</v>
      </c>
      <c r="F28" s="3419" t="s">
        <v>1185</v>
      </c>
      <c r="G28" s="3419" t="s">
        <v>1185</v>
      </c>
      <c r="H28" s="3419" t="s">
        <v>1185</v>
      </c>
      <c r="I28" s="3419" t="s">
        <v>1185</v>
      </c>
      <c r="J28" s="3419" t="n">
        <v>10.6605022711777</v>
      </c>
      <c r="K28" s="3419" t="n">
        <v>14.2452118687411</v>
      </c>
      <c r="L28" s="3419" t="n">
        <v>7.91416660427108</v>
      </c>
      <c r="M28" s="3419" t="n">
        <v>5.41023762943591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104.59150724637676</v>
      </c>
      <c r="C8" s="3419" t="n">
        <v>134.57166838587568</v>
      </c>
      <c r="D8" s="3419" t="n">
        <v>11.35027227831155</v>
      </c>
      <c r="E8" s="3416" t="s">
        <v>1185</v>
      </c>
      <c r="F8" s="3416" t="s">
        <v>1185</v>
      </c>
      <c r="G8" s="3416" t="s">
        <v>1185</v>
      </c>
      <c r="H8" s="3416" t="s">
        <v>1185</v>
      </c>
      <c r="I8" s="3416" t="s">
        <v>1185</v>
      </c>
      <c r="J8" s="3419" t="n">
        <v>13.0121867925629</v>
      </c>
      <c r="K8" s="3419" t="s">
        <v>2943</v>
      </c>
      <c r="L8" s="3419" t="n">
        <v>30.72831908107933</v>
      </c>
      <c r="M8" s="3419" t="s">
        <v>1185</v>
      </c>
      <c r="N8" s="336"/>
    </row>
    <row r="9" spans="1:14" x14ac:dyDescent="0.15">
      <c r="A9" s="1828" t="s">
        <v>1086</v>
      </c>
      <c r="B9" s="3416" t="s">
        <v>1185</v>
      </c>
      <c r="C9" s="3419" t="n">
        <v>124.38576183621856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10.18590654965712</v>
      </c>
      <c r="D10" s="3419" t="n">
        <v>1.16066999630197</v>
      </c>
      <c r="E10" s="3416" t="s">
        <v>1185</v>
      </c>
      <c r="F10" s="3416" t="s">
        <v>1185</v>
      </c>
      <c r="G10" s="3416" t="s">
        <v>1185</v>
      </c>
      <c r="H10" s="3416" t="s">
        <v>1185</v>
      </c>
      <c r="I10" s="3416" t="s">
        <v>1185</v>
      </c>
      <c r="J10" s="3416" t="s">
        <v>1185</v>
      </c>
      <c r="K10" s="3416" t="s">
        <v>1185</v>
      </c>
      <c r="L10" s="3419" t="n">
        <v>21.69967207844561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10.18960228200958</v>
      </c>
      <c r="E12" s="3416" t="s">
        <v>1185</v>
      </c>
      <c r="F12" s="3416" t="s">
        <v>1185</v>
      </c>
      <c r="G12" s="3416" t="s">
        <v>1185</v>
      </c>
      <c r="H12" s="3416" t="s">
        <v>1185</v>
      </c>
      <c r="I12" s="3416" t="s">
        <v>1185</v>
      </c>
      <c r="J12" s="3419" t="n">
        <v>12.4240497627238</v>
      </c>
      <c r="K12" s="3419" t="s">
        <v>2943</v>
      </c>
      <c r="L12" s="3419" t="n">
        <v>9.02864700263372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104.4193333333333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0.17217391304347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0.5881370298391</v>
      </c>
      <c r="K18" s="3419" t="s">
        <v>1185</v>
      </c>
      <c r="L18" s="3419" t="s">
        <v>1185</v>
      </c>
      <c r="M18" s="3415" t="s">
        <v>1185</v>
      </c>
      <c r="N18" s="26"/>
    </row>
    <row r="19" spans="1:14" ht="13" x14ac:dyDescent="0.15">
      <c r="A19" s="1810" t="s">
        <v>2279</v>
      </c>
      <c r="B19" s="3419" t="n">
        <v>-49623.935252023024</v>
      </c>
      <c r="C19" s="3419" t="n">
        <v>17.913668</v>
      </c>
      <c r="D19" s="3419" t="n">
        <v>4.077587</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-44018.32233333337</v>
      </c>
      <c r="C20" s="3419" t="n">
        <v>9.394613</v>
      </c>
      <c r="D20" s="3419" t="n">
        <v>3.782912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1896.235579333335</v>
      </c>
      <c r="C21" s="3419" t="n">
        <v>7.81352</v>
      </c>
      <c r="D21" s="3419" t="n">
        <v>0.013394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-279.43964400000027</v>
      </c>
      <c r="C22" s="3419" t="n">
        <v>0.409699</v>
      </c>
      <c r="D22" s="3419" t="n">
        <v>3.6E-5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213.72966266666685</v>
      </c>
      <c r="C23" s="3419" t="n">
        <v>0.295836</v>
      </c>
      <c r="D23" s="3419" t="n">
        <v>0.004318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2507.2779930000024</v>
      </c>
      <c r="C24" s="3419" t="s">
        <v>2959</v>
      </c>
      <c r="D24" s="3419" t="n">
        <v>0.25433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0.75915033333333</v>
      </c>
      <c r="C25" s="3419" t="s">
        <v>2943</v>
      </c>
      <c r="D25" s="3419" t="n">
        <v>4.72E-4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-9944.175660022986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102.718384546747</v>
      </c>
      <c r="C28" s="3419" t="n">
        <v>72.99205425061643</v>
      </c>
      <c r="D28" s="3419" t="n">
        <v>0.86073292525729</v>
      </c>
      <c r="E28" s="3416" t="s">
        <v>1185</v>
      </c>
      <c r="F28" s="3416" t="s">
        <v>1185</v>
      </c>
      <c r="G28" s="3416" t="s">
        <v>1185</v>
      </c>
      <c r="H28" s="3416" t="s">
        <v>1185</v>
      </c>
      <c r="I28" s="3416" t="s">
        <v>1185</v>
      </c>
      <c r="J28" s="3419" t="n">
        <v>0.1756950192</v>
      </c>
      <c r="K28" s="3419" t="n">
        <v>0.7201377002</v>
      </c>
      <c r="L28" s="3419" t="n">
        <v>1.13468203540771</v>
      </c>
      <c r="M28" s="3419" t="n">
        <v>0.0121339214</v>
      </c>
      <c r="N28" s="336"/>
    </row>
    <row r="29" spans="1:14" ht="13" x14ac:dyDescent="0.15">
      <c r="A29" s="1828" t="s">
        <v>2287</v>
      </c>
      <c r="B29" s="3419" t="s">
        <v>2971</v>
      </c>
      <c r="C29" s="3419" t="n">
        <v>68.9750566983482</v>
      </c>
      <c r="D29" s="3416" t="s">
        <v>1185</v>
      </c>
      <c r="E29" s="3416" t="s">
        <v>1185</v>
      </c>
      <c r="F29" s="3416" t="s">
        <v>1185</v>
      </c>
      <c r="G29" s="3416" t="s">
        <v>1185</v>
      </c>
      <c r="H29" s="3416" t="s">
        <v>1185</v>
      </c>
      <c r="I29" s="3416" t="s">
        <v>1185</v>
      </c>
      <c r="J29" s="3419" t="s">
        <v>2944</v>
      </c>
      <c r="K29" s="3419" t="s">
        <v>2971</v>
      </c>
      <c r="L29" s="3419" t="n">
        <v>1.08629706019698</v>
      </c>
      <c r="M29" s="3416" t="s">
        <v>1185</v>
      </c>
      <c r="N29" s="336"/>
    </row>
    <row r="30" spans="1:14" ht="13" x14ac:dyDescent="0.15">
      <c r="A30" s="1828" t="s">
        <v>2288</v>
      </c>
      <c r="B30" s="3416" t="s">
        <v>1185</v>
      </c>
      <c r="C30" s="3419" t="n">
        <v>2.842612</v>
      </c>
      <c r="D30" s="3419" t="n">
        <v>0.136488</v>
      </c>
      <c r="E30" s="3416" t="s">
        <v>1185</v>
      </c>
      <c r="F30" s="3416" t="s">
        <v>1185</v>
      </c>
      <c r="G30" s="3416" t="s">
        <v>1185</v>
      </c>
      <c r="H30" s="3416" t="s">
        <v>1185</v>
      </c>
      <c r="I30" s="3416" t="s">
        <v>1185</v>
      </c>
      <c r="J30" s="3419" t="s">
        <v>2944</v>
      </c>
      <c r="K30" s="3419" t="n">
        <v>0.162792</v>
      </c>
      <c r="L30" s="3419" t="s">
        <v>2944</v>
      </c>
      <c r="M30" s="3416" t="s">
        <v>1185</v>
      </c>
      <c r="N30" s="26"/>
    </row>
    <row r="31" spans="1:14" ht="13" x14ac:dyDescent="0.15">
      <c r="A31" s="1828" t="s">
        <v>2289</v>
      </c>
      <c r="B31" s="3419" t="n">
        <v>102.718384546747</v>
      </c>
      <c r="C31" s="3419" t="n">
        <v>0.001127</v>
      </c>
      <c r="D31" s="3419" t="n">
        <v>0.01784537055</v>
      </c>
      <c r="E31" s="3416" t="s">
        <v>1185</v>
      </c>
      <c r="F31" s="3416" t="s">
        <v>1185</v>
      </c>
      <c r="G31" s="3416" t="s">
        <v>1185</v>
      </c>
      <c r="H31" s="3416" t="s">
        <v>1185</v>
      </c>
      <c r="I31" s="3416" t="s">
        <v>1185</v>
      </c>
      <c r="J31" s="3419" t="n">
        <v>0.1756950192</v>
      </c>
      <c r="K31" s="3419" t="n">
        <v>0.5573457002</v>
      </c>
      <c r="L31" s="3419" t="n">
        <v>0.01429821921073</v>
      </c>
      <c r="M31" s="3419" t="n">
        <v>0.0121339214</v>
      </c>
      <c r="N31" s="26"/>
    </row>
    <row r="32" spans="1:14" x14ac:dyDescent="0.15">
      <c r="A32" s="1828" t="s">
        <v>996</v>
      </c>
      <c r="B32" s="3416" t="s">
        <v>1185</v>
      </c>
      <c r="C32" s="3419" t="n">
        <v>1.17325855226823</v>
      </c>
      <c r="D32" s="3419" t="n">
        <v>0.70639955470729</v>
      </c>
      <c r="E32" s="3416" t="s">
        <v>1185</v>
      </c>
      <c r="F32" s="3416" t="s">
        <v>1185</v>
      </c>
      <c r="G32" s="3416" t="s">
        <v>1185</v>
      </c>
      <c r="H32" s="3416" t="s">
        <v>1185</v>
      </c>
      <c r="I32" s="3416" t="s">
        <v>1185</v>
      </c>
      <c r="J32" s="3419" t="s">
        <v>2971</v>
      </c>
      <c r="K32" s="3419" t="s">
        <v>2971</v>
      </c>
      <c r="L32" s="3419" t="n">
        <v>0.034086756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9243.343691171784</v>
      </c>
      <c r="C9" s="3419" t="n">
        <v>0.07317372826209</v>
      </c>
      <c r="D9" s="3419" t="n">
        <v>0.45642604731751</v>
      </c>
      <c r="E9" s="3416" t="s">
        <v>1185</v>
      </c>
      <c r="F9" s="3416" t="s">
        <v>1185</v>
      </c>
      <c r="G9" s="3416" t="s">
        <v>1185</v>
      </c>
      <c r="H9" s="3416" t="s">
        <v>1185</v>
      </c>
      <c r="I9" s="3416" t="s">
        <v>1185</v>
      </c>
      <c r="J9" s="3419" t="n">
        <v>136.200655922115</v>
      </c>
      <c r="K9" s="3419" t="n">
        <v>7.72893408903023</v>
      </c>
      <c r="L9" s="3419" t="n">
        <v>2.40669871102991</v>
      </c>
      <c r="M9" s="3419" t="n">
        <v>49.5343760025027</v>
      </c>
      <c r="N9" s="26"/>
      <c r="O9" s="26"/>
      <c r="P9" s="26"/>
      <c r="Q9" s="26"/>
    </row>
    <row r="10" spans="1:17" ht="12" customHeight="1" x14ac:dyDescent="0.15">
      <c r="A10" s="1813" t="s">
        <v>61</v>
      </c>
      <c r="B10" s="3419" t="n">
        <v>2456.84376310015</v>
      </c>
      <c r="C10" s="3419" t="n">
        <v>0.02438184730953</v>
      </c>
      <c r="D10" s="3419" t="n">
        <v>0.11111321373174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6786.499928071633</v>
      </c>
      <c r="C11" s="3419" t="n">
        <v>0.04879188095256</v>
      </c>
      <c r="D11" s="3419" t="n">
        <v>0.34531283358577</v>
      </c>
      <c r="E11" s="3416" t="s">
        <v>1185</v>
      </c>
      <c r="F11" s="3416" t="s">
        <v>1185</v>
      </c>
      <c r="G11" s="3416" t="s">
        <v>1185</v>
      </c>
      <c r="H11" s="3416" t="s">
        <v>1185</v>
      </c>
      <c r="I11" s="3416" t="s">
        <v>1185</v>
      </c>
      <c r="J11" s="3419" t="n">
        <v>136.200655922115</v>
      </c>
      <c r="K11" s="3419" t="n">
        <v>7.72893408903023</v>
      </c>
      <c r="L11" s="3419" t="n">
        <v>2.40669871102991</v>
      </c>
      <c r="M11" s="3419" t="n">
        <v>49.5343760025027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43911.050119254636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0.89820280484012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1242.9454669463514</v>
      </c>
      <c r="C7" s="3419" t="n">
        <v>6633.576275537374</v>
      </c>
      <c r="D7" s="3419" t="n">
        <v>5230.965138219149</v>
      </c>
      <c r="E7" s="3419" t="n">
        <v>1087.4168677510224</v>
      </c>
      <c r="F7" s="3419" t="n">
        <v>316.20571912456734</v>
      </c>
      <c r="G7" s="3419" t="n">
        <v>75.09007612693</v>
      </c>
      <c r="H7" s="3419" t="s">
        <v>2943</v>
      </c>
      <c r="I7" s="3419" t="s">
        <v>2943</v>
      </c>
      <c r="J7" s="3419" t="n">
        <v>14586.199543705394</v>
      </c>
      <c r="K7" s="26"/>
    </row>
    <row r="8" spans="1:11" x14ac:dyDescent="0.15">
      <c r="A8" s="1830" t="s">
        <v>1069</v>
      </c>
      <c r="B8" s="3419" t="n">
        <v>44383.936508304985</v>
      </c>
      <c r="C8" s="3419" t="n">
        <v>310.2714126982193</v>
      </c>
      <c r="D8" s="3419" t="n">
        <v>501.97179399288996</v>
      </c>
      <c r="E8" s="3416" t="s">
        <v>1185</v>
      </c>
      <c r="F8" s="3416" t="s">
        <v>1185</v>
      </c>
      <c r="G8" s="3416" t="s">
        <v>1185</v>
      </c>
      <c r="H8" s="3416" t="s">
        <v>1185</v>
      </c>
      <c r="I8" s="3416" t="s">
        <v>1185</v>
      </c>
      <c r="J8" s="3419" t="n">
        <v>45196.1797149961</v>
      </c>
      <c r="K8" s="336"/>
    </row>
    <row r="9" spans="1:11" x14ac:dyDescent="0.15">
      <c r="A9" s="1828" t="s">
        <v>1107</v>
      </c>
      <c r="B9" s="3419" t="n">
        <v>43522.52252641215</v>
      </c>
      <c r="C9" s="3419" t="n">
        <v>231.1156720249986</v>
      </c>
      <c r="D9" s="3419" t="n">
        <v>500.6756893405755</v>
      </c>
      <c r="E9" s="3416" t="s">
        <v>1185</v>
      </c>
      <c r="F9" s="3416" t="s">
        <v>1185</v>
      </c>
      <c r="G9" s="3416" t="s">
        <v>1185</v>
      </c>
      <c r="H9" s="3416" t="s">
        <v>1185</v>
      </c>
      <c r="I9" s="3416" t="s">
        <v>1185</v>
      </c>
      <c r="J9" s="3419" t="n">
        <v>44254.313887777724</v>
      </c>
      <c r="K9" s="336"/>
    </row>
    <row r="10" spans="1:11" x14ac:dyDescent="0.15">
      <c r="A10" s="1813" t="s">
        <v>1071</v>
      </c>
      <c r="B10" s="3419" t="n">
        <v>9813.428378185505</v>
      </c>
      <c r="C10" s="3419" t="n">
        <v>47.67756221907224</v>
      </c>
      <c r="D10" s="3419" t="n">
        <v>214.4076660145507</v>
      </c>
      <c r="E10" s="3416" t="s">
        <v>1185</v>
      </c>
      <c r="F10" s="3416" t="s">
        <v>1185</v>
      </c>
      <c r="G10" s="3416" t="s">
        <v>1185</v>
      </c>
      <c r="H10" s="3416" t="s">
        <v>1185</v>
      </c>
      <c r="I10" s="3416" t="s">
        <v>1185</v>
      </c>
      <c r="J10" s="3419" t="n">
        <v>10075.513606419128</v>
      </c>
      <c r="K10" s="336"/>
    </row>
    <row r="11" spans="1:11" x14ac:dyDescent="0.15">
      <c r="A11" s="1813" t="s">
        <v>1108</v>
      </c>
      <c r="B11" s="3419" t="n">
        <v>8879.866294801228</v>
      </c>
      <c r="C11" s="3419" t="n">
        <v>25.18956211409876</v>
      </c>
      <c r="D11" s="3419" t="n">
        <v>111.0939236050013</v>
      </c>
      <c r="E11" s="3416" t="s">
        <v>1185</v>
      </c>
      <c r="F11" s="3416" t="s">
        <v>1185</v>
      </c>
      <c r="G11" s="3416" t="s">
        <v>1185</v>
      </c>
      <c r="H11" s="3416" t="s">
        <v>1185</v>
      </c>
      <c r="I11" s="3416" t="s">
        <v>1185</v>
      </c>
      <c r="J11" s="3419" t="n">
        <v>9016.149780520329</v>
      </c>
      <c r="K11" s="336"/>
    </row>
    <row r="12" spans="1:11" x14ac:dyDescent="0.15">
      <c r="A12" s="1813" t="s">
        <v>1073</v>
      </c>
      <c r="B12" s="3419" t="n">
        <v>21246.230796805587</v>
      </c>
      <c r="C12" s="3419" t="n">
        <v>58.40390335555132</v>
      </c>
      <c r="D12" s="3419" t="n">
        <v>102.77732246211065</v>
      </c>
      <c r="E12" s="3416" t="s">
        <v>1185</v>
      </c>
      <c r="F12" s="3416" t="s">
        <v>1185</v>
      </c>
      <c r="G12" s="3416" t="s">
        <v>1185</v>
      </c>
      <c r="H12" s="3416" t="s">
        <v>1185</v>
      </c>
      <c r="I12" s="3416" t="s">
        <v>1185</v>
      </c>
      <c r="J12" s="3419" t="n">
        <v>21407.41202262325</v>
      </c>
      <c r="K12" s="336"/>
    </row>
    <row r="13" spans="1:11" x14ac:dyDescent="0.15">
      <c r="A13" s="1813" t="s">
        <v>1074</v>
      </c>
      <c r="B13" s="3419" t="n">
        <v>3582.997056619828</v>
      </c>
      <c r="C13" s="3419" t="n">
        <v>99.84464433627627</v>
      </c>
      <c r="D13" s="3419" t="n">
        <v>72.39677725891285</v>
      </c>
      <c r="E13" s="3416" t="s">
        <v>1185</v>
      </c>
      <c r="F13" s="3416" t="s">
        <v>1185</v>
      </c>
      <c r="G13" s="3416" t="s">
        <v>1185</v>
      </c>
      <c r="H13" s="3416" t="s">
        <v>1185</v>
      </c>
      <c r="I13" s="3416" t="s">
        <v>1185</v>
      </c>
      <c r="J13" s="3419" t="n">
        <v>3755.238478215017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861.4139818928387</v>
      </c>
      <c r="C15" s="3419" t="n">
        <v>79.15574067322068</v>
      </c>
      <c r="D15" s="3419" t="n">
        <v>1.29610465231445</v>
      </c>
      <c r="E15" s="3416" t="s">
        <v>1185</v>
      </c>
      <c r="F15" s="3416" t="s">
        <v>1185</v>
      </c>
      <c r="G15" s="3416" t="s">
        <v>1185</v>
      </c>
      <c r="H15" s="3416" t="s">
        <v>1185</v>
      </c>
      <c r="I15" s="3416" t="s">
        <v>1185</v>
      </c>
      <c r="J15" s="3419" t="n">
        <v>941.8658272183739</v>
      </c>
      <c r="K15" s="336"/>
    </row>
    <row r="16" spans="1:11" x14ac:dyDescent="0.15">
      <c r="A16" s="1813" t="s">
        <v>1076</v>
      </c>
      <c r="B16" s="3419" t="n">
        <v>4.4496</v>
      </c>
      <c r="C16" s="3419" t="n">
        <v>0.0026992</v>
      </c>
      <c r="D16" s="3419" t="n">
        <v>0.0025546</v>
      </c>
      <c r="E16" s="3416" t="s">
        <v>1185</v>
      </c>
      <c r="F16" s="3416" t="s">
        <v>1185</v>
      </c>
      <c r="G16" s="3416" t="s">
        <v>1185</v>
      </c>
      <c r="H16" s="3416" t="s">
        <v>1185</v>
      </c>
      <c r="I16" s="3416" t="s">
        <v>1185</v>
      </c>
      <c r="J16" s="3419" t="n">
        <v>4.4548538</v>
      </c>
      <c r="K16" s="336"/>
    </row>
    <row r="17" spans="1:11" x14ac:dyDescent="0.15">
      <c r="A17" s="1813" t="s">
        <v>1109</v>
      </c>
      <c r="B17" s="3419" t="n">
        <v>856.9643818928387</v>
      </c>
      <c r="C17" s="3419" t="n">
        <v>79.15304147322068</v>
      </c>
      <c r="D17" s="3419" t="n">
        <v>1.29355005231445</v>
      </c>
      <c r="E17" s="3416" t="s">
        <v>1185</v>
      </c>
      <c r="F17" s="3416" t="s">
        <v>1185</v>
      </c>
      <c r="G17" s="3416" t="s">
        <v>1185</v>
      </c>
      <c r="H17" s="3416" t="s">
        <v>1185</v>
      </c>
      <c r="I17" s="3416" t="s">
        <v>1185</v>
      </c>
      <c r="J17" s="3419" t="n">
        <v>937.4109734183738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6275.634318871262</v>
      </c>
      <c r="C19" s="3419" t="n">
        <v>9.93792501737532</v>
      </c>
      <c r="D19" s="3419" t="n">
        <v>412.5164102805164</v>
      </c>
      <c r="E19" s="3419" t="n">
        <v>1087.4168677510224</v>
      </c>
      <c r="F19" s="3419" t="n">
        <v>316.20571912456734</v>
      </c>
      <c r="G19" s="3419" t="n">
        <v>75.09007612693</v>
      </c>
      <c r="H19" s="3419" t="s">
        <v>2943</v>
      </c>
      <c r="I19" s="3419" t="s">
        <v>2943</v>
      </c>
      <c r="J19" s="3419" t="n">
        <v>8176.801317171674</v>
      </c>
      <c r="K19" s="336"/>
    </row>
    <row r="20" spans="1:11" x14ac:dyDescent="0.15">
      <c r="A20" s="1804" t="s">
        <v>359</v>
      </c>
      <c r="B20" s="3419" t="n">
        <v>1993.667648317145</v>
      </c>
      <c r="C20" s="3416" t="s">
        <v>1185</v>
      </c>
      <c r="D20" s="3416" t="s">
        <v>1185</v>
      </c>
      <c r="E20" s="3416" t="s">
        <v>1185</v>
      </c>
      <c r="F20" s="3416" t="s">
        <v>1185</v>
      </c>
      <c r="G20" s="3416" t="s">
        <v>1185</v>
      </c>
      <c r="H20" s="3416" t="s">
        <v>1185</v>
      </c>
      <c r="I20" s="3416" t="s">
        <v>1185</v>
      </c>
      <c r="J20" s="3419" t="n">
        <v>1993.667648317145</v>
      </c>
      <c r="K20" s="336"/>
    </row>
    <row r="21" spans="1:11" x14ac:dyDescent="0.15">
      <c r="A21" s="1804" t="s">
        <v>1079</v>
      </c>
      <c r="B21" s="3419" t="n">
        <v>700.6240471488493</v>
      </c>
      <c r="C21" s="3419" t="n">
        <v>0.99341660262264</v>
      </c>
      <c r="D21" s="3419" t="n">
        <v>235.88079765391146</v>
      </c>
      <c r="E21" s="3419" t="s">
        <v>1185</v>
      </c>
      <c r="F21" s="3419" t="s">
        <v>1185</v>
      </c>
      <c r="G21" s="3419" t="s">
        <v>1185</v>
      </c>
      <c r="H21" s="3419" t="s">
        <v>1185</v>
      </c>
      <c r="I21" s="3419" t="s">
        <v>1185</v>
      </c>
      <c r="J21" s="3419" t="n">
        <v>937.4982614053833</v>
      </c>
      <c r="K21" s="336"/>
    </row>
    <row r="22" spans="1:11" x14ac:dyDescent="0.15">
      <c r="A22" s="1804" t="s">
        <v>330</v>
      </c>
      <c r="B22" s="3419" t="n">
        <v>3091.623642400163</v>
      </c>
      <c r="C22" s="3419" t="n">
        <v>0.2892316</v>
      </c>
      <c r="D22" s="3419" t="s">
        <v>2944</v>
      </c>
      <c r="E22" s="3419" t="s">
        <v>2943</v>
      </c>
      <c r="F22" s="3419" t="n">
        <v>301.6823431245674</v>
      </c>
      <c r="G22" s="3419" t="n">
        <v>47.03074084256</v>
      </c>
      <c r="H22" s="3419" t="s">
        <v>1185</v>
      </c>
      <c r="I22" s="3419" t="s">
        <v>1185</v>
      </c>
      <c r="J22" s="3419" t="n">
        <v>3440.6259579672906</v>
      </c>
      <c r="K22" s="336"/>
    </row>
    <row r="23" spans="1:11" ht="13" x14ac:dyDescent="0.15">
      <c r="A23" s="1815" t="s">
        <v>1110</v>
      </c>
      <c r="B23" s="3419" t="n">
        <v>476.2460939760958</v>
      </c>
      <c r="C23" s="3419" t="s">
        <v>2944</v>
      </c>
      <c r="D23" s="3419" t="s">
        <v>2944</v>
      </c>
      <c r="E23" s="3416" t="s">
        <v>1185</v>
      </c>
      <c r="F23" s="3416" t="s">
        <v>1185</v>
      </c>
      <c r="G23" s="3416" t="s">
        <v>1185</v>
      </c>
      <c r="H23" s="3416" t="s">
        <v>1185</v>
      </c>
      <c r="I23" s="3416" t="s">
        <v>1185</v>
      </c>
      <c r="J23" s="3419" t="n">
        <v>476.2460939760958</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1087.4168677510224</v>
      </c>
      <c r="F25" s="3419" t="n">
        <v>4.73337599999991</v>
      </c>
      <c r="G25" s="3419" t="s">
        <v>1185</v>
      </c>
      <c r="H25" s="3419" t="s">
        <v>2943</v>
      </c>
      <c r="I25" s="3419" t="s">
        <v>2943</v>
      </c>
      <c r="J25" s="3419" t="n">
        <v>1092.1502437510223</v>
      </c>
      <c r="K25" s="336"/>
    </row>
    <row r="26" spans="1:11" ht="13" x14ac:dyDescent="0.15">
      <c r="A26" s="1815" t="s">
        <v>1083</v>
      </c>
      <c r="B26" s="3419" t="s">
        <v>2974</v>
      </c>
      <c r="C26" s="3419" t="s">
        <v>2944</v>
      </c>
      <c r="D26" s="3419" t="n">
        <v>105.17585</v>
      </c>
      <c r="E26" s="3419" t="s">
        <v>1185</v>
      </c>
      <c r="F26" s="3419" t="n">
        <v>9.79</v>
      </c>
      <c r="G26" s="3419" t="n">
        <v>28.05933528437</v>
      </c>
      <c r="H26" s="3419" t="s">
        <v>1185</v>
      </c>
      <c r="I26" s="3419" t="s">
        <v>1185</v>
      </c>
      <c r="J26" s="3419" t="n">
        <v>143.02518528437</v>
      </c>
      <c r="K26" s="336"/>
    </row>
    <row r="27" spans="1:11" x14ac:dyDescent="0.15">
      <c r="A27" s="1804" t="s">
        <v>1113</v>
      </c>
      <c r="B27" s="3419" t="n">
        <v>13.47288702900906</v>
      </c>
      <c r="C27" s="3419" t="n">
        <v>8.65527681475268</v>
      </c>
      <c r="D27" s="3419" t="n">
        <v>71.45976262660496</v>
      </c>
      <c r="E27" s="3419" t="s">
        <v>1185</v>
      </c>
      <c r="F27" s="3419" t="s">
        <v>1185</v>
      </c>
      <c r="G27" s="3419" t="s">
        <v>1185</v>
      </c>
      <c r="H27" s="3419" t="s">
        <v>1185</v>
      </c>
      <c r="I27" s="3419" t="s">
        <v>1185</v>
      </c>
      <c r="J27" s="3419" t="n">
        <v>93.5879264703667</v>
      </c>
      <c r="K27" s="336"/>
    </row>
    <row r="28" spans="1:11" x14ac:dyDescent="0.15">
      <c r="A28" s="1836" t="s">
        <v>1085</v>
      </c>
      <c r="B28" s="3419" t="n">
        <v>104.59150724637676</v>
      </c>
      <c r="C28" s="3419" t="n">
        <v>3768.006714804519</v>
      </c>
      <c r="D28" s="3419" t="n">
        <v>3007.8221537525606</v>
      </c>
      <c r="E28" s="3416" t="s">
        <v>1185</v>
      </c>
      <c r="F28" s="3416" t="s">
        <v>1185</v>
      </c>
      <c r="G28" s="3416" t="s">
        <v>1185</v>
      </c>
      <c r="H28" s="3416" t="s">
        <v>1185</v>
      </c>
      <c r="I28" s="3416" t="s">
        <v>1185</v>
      </c>
      <c r="J28" s="3419" t="n">
        <v>6880.420375803456</v>
      </c>
      <c r="K28" s="336"/>
    </row>
    <row r="29" spans="1:11" x14ac:dyDescent="0.15">
      <c r="A29" s="1828" t="s">
        <v>1086</v>
      </c>
      <c r="B29" s="3416" t="s">
        <v>1185</v>
      </c>
      <c r="C29" s="3419" t="n">
        <v>3482.80133141412</v>
      </c>
      <c r="D29" s="3416" t="s">
        <v>1185</v>
      </c>
      <c r="E29" s="3416" t="s">
        <v>1185</v>
      </c>
      <c r="F29" s="3416" t="s">
        <v>1185</v>
      </c>
      <c r="G29" s="3416" t="s">
        <v>1185</v>
      </c>
      <c r="H29" s="3416" t="s">
        <v>1185</v>
      </c>
      <c r="I29" s="3416" t="s">
        <v>1185</v>
      </c>
      <c r="J29" s="3419" t="n">
        <v>3482.80133141412</v>
      </c>
      <c r="K29" s="336"/>
    </row>
    <row r="30" spans="1:11" x14ac:dyDescent="0.15">
      <c r="A30" s="1828" t="s">
        <v>510</v>
      </c>
      <c r="B30" s="3416" t="s">
        <v>1185</v>
      </c>
      <c r="C30" s="3419" t="n">
        <v>285.20538339039933</v>
      </c>
      <c r="D30" s="3419" t="n">
        <v>307.57754902002205</v>
      </c>
      <c r="E30" s="3416" t="s">
        <v>1185</v>
      </c>
      <c r="F30" s="3416" t="s">
        <v>1185</v>
      </c>
      <c r="G30" s="3416" t="s">
        <v>1185</v>
      </c>
      <c r="H30" s="3416" t="s">
        <v>1185</v>
      </c>
      <c r="I30" s="3416" t="s">
        <v>1185</v>
      </c>
      <c r="J30" s="3419" t="n">
        <v>592.7829324104214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2700.244604732539</v>
      </c>
      <c r="E32" s="3416" t="s">
        <v>1185</v>
      </c>
      <c r="F32" s="3416" t="s">
        <v>1185</v>
      </c>
      <c r="G32" s="3416" t="s">
        <v>1185</v>
      </c>
      <c r="H32" s="3416" t="s">
        <v>1185</v>
      </c>
      <c r="I32" s="3416" t="s">
        <v>1185</v>
      </c>
      <c r="J32" s="3419" t="n">
        <v>2700.244604732539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104.4193333333333</v>
      </c>
      <c r="C35" s="3416" t="s">
        <v>1185</v>
      </c>
      <c r="D35" s="3416" t="s">
        <v>1185</v>
      </c>
      <c r="E35" s="3416" t="s">
        <v>1185</v>
      </c>
      <c r="F35" s="3416" t="s">
        <v>1185</v>
      </c>
      <c r="G35" s="3416" t="s">
        <v>1185</v>
      </c>
      <c r="H35" s="3416" t="s">
        <v>1185</v>
      </c>
      <c r="I35" s="3416" t="s">
        <v>1185</v>
      </c>
      <c r="J35" s="3419" t="n">
        <v>104.4193333333333</v>
      </c>
      <c r="K35" s="336"/>
    </row>
    <row r="36" spans="1:11" x14ac:dyDescent="0.15">
      <c r="A36" s="1828" t="s">
        <v>1089</v>
      </c>
      <c r="B36" s="3419" t="n">
        <v>0.17217391304347</v>
      </c>
      <c r="C36" s="3416" t="s">
        <v>1185</v>
      </c>
      <c r="D36" s="3416" t="s">
        <v>1185</v>
      </c>
      <c r="E36" s="3416" t="s">
        <v>1185</v>
      </c>
      <c r="F36" s="3416" t="s">
        <v>1185</v>
      </c>
      <c r="G36" s="3416" t="s">
        <v>1185</v>
      </c>
      <c r="H36" s="3416" t="s">
        <v>1185</v>
      </c>
      <c r="I36" s="3416" t="s">
        <v>1185</v>
      </c>
      <c r="J36" s="3419" t="n">
        <v>0.17217391304347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-49623.935252023024</v>
      </c>
      <c r="C39" s="3419" t="n">
        <v>501.582704</v>
      </c>
      <c r="D39" s="3419" t="n">
        <v>1080.560555</v>
      </c>
      <c r="E39" s="3416" t="s">
        <v>1185</v>
      </c>
      <c r="F39" s="3416" t="s">
        <v>1185</v>
      </c>
      <c r="G39" s="3416" t="s">
        <v>1185</v>
      </c>
      <c r="H39" s="3416" t="s">
        <v>1185</v>
      </c>
      <c r="I39" s="3416" t="s">
        <v>1185</v>
      </c>
      <c r="J39" s="3419" t="n">
        <v>-48041.79199302302</v>
      </c>
      <c r="K39" s="336"/>
    </row>
    <row r="40" spans="1:11" x14ac:dyDescent="0.15">
      <c r="A40" s="1828" t="s">
        <v>733</v>
      </c>
      <c r="B40" s="3419" t="n">
        <v>-44018.32233333337</v>
      </c>
      <c r="C40" s="3419" t="n">
        <v>263.049164</v>
      </c>
      <c r="D40" s="3419" t="n">
        <v>1002.47168</v>
      </c>
      <c r="E40" s="3416" t="s">
        <v>1185</v>
      </c>
      <c r="F40" s="3416" t="s">
        <v>1185</v>
      </c>
      <c r="G40" s="3416" t="s">
        <v>1185</v>
      </c>
      <c r="H40" s="3416" t="s">
        <v>1185</v>
      </c>
      <c r="I40" s="3416" t="s">
        <v>1185</v>
      </c>
      <c r="J40" s="3419" t="n">
        <v>-42752.801489333375</v>
      </c>
      <c r="K40" s="336"/>
    </row>
    <row r="41" spans="1:11" x14ac:dyDescent="0.15">
      <c r="A41" s="1828" t="s">
        <v>736</v>
      </c>
      <c r="B41" s="3419" t="n">
        <v>1896.235579333335</v>
      </c>
      <c r="C41" s="3419" t="n">
        <v>218.77856</v>
      </c>
      <c r="D41" s="3419" t="n">
        <v>3.54941</v>
      </c>
      <c r="E41" s="3416" t="s">
        <v>1185</v>
      </c>
      <c r="F41" s="3416" t="s">
        <v>1185</v>
      </c>
      <c r="G41" s="3416" t="s">
        <v>1185</v>
      </c>
      <c r="H41" s="3416" t="s">
        <v>1185</v>
      </c>
      <c r="I41" s="3416" t="s">
        <v>1185</v>
      </c>
      <c r="J41" s="3419" t="n">
        <v>2118.5635493333352</v>
      </c>
      <c r="K41" s="336"/>
    </row>
    <row r="42" spans="1:11" x14ac:dyDescent="0.15">
      <c r="A42" s="1828" t="s">
        <v>740</v>
      </c>
      <c r="B42" s="3419" t="n">
        <v>-279.43964400000027</v>
      </c>
      <c r="C42" s="3419" t="n">
        <v>11.471572</v>
      </c>
      <c r="D42" s="3419" t="n">
        <v>0.00954</v>
      </c>
      <c r="E42" s="3416" t="s">
        <v>1185</v>
      </c>
      <c r="F42" s="3416" t="s">
        <v>1185</v>
      </c>
      <c r="G42" s="3416" t="s">
        <v>1185</v>
      </c>
      <c r="H42" s="3416" t="s">
        <v>1185</v>
      </c>
      <c r="I42" s="3416" t="s">
        <v>1185</v>
      </c>
      <c r="J42" s="3419" t="n">
        <v>-267.9585320000003</v>
      </c>
      <c r="K42" s="336"/>
    </row>
    <row r="43" spans="1:11" x14ac:dyDescent="0.15">
      <c r="A43" s="1828" t="s">
        <v>896</v>
      </c>
      <c r="B43" s="3419" t="n">
        <v>213.72966266666685</v>
      </c>
      <c r="C43" s="3419" t="n">
        <v>8.283408</v>
      </c>
      <c r="D43" s="3419" t="n">
        <v>1.14427</v>
      </c>
      <c r="E43" s="3416" t="s">
        <v>1185</v>
      </c>
      <c r="F43" s="3416" t="s">
        <v>1185</v>
      </c>
      <c r="G43" s="3416" t="s">
        <v>1185</v>
      </c>
      <c r="H43" s="3416" t="s">
        <v>1185</v>
      </c>
      <c r="I43" s="3416" t="s">
        <v>1185</v>
      </c>
      <c r="J43" s="3419" t="n">
        <v>223.15734066666687</v>
      </c>
      <c r="K43" s="336"/>
    </row>
    <row r="44" spans="1:11" x14ac:dyDescent="0.15">
      <c r="A44" s="1828" t="s">
        <v>1115</v>
      </c>
      <c r="B44" s="3419" t="n">
        <v>2507.2779930000024</v>
      </c>
      <c r="C44" s="3419" t="s">
        <v>2959</v>
      </c>
      <c r="D44" s="3419" t="n">
        <v>67.39745</v>
      </c>
      <c r="E44" s="3416" t="s">
        <v>1185</v>
      </c>
      <c r="F44" s="3416" t="s">
        <v>1185</v>
      </c>
      <c r="G44" s="3416" t="s">
        <v>1185</v>
      </c>
      <c r="H44" s="3416" t="s">
        <v>1185</v>
      </c>
      <c r="I44" s="3416" t="s">
        <v>1185</v>
      </c>
      <c r="J44" s="3419" t="n">
        <v>2574.6754430000024</v>
      </c>
      <c r="K44" s="336"/>
    </row>
    <row r="45" spans="1:11" x14ac:dyDescent="0.15">
      <c r="A45" s="1828" t="s">
        <v>898</v>
      </c>
      <c r="B45" s="3419" t="n">
        <v>0.75915033333333</v>
      </c>
      <c r="C45" s="3419" t="s">
        <v>2943</v>
      </c>
      <c r="D45" s="3419" t="n">
        <v>0.12508</v>
      </c>
      <c r="E45" s="3416" t="s">
        <v>1185</v>
      </c>
      <c r="F45" s="3416" t="s">
        <v>1185</v>
      </c>
      <c r="G45" s="3416" t="s">
        <v>1185</v>
      </c>
      <c r="H45" s="3416" t="s">
        <v>1185</v>
      </c>
      <c r="I45" s="3416" t="s">
        <v>1185</v>
      </c>
      <c r="J45" s="3419" t="n">
        <v>0.88423033333333</v>
      </c>
      <c r="K45" s="336"/>
    </row>
    <row r="46" spans="1:11" x14ac:dyDescent="0.15">
      <c r="A46" s="1828" t="s">
        <v>1116</v>
      </c>
      <c r="B46" s="3419" t="n">
        <v>-9944.175660022986</v>
      </c>
      <c r="C46" s="3416" t="s">
        <v>1185</v>
      </c>
      <c r="D46" s="3416" t="s">
        <v>1185</v>
      </c>
      <c r="E46" s="3416" t="s">
        <v>1185</v>
      </c>
      <c r="F46" s="3416" t="s">
        <v>1185</v>
      </c>
      <c r="G46" s="3416" t="s">
        <v>1185</v>
      </c>
      <c r="H46" s="3416" t="s">
        <v>1185</v>
      </c>
      <c r="I46" s="3416" t="s">
        <v>1185</v>
      </c>
      <c r="J46" s="3419" t="n">
        <v>-9944.175660022986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102.718384546747</v>
      </c>
      <c r="C48" s="3419" t="n">
        <v>2043.7775190172601</v>
      </c>
      <c r="D48" s="3419" t="n">
        <v>228.09422519318184</v>
      </c>
      <c r="E48" s="3416" t="s">
        <v>1185</v>
      </c>
      <c r="F48" s="3416" t="s">
        <v>1185</v>
      </c>
      <c r="G48" s="3416" t="s">
        <v>1185</v>
      </c>
      <c r="H48" s="3416" t="s">
        <v>1185</v>
      </c>
      <c r="I48" s="3416" t="s">
        <v>1185</v>
      </c>
      <c r="J48" s="3419" t="n">
        <v>2374.5901287571887</v>
      </c>
      <c r="K48" s="336"/>
    </row>
    <row r="49" spans="1:11" x14ac:dyDescent="0.15">
      <c r="A49" s="1828" t="s">
        <v>2687</v>
      </c>
      <c r="B49" s="3419" t="s">
        <v>2971</v>
      </c>
      <c r="C49" s="3419" t="n">
        <v>1931.3015875537496</v>
      </c>
      <c r="D49" s="3416" t="s">
        <v>1185</v>
      </c>
      <c r="E49" s="3416" t="s">
        <v>1185</v>
      </c>
      <c r="F49" s="3416" t="s">
        <v>1185</v>
      </c>
      <c r="G49" s="3416" t="s">
        <v>1185</v>
      </c>
      <c r="H49" s="3416" t="s">
        <v>1185</v>
      </c>
      <c r="I49" s="3416" t="s">
        <v>1185</v>
      </c>
      <c r="J49" s="3419" t="n">
        <v>1931.3015875537496</v>
      </c>
      <c r="K49" s="336"/>
    </row>
    <row r="50" spans="1:11" x14ac:dyDescent="0.15">
      <c r="A50" s="1828" t="s">
        <v>989</v>
      </c>
      <c r="B50" s="3416" t="s">
        <v>1185</v>
      </c>
      <c r="C50" s="3419" t="n">
        <v>79.593136</v>
      </c>
      <c r="D50" s="3419" t="n">
        <v>36.16932</v>
      </c>
      <c r="E50" s="3416" t="s">
        <v>1185</v>
      </c>
      <c r="F50" s="3416" t="s">
        <v>1185</v>
      </c>
      <c r="G50" s="3416" t="s">
        <v>1185</v>
      </c>
      <c r="H50" s="3416" t="s">
        <v>1185</v>
      </c>
      <c r="I50" s="3416" t="s">
        <v>1185</v>
      </c>
      <c r="J50" s="3419" t="n">
        <v>115.762456</v>
      </c>
      <c r="K50" s="336"/>
    </row>
    <row r="51" spans="1:11" ht="13" x14ac:dyDescent="0.15">
      <c r="A51" s="1853" t="s">
        <v>993</v>
      </c>
      <c r="B51" s="3419" t="n">
        <v>102.718384546747</v>
      </c>
      <c r="C51" s="3419" t="n">
        <v>0.031556</v>
      </c>
      <c r="D51" s="3419" t="n">
        <v>4.72902319575</v>
      </c>
      <c r="E51" s="3416" t="s">
        <v>1185</v>
      </c>
      <c r="F51" s="3416" t="s">
        <v>1185</v>
      </c>
      <c r="G51" s="3416" t="s">
        <v>1185</v>
      </c>
      <c r="H51" s="3416" t="s">
        <v>1185</v>
      </c>
      <c r="I51" s="3416" t="s">
        <v>1185</v>
      </c>
      <c r="J51" s="3419" t="n">
        <v>107.478963742497</v>
      </c>
      <c r="K51" s="336"/>
    </row>
    <row r="52" spans="1:11" x14ac:dyDescent="0.15">
      <c r="A52" s="1828" t="s">
        <v>1118</v>
      </c>
      <c r="B52" s="3416" t="s">
        <v>1185</v>
      </c>
      <c r="C52" s="3419" t="n">
        <v>32.85123946351044</v>
      </c>
      <c r="D52" s="3419" t="n">
        <v>187.19588199743185</v>
      </c>
      <c r="E52" s="3416" t="s">
        <v>1185</v>
      </c>
      <c r="F52" s="3416" t="s">
        <v>1185</v>
      </c>
      <c r="G52" s="3416" t="s">
        <v>1185</v>
      </c>
      <c r="H52" s="3416" t="s">
        <v>1185</v>
      </c>
      <c r="I52" s="3416" t="s">
        <v>1185</v>
      </c>
      <c r="J52" s="3419" t="n">
        <v>220.0471214609423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9243.343691171784</v>
      </c>
      <c r="C57" s="3419" t="n">
        <v>2.04886439133852</v>
      </c>
      <c r="D57" s="3419" t="n">
        <v>120.95290253914015</v>
      </c>
      <c r="E57" s="3416" t="s">
        <v>1185</v>
      </c>
      <c r="F57" s="3416" t="s">
        <v>1185</v>
      </c>
      <c r="G57" s="3416" t="s">
        <v>1185</v>
      </c>
      <c r="H57" s="3416" t="s">
        <v>1185</v>
      </c>
      <c r="I57" s="3416" t="s">
        <v>1185</v>
      </c>
      <c r="J57" s="3419" t="n">
        <v>9366.345458102262</v>
      </c>
      <c r="K57" s="26"/>
    </row>
    <row r="58" spans="1:11" x14ac:dyDescent="0.15">
      <c r="A58" s="1860" t="s">
        <v>61</v>
      </c>
      <c r="B58" s="3419" t="n">
        <v>2456.84376310015</v>
      </c>
      <c r="C58" s="3419" t="n">
        <v>0.68269172466684</v>
      </c>
      <c r="D58" s="3419" t="n">
        <v>29.4450016389111</v>
      </c>
      <c r="E58" s="3416" t="s">
        <v>1185</v>
      </c>
      <c r="F58" s="3416" t="s">
        <v>1185</v>
      </c>
      <c r="G58" s="3416" t="s">
        <v>1185</v>
      </c>
      <c r="H58" s="3416" t="s">
        <v>1185</v>
      </c>
      <c r="I58" s="3416" t="s">
        <v>1185</v>
      </c>
      <c r="J58" s="3419" t="n">
        <v>2486.971456463728</v>
      </c>
      <c r="K58" s="26"/>
    </row>
    <row r="59" spans="1:11" x14ac:dyDescent="0.15">
      <c r="A59" s="1860" t="s">
        <v>62</v>
      </c>
      <c r="B59" s="3419" t="n">
        <v>6786.499928071633</v>
      </c>
      <c r="C59" s="3419" t="n">
        <v>1.36617266667168</v>
      </c>
      <c r="D59" s="3419" t="n">
        <v>91.50790090022905</v>
      </c>
      <c r="E59" s="3416" t="s">
        <v>1185</v>
      </c>
      <c r="F59" s="3416" t="s">
        <v>1185</v>
      </c>
      <c r="G59" s="3416" t="s">
        <v>1185</v>
      </c>
      <c r="H59" s="3416" t="s">
        <v>1185</v>
      </c>
      <c r="I59" s="3416" t="s">
        <v>1185</v>
      </c>
      <c r="J59" s="3419" t="n">
        <v>6879.374001638534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43911.050119254636</v>
      </c>
      <c r="C61" s="3416" t="s">
        <v>1185</v>
      </c>
      <c r="D61" s="3416" t="s">
        <v>1185</v>
      </c>
      <c r="E61" s="3416" t="s">
        <v>1185</v>
      </c>
      <c r="F61" s="3416" t="s">
        <v>1185</v>
      </c>
      <c r="G61" s="3416" t="s">
        <v>1185</v>
      </c>
      <c r="H61" s="3416" t="s">
        <v>1185</v>
      </c>
      <c r="I61" s="3416" t="s">
        <v>1185</v>
      </c>
      <c r="J61" s="3419" t="n">
        <v>43911.050119254636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238.0237432826318</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62627.99153672842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14586.199543705394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3267</v>
      </c>
      <c r="K18" s="3419" t="s">
        <v>3269</v>
      </c>
      <c r="L18" s="3419" t="s">
        <v>3265</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3261</v>
      </c>
      <c r="F21" s="3419" t="s">
        <v>1185</v>
      </c>
      <c r="G21" s="3419" t="s">
        <v>1185</v>
      </c>
      <c r="H21" s="3419" t="s">
        <v>1185</v>
      </c>
      <c r="I21" s="3419" t="s">
        <v>1185</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3275</v>
      </c>
      <c r="K25" s="3419" t="s">
        <v>3274</v>
      </c>
      <c r="L25" s="3419" t="s">
        <v>3265</v>
      </c>
      <c r="M25" s="3419" t="s">
        <v>3266</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308663.61506653286</v>
      </c>
      <c r="C9" s="3418" t="s">
        <v>2949</v>
      </c>
      <c r="D9" s="3416" t="s">
        <v>1185</v>
      </c>
      <c r="E9" s="3416" t="s">
        <v>1185</v>
      </c>
      <c r="F9" s="3416" t="s">
        <v>1185</v>
      </c>
      <c r="G9" s="3418" t="n">
        <v>21246.230796805587</v>
      </c>
      <c r="H9" s="3418" t="n">
        <v>2.08585369126969</v>
      </c>
      <c r="I9" s="3418" t="n">
        <v>0.38783895268721</v>
      </c>
      <c r="J9" s="26"/>
    </row>
    <row r="10" spans="1:10" ht="12" customHeight="1" x14ac:dyDescent="0.15">
      <c r="A10" s="844" t="s">
        <v>87</v>
      </c>
      <c r="B10" s="3418" t="n">
        <v>293435.8440790816</v>
      </c>
      <c r="C10" s="3418" t="s">
        <v>2949</v>
      </c>
      <c r="D10" s="3418" t="n">
        <v>72.14995291829622</v>
      </c>
      <c r="E10" s="3418" t="n">
        <v>6.53813432173339</v>
      </c>
      <c r="F10" s="3418" t="n">
        <v>1.28242470058673</v>
      </c>
      <c r="G10" s="3418" t="n">
        <v>21171.38233484625</v>
      </c>
      <c r="H10" s="3418" t="n">
        <v>1.91852296340025</v>
      </c>
      <c r="I10" s="3418" t="n">
        <v>0.37630937448453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1004.9654045472365</v>
      </c>
      <c r="C12" s="3418" t="s">
        <v>2949</v>
      </c>
      <c r="D12" s="3418" t="n">
        <v>56.72998095290161</v>
      </c>
      <c r="E12" s="3418" t="n">
        <v>150.51874963803294</v>
      </c>
      <c r="F12" s="3418" t="n">
        <v>1.9192173423611</v>
      </c>
      <c r="G12" s="3418" t="n">
        <v>57.01166825828979</v>
      </c>
      <c r="H12" s="3418" t="n">
        <v>0.15126613612193</v>
      </c>
      <c r="I12" s="3418" t="n">
        <v>0.00192874703288</v>
      </c>
      <c r="J12" s="26"/>
    </row>
    <row r="13" spans="1:10" ht="12" customHeight="1" x14ac:dyDescent="0.15">
      <c r="A13" s="844" t="s">
        <v>103</v>
      </c>
      <c r="B13" s="3418" t="n">
        <v>230.16108350070016</v>
      </c>
      <c r="C13" s="3418" t="s">
        <v>2949</v>
      </c>
      <c r="D13" s="3418" t="n">
        <v>77.49700092542012</v>
      </c>
      <c r="E13" s="3418" t="s">
        <v>2943</v>
      </c>
      <c r="F13" s="3418" t="s">
        <v>2943</v>
      </c>
      <c r="G13" s="3418" t="n">
        <v>17.83679370104946</v>
      </c>
      <c r="H13" s="3418" t="s">
        <v>2943</v>
      </c>
      <c r="I13" s="3418" t="s">
        <v>2943</v>
      </c>
      <c r="J13" s="26"/>
    </row>
    <row r="14" spans="1:10" ht="13.5" customHeight="1" x14ac:dyDescent="0.15">
      <c r="A14" s="844" t="s">
        <v>104</v>
      </c>
      <c r="B14" s="3418" t="n">
        <v>13992.644499403297</v>
      </c>
      <c r="C14" s="3418" t="s">
        <v>2949</v>
      </c>
      <c r="D14" s="3418" t="n">
        <v>71.07164022042936</v>
      </c>
      <c r="E14" s="3418" t="n">
        <v>1.14807402905112</v>
      </c>
      <c r="F14" s="3418" t="n">
        <v>0.68613414499378</v>
      </c>
      <c r="G14" s="3418" t="n">
        <v>994.480195593961</v>
      </c>
      <c r="H14" s="3418" t="n">
        <v>0.01606459174751</v>
      </c>
      <c r="I14" s="3418" t="n">
        <v>0.0096008311698</v>
      </c>
      <c r="J14" s="26"/>
    </row>
    <row r="15" spans="1:10" ht="12" customHeight="1" x14ac:dyDescent="0.15">
      <c r="A15" s="892" t="s">
        <v>1955</v>
      </c>
      <c r="B15" s="3418" t="n">
        <v>8246.565387829909</v>
      </c>
      <c r="C15" s="3418" t="s">
        <v>2949</v>
      </c>
      <c r="D15" s="3416" t="s">
        <v>1185</v>
      </c>
      <c r="E15" s="3416" t="s">
        <v>1185</v>
      </c>
      <c r="F15" s="3416" t="s">
        <v>1185</v>
      </c>
      <c r="G15" s="3418" t="n">
        <v>589.4584818998379</v>
      </c>
      <c r="H15" s="3418" t="n">
        <v>0.01347949262033</v>
      </c>
      <c r="I15" s="3418" t="n">
        <v>0.03004227575303</v>
      </c>
      <c r="J15" s="26"/>
    </row>
    <row r="16" spans="1:10" ht="12" customHeight="1" x14ac:dyDescent="0.15">
      <c r="A16" s="844" t="s">
        <v>107</v>
      </c>
      <c r="B16" s="3415" t="n">
        <v>113.962219999999</v>
      </c>
      <c r="C16" s="3418" t="s">
        <v>2949</v>
      </c>
      <c r="D16" s="3418" t="n">
        <v>70.00000000000053</v>
      </c>
      <c r="E16" s="3418" t="n">
        <v>1.63455838715674</v>
      </c>
      <c r="F16" s="3418" t="n">
        <v>3.64300461337102</v>
      </c>
      <c r="G16" s="3415" t="n">
        <v>7.97735539999999</v>
      </c>
      <c r="H16" s="3415" t="n">
        <v>1.8627790252E-4</v>
      </c>
      <c r="I16" s="3415" t="n">
        <v>4.1516489321E-4</v>
      </c>
      <c r="J16" s="26"/>
    </row>
    <row r="17" spans="1:10" ht="12" customHeight="1" x14ac:dyDescent="0.15">
      <c r="A17" s="844" t="s">
        <v>108</v>
      </c>
      <c r="B17" s="3415" t="n">
        <v>8132.60316782991</v>
      </c>
      <c r="C17" s="3418" t="s">
        <v>2949</v>
      </c>
      <c r="D17" s="3418" t="n">
        <v>71.49999999999993</v>
      </c>
      <c r="E17" s="3418" t="n">
        <v>1.63455838720791</v>
      </c>
      <c r="F17" s="3418" t="n">
        <v>3.64300461345708</v>
      </c>
      <c r="G17" s="3415" t="n">
        <v>581.481126499838</v>
      </c>
      <c r="H17" s="3415" t="n">
        <v>0.01329321471781</v>
      </c>
      <c r="I17" s="3415" t="n">
        <v>0.02962711085982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286138.1519493093</v>
      </c>
      <c r="C19" s="3418" t="s">
        <v>2949</v>
      </c>
      <c r="D19" s="3416" t="s">
        <v>1185</v>
      </c>
      <c r="E19" s="3416" t="s">
        <v>1185</v>
      </c>
      <c r="F19" s="3416" t="s">
        <v>1185</v>
      </c>
      <c r="G19" s="3418" t="n">
        <v>19612.262859001854</v>
      </c>
      <c r="H19" s="3418" t="n">
        <v>1.94046376198592</v>
      </c>
      <c r="I19" s="3418" t="n">
        <v>0.31352417624685</v>
      </c>
      <c r="J19" s="26"/>
    </row>
    <row r="20" spans="1:10" ht="12" customHeight="1" x14ac:dyDescent="0.15">
      <c r="A20" s="844" t="s">
        <v>109</v>
      </c>
      <c r="B20" s="3418" t="n">
        <v>147754.5178498874</v>
      </c>
      <c r="C20" s="3418" t="s">
        <v>2949</v>
      </c>
      <c r="D20" s="3418" t="n">
        <v>72.00000000000018</v>
      </c>
      <c r="E20" s="3418" t="n">
        <v>11.45193017731721</v>
      </c>
      <c r="F20" s="3418" t="n">
        <v>1.01493164682222</v>
      </c>
      <c r="G20" s="3418" t="n">
        <v>10638.325285191922</v>
      </c>
      <c r="H20" s="3418" t="n">
        <v>1.69207442180008</v>
      </c>
      <c r="I20" s="3418" t="n">
        <v>0.14996073612681</v>
      </c>
      <c r="J20" s="26"/>
    </row>
    <row r="21" spans="1:10" ht="12" customHeight="1" x14ac:dyDescent="0.15">
      <c r="A21" s="844" t="s">
        <v>110</v>
      </c>
      <c r="B21" s="3418" t="n">
        <v>123241.2727879319</v>
      </c>
      <c r="C21" s="3418" t="s">
        <v>2949</v>
      </c>
      <c r="D21" s="3418" t="n">
        <v>72.1999999999999</v>
      </c>
      <c r="E21" s="3418" t="n">
        <v>0.62467754005076</v>
      </c>
      <c r="F21" s="3418" t="n">
        <v>1.2335556988306</v>
      </c>
      <c r="G21" s="3418" t="n">
        <v>8898.01989528867</v>
      </c>
      <c r="H21" s="3418" t="n">
        <v>0.07698605511789</v>
      </c>
      <c r="I21" s="3418" t="n">
        <v>0.15202497437869</v>
      </c>
      <c r="J21" s="26"/>
    </row>
    <row r="22" spans="1:10" ht="12.75" customHeight="1" x14ac:dyDescent="0.15">
      <c r="A22" s="844" t="s">
        <v>111</v>
      </c>
      <c r="B22" s="3418" t="n">
        <v>66.45015</v>
      </c>
      <c r="C22" s="3418" t="s">
        <v>2949</v>
      </c>
      <c r="D22" s="3418" t="n">
        <v>65.10000000000001</v>
      </c>
      <c r="E22" s="3418" t="n">
        <v>62.00000000000001</v>
      </c>
      <c r="F22" s="3418" t="n">
        <v>0.2</v>
      </c>
      <c r="G22" s="3418" t="n">
        <v>4.325904765</v>
      </c>
      <c r="H22" s="3418" t="n">
        <v>0.0041199093</v>
      </c>
      <c r="I22" s="3418" t="n">
        <v>1.329003E-5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963.003139999999</v>
      </c>
      <c r="C24" s="3418" t="s">
        <v>2949</v>
      </c>
      <c r="D24" s="3418" t="n">
        <v>56.72692991635183</v>
      </c>
      <c r="E24" s="3418" t="n">
        <v>157.03393641830715</v>
      </c>
      <c r="F24" s="3418" t="n">
        <v>1.998488609736</v>
      </c>
      <c r="G24" s="3418" t="n">
        <v>54.6282116320067</v>
      </c>
      <c r="H24" s="3418" t="n">
        <v>0.15122417385739</v>
      </c>
      <c r="I24" s="3418" t="n">
        <v>0.00192455080643</v>
      </c>
      <c r="J24" s="26"/>
    </row>
    <row r="25" spans="1:10" ht="12.75" customHeight="1" x14ac:dyDescent="0.15">
      <c r="A25" s="844" t="s">
        <v>104</v>
      </c>
      <c r="B25" s="3418" t="n">
        <v>13888.522279105657</v>
      </c>
      <c r="C25" s="3418" t="s">
        <v>2949</v>
      </c>
      <c r="D25" s="3418" t="n">
        <v>71.03866712326663</v>
      </c>
      <c r="E25" s="3418" t="n">
        <v>1.15629305896135</v>
      </c>
      <c r="F25" s="3418" t="n">
        <v>0.69126323967262</v>
      </c>
      <c r="G25" s="3418" t="n">
        <v>986.6221110194592</v>
      </c>
      <c r="H25" s="3418" t="n">
        <v>0.01605920191056</v>
      </c>
      <c r="I25" s="3418" t="n">
        <v>0.00960062490492</v>
      </c>
      <c r="J25" s="26"/>
    </row>
    <row r="26" spans="1:10" ht="12" customHeight="1" x14ac:dyDescent="0.15">
      <c r="A26" s="844" t="s">
        <v>1958</v>
      </c>
      <c r="B26" s="3418" t="n">
        <v>224.3857423843443</v>
      </c>
      <c r="C26" s="3418" t="s">
        <v>2949</v>
      </c>
      <c r="D26" s="3416" t="s">
        <v>1185</v>
      </c>
      <c r="E26" s="3416" t="s">
        <v>1185</v>
      </c>
      <c r="F26" s="3416" t="s">
        <v>1185</v>
      </c>
      <c r="G26" s="3418" t="n">
        <v>16.96356212425646</v>
      </c>
      <c r="H26" s="3418" t="s">
        <v>2943</v>
      </c>
      <c r="I26" s="3418" t="s">
        <v>2943</v>
      </c>
      <c r="J26" s="26"/>
    </row>
    <row r="27" spans="1:10" ht="12" customHeight="1" x14ac:dyDescent="0.15">
      <c r="A27" s="896" t="s">
        <v>112</v>
      </c>
      <c r="B27" s="3418" t="n">
        <v>182085.84843681465</v>
      </c>
      <c r="C27" s="3418" t="s">
        <v>2949</v>
      </c>
      <c r="D27" s="3416" t="s">
        <v>1185</v>
      </c>
      <c r="E27" s="3416" t="s">
        <v>1185</v>
      </c>
      <c r="F27" s="3416" t="s">
        <v>1185</v>
      </c>
      <c r="G27" s="3418" t="n">
        <v>12428.2395389527</v>
      </c>
      <c r="H27" s="3418" t="n">
        <v>1.48440964659036</v>
      </c>
      <c r="I27" s="3418" t="n">
        <v>0.18465580045954</v>
      </c>
      <c r="J27" s="26"/>
    </row>
    <row r="28" spans="1:10" ht="12" customHeight="1" x14ac:dyDescent="0.15">
      <c r="A28" s="844" t="s">
        <v>109</v>
      </c>
      <c r="B28" s="3415" t="n">
        <v>143195.802975276</v>
      </c>
      <c r="C28" s="3418" t="s">
        <v>2949</v>
      </c>
      <c r="D28" s="3418" t="n">
        <v>72.0000000000002</v>
      </c>
      <c r="E28" s="3418" t="n">
        <v>10.03458953755192</v>
      </c>
      <c r="F28" s="3418" t="n">
        <v>0.95539405517347</v>
      </c>
      <c r="G28" s="3415" t="n">
        <v>10310.0978142199</v>
      </c>
      <c r="H28" s="3415" t="n">
        <v>1.43691110635705</v>
      </c>
      <c r="I28" s="3415" t="n">
        <v>0.13680841888837</v>
      </c>
      <c r="J28" s="26"/>
    </row>
    <row r="29" spans="1:10" ht="12" customHeight="1" x14ac:dyDescent="0.15">
      <c r="A29" s="844" t="s">
        <v>110</v>
      </c>
      <c r="B29" s="3415" t="n">
        <v>28967.6565086374</v>
      </c>
      <c r="C29" s="3418" t="s">
        <v>2949</v>
      </c>
      <c r="D29" s="3418" t="n">
        <v>72.19999999999999</v>
      </c>
      <c r="E29" s="3418" t="n">
        <v>0.78484653326309</v>
      </c>
      <c r="F29" s="3418" t="n">
        <v>1.62768051767464</v>
      </c>
      <c r="G29" s="3415" t="n">
        <v>2091.46479992362</v>
      </c>
      <c r="H29" s="3415" t="n">
        <v>0.02273516478756</v>
      </c>
      <c r="I29" s="3415" t="n">
        <v>0.0471500901418</v>
      </c>
      <c r="J29" s="26"/>
    </row>
    <row r="30" spans="1:10" ht="12.75" customHeight="1" x14ac:dyDescent="0.15">
      <c r="A30" s="844" t="s">
        <v>111</v>
      </c>
      <c r="B30" s="3415" t="n">
        <v>66.45015</v>
      </c>
      <c r="C30" s="3418" t="s">
        <v>2949</v>
      </c>
      <c r="D30" s="3418" t="n">
        <v>65.10000000000001</v>
      </c>
      <c r="E30" s="3418" t="n">
        <v>62.00000000000001</v>
      </c>
      <c r="F30" s="3418" t="n">
        <v>0.2</v>
      </c>
      <c r="G30" s="3415" t="n">
        <v>4.325904765</v>
      </c>
      <c r="H30" s="3415" t="n">
        <v>0.0041199093</v>
      </c>
      <c r="I30" s="3415" t="n">
        <v>1.329003E-5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323.305685516732</v>
      </c>
      <c r="C33" s="3418" t="s">
        <v>2949</v>
      </c>
      <c r="D33" s="3418" t="n">
        <v>56.79999999999976</v>
      </c>
      <c r="E33" s="3418" t="n">
        <v>24.3575277604651</v>
      </c>
      <c r="F33" s="3418" t="n">
        <v>0.21474471851318</v>
      </c>
      <c r="G33" s="3415" t="n">
        <v>18.3637629373503</v>
      </c>
      <c r="H33" s="3415" t="n">
        <v>0.00787492721009</v>
      </c>
      <c r="I33" s="3415" t="n">
        <v>6.942818843E-5</v>
      </c>
      <c r="J33" s="26"/>
    </row>
    <row r="34" spans="1:10" ht="12.75" customHeight="1" x14ac:dyDescent="0.15">
      <c r="A34" s="844" t="s">
        <v>104</v>
      </c>
      <c r="B34" s="3415" t="n">
        <v>9479.89162126245</v>
      </c>
      <c r="C34" s="3418" t="s">
        <v>2949</v>
      </c>
      <c r="D34" s="3418" t="n">
        <v>70.82698277358632</v>
      </c>
      <c r="E34" s="3418" t="n">
        <v>1.34690769111974</v>
      </c>
      <c r="F34" s="3418" t="n">
        <v>0.06482913892829</v>
      </c>
      <c r="G34" s="3415" t="n">
        <v>671.432120554621</v>
      </c>
      <c r="H34" s="3415" t="n">
        <v>0.01276853893566</v>
      </c>
      <c r="I34" s="3415" t="n">
        <v>6.1457321094E-4</v>
      </c>
      <c r="J34" s="26"/>
    </row>
    <row r="35" spans="1:10" ht="12" customHeight="1" x14ac:dyDescent="0.15">
      <c r="A35" s="844" t="s">
        <v>1958</v>
      </c>
      <c r="B35" s="3418" t="n">
        <v>52.7414961220834</v>
      </c>
      <c r="C35" s="3418" t="s">
        <v>2949</v>
      </c>
      <c r="D35" s="3416" t="s">
        <v>1185</v>
      </c>
      <c r="E35" s="3416" t="s">
        <v>1185</v>
      </c>
      <c r="F35" s="3416" t="s">
        <v>1185</v>
      </c>
      <c r="G35" s="3418" t="n">
        <v>3.9872571068295</v>
      </c>
      <c r="H35" s="3418" t="s">
        <v>2943</v>
      </c>
      <c r="I35" s="3418" t="s">
        <v>2943</v>
      </c>
      <c r="J35" s="26"/>
    </row>
    <row r="36" spans="1:10" ht="12" customHeight="1" x14ac:dyDescent="0.15">
      <c r="A36" s="3443" t="s">
        <v>2964</v>
      </c>
      <c r="B36" s="3415" t="n">
        <v>52.7414961220834</v>
      </c>
      <c r="C36" s="3418" t="s">
        <v>2949</v>
      </c>
      <c r="D36" s="3418" t="n">
        <v>75.5999999999999</v>
      </c>
      <c r="E36" s="3418" t="s">
        <v>2943</v>
      </c>
      <c r="F36" s="3418" t="s">
        <v>2943</v>
      </c>
      <c r="G36" s="3415" t="n">
        <v>3.9872571068295</v>
      </c>
      <c r="H36" s="3415" t="s">
        <v>2943</v>
      </c>
      <c r="I36" s="3415" t="s">
        <v>2943</v>
      </c>
      <c r="J36" s="26"/>
    </row>
    <row r="37" spans="1:10" ht="12" customHeight="1" x14ac:dyDescent="0.15">
      <c r="A37" s="896" t="s">
        <v>113</v>
      </c>
      <c r="B37" s="3418" t="n">
        <v>21016.56954573281</v>
      </c>
      <c r="C37" s="3418" t="s">
        <v>2949</v>
      </c>
      <c r="D37" s="3416" t="s">
        <v>1185</v>
      </c>
      <c r="E37" s="3416" t="s">
        <v>1185</v>
      </c>
      <c r="F37" s="3416" t="s">
        <v>1185</v>
      </c>
      <c r="G37" s="3418" t="n">
        <v>1469.9326801858313</v>
      </c>
      <c r="H37" s="3418" t="n">
        <v>0.07334538089167</v>
      </c>
      <c r="I37" s="3418" t="n">
        <v>0.03748797111578</v>
      </c>
      <c r="J37" s="26"/>
    </row>
    <row r="38" spans="1:10" ht="12" customHeight="1" x14ac:dyDescent="0.15">
      <c r="A38" s="844" t="s">
        <v>109</v>
      </c>
      <c r="B38" s="3415" t="n">
        <v>3057.03042634935</v>
      </c>
      <c r="C38" s="3418" t="s">
        <v>2949</v>
      </c>
      <c r="D38" s="3418" t="n">
        <v>71.99999999999994</v>
      </c>
      <c r="E38" s="3418" t="n">
        <v>20.62714712882086</v>
      </c>
      <c r="F38" s="3418" t="n">
        <v>3.680452329222</v>
      </c>
      <c r="G38" s="3415" t="n">
        <v>220.106190697153</v>
      </c>
      <c r="H38" s="3415" t="n">
        <v>0.06305781638159</v>
      </c>
      <c r="I38" s="3415" t="n">
        <v>0.01125125475316</v>
      </c>
      <c r="J38" s="26"/>
    </row>
    <row r="39" spans="1:10" ht="12" customHeight="1" x14ac:dyDescent="0.15">
      <c r="A39" s="844" t="s">
        <v>110</v>
      </c>
      <c r="B39" s="3415" t="n">
        <v>17277.6773018664</v>
      </c>
      <c r="C39" s="3418" t="s">
        <v>2949</v>
      </c>
      <c r="D39" s="3418" t="n">
        <v>72.19999999999978</v>
      </c>
      <c r="E39" s="3418" t="n">
        <v>0.59542520272495</v>
      </c>
      <c r="F39" s="3418" t="n">
        <v>1.51853260737691</v>
      </c>
      <c r="G39" s="3415" t="n">
        <v>1247.44830119475</v>
      </c>
      <c r="H39" s="3415" t="n">
        <v>0.01028756451008</v>
      </c>
      <c r="I39" s="3415" t="n">
        <v>0.02623671636262</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650.40430040161</v>
      </c>
      <c r="C44" s="3418" t="s">
        <v>2949</v>
      </c>
      <c r="D44" s="3418" t="n">
        <v>74.89759083795953</v>
      </c>
      <c r="E44" s="3418" t="s">
        <v>2965</v>
      </c>
      <c r="F44" s="3418" t="s">
        <v>2965</v>
      </c>
      <c r="G44" s="3415" t="n">
        <v>48.7137151707291</v>
      </c>
      <c r="H44" s="3415" t="s">
        <v>2965</v>
      </c>
      <c r="I44" s="3415" t="s">
        <v>2965</v>
      </c>
      <c r="J44" s="26"/>
    </row>
    <row r="45" spans="1:10" ht="12" customHeight="1" x14ac:dyDescent="0.15">
      <c r="A45" s="844" t="s">
        <v>1958</v>
      </c>
      <c r="B45" s="3418" t="n">
        <v>31.4575171154519</v>
      </c>
      <c r="C45" s="3418" t="s">
        <v>2949</v>
      </c>
      <c r="D45" s="3416" t="s">
        <v>1185</v>
      </c>
      <c r="E45" s="3416" t="s">
        <v>1185</v>
      </c>
      <c r="F45" s="3416" t="s">
        <v>1185</v>
      </c>
      <c r="G45" s="3418" t="n">
        <v>2.37818829392816</v>
      </c>
      <c r="H45" s="3418" t="s">
        <v>2943</v>
      </c>
      <c r="I45" s="3418" t="s">
        <v>2943</v>
      </c>
      <c r="J45" s="26"/>
    </row>
    <row r="46" spans="1:10" ht="12" customHeight="1" x14ac:dyDescent="0.15">
      <c r="A46" s="3443" t="s">
        <v>2964</v>
      </c>
      <c r="B46" s="3415" t="n">
        <v>31.4575171154519</v>
      </c>
      <c r="C46" s="3418" t="s">
        <v>2949</v>
      </c>
      <c r="D46" s="3418" t="n">
        <v>75.59999999999988</v>
      </c>
      <c r="E46" s="3418" t="s">
        <v>2943</v>
      </c>
      <c r="F46" s="3418" t="s">
        <v>2943</v>
      </c>
      <c r="G46" s="3415" t="n">
        <v>2.37818829392816</v>
      </c>
      <c r="H46" s="3415" t="s">
        <v>2943</v>
      </c>
      <c r="I46" s="3415" t="s">
        <v>2943</v>
      </c>
      <c r="J46" s="26"/>
    </row>
    <row r="47" spans="1:10" ht="12" customHeight="1" x14ac:dyDescent="0.15">
      <c r="A47" s="896" t="s">
        <v>114</v>
      </c>
      <c r="B47" s="3418" t="n">
        <v>81565.70019103213</v>
      </c>
      <c r="C47" s="3418" t="s">
        <v>2949</v>
      </c>
      <c r="D47" s="3416" t="s">
        <v>1185</v>
      </c>
      <c r="E47" s="3416" t="s">
        <v>1185</v>
      </c>
      <c r="F47" s="3416" t="s">
        <v>1185</v>
      </c>
      <c r="G47" s="3418" t="n">
        <v>5611.578566586755</v>
      </c>
      <c r="H47" s="3418" t="n">
        <v>0.19219904036656</v>
      </c>
      <c r="I47" s="3418" t="n">
        <v>0.0895544397317</v>
      </c>
      <c r="J47" s="26"/>
    </row>
    <row r="48" spans="1:10" ht="12" customHeight="1" x14ac:dyDescent="0.15">
      <c r="A48" s="844" t="s">
        <v>109</v>
      </c>
      <c r="B48" s="3415" t="n">
        <v>77.9056527541638</v>
      </c>
      <c r="C48" s="3418" t="s">
        <v>2949</v>
      </c>
      <c r="D48" s="3418" t="n">
        <v>71.99999999999994</v>
      </c>
      <c r="E48" s="3418" t="n">
        <v>20.48381430222609</v>
      </c>
      <c r="F48" s="3418" t="n">
        <v>0.96395502502206</v>
      </c>
      <c r="G48" s="3415" t="n">
        <v>5.60920699829979</v>
      </c>
      <c r="H48" s="3415" t="n">
        <v>0.00159580492411</v>
      </c>
      <c r="I48" s="3415" t="n">
        <v>7.509754545E-5</v>
      </c>
      <c r="J48" s="26"/>
    </row>
    <row r="49" spans="1:10" ht="12" customHeight="1" x14ac:dyDescent="0.15">
      <c r="A49" s="844" t="s">
        <v>110</v>
      </c>
      <c r="B49" s="3415" t="n">
        <v>76995.9389774281</v>
      </c>
      <c r="C49" s="3418" t="s">
        <v>2949</v>
      </c>
      <c r="D49" s="3418" t="n">
        <v>72.19999999999989</v>
      </c>
      <c r="E49" s="3418" t="n">
        <v>0.57098239730719</v>
      </c>
      <c r="F49" s="3418" t="n">
        <v>1.02132877290221</v>
      </c>
      <c r="G49" s="3415" t="n">
        <v>5559.1067941703</v>
      </c>
      <c r="H49" s="3415" t="n">
        <v>0.04396332582025</v>
      </c>
      <c r="I49" s="3415" t="n">
        <v>0.07863816787427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639.697454483267</v>
      </c>
      <c r="C53" s="3418" t="s">
        <v>2949</v>
      </c>
      <c r="D53" s="3418" t="n">
        <v>56.68999999999999</v>
      </c>
      <c r="E53" s="3418" t="n">
        <v>224.08913095190326</v>
      </c>
      <c r="F53" s="3418" t="n">
        <v>2.8999999999977</v>
      </c>
      <c r="G53" s="3415" t="n">
        <v>36.2644486946564</v>
      </c>
      <c r="H53" s="3415" t="n">
        <v>0.1433492466473</v>
      </c>
      <c r="I53" s="3415" t="n">
        <v>0.001855122618</v>
      </c>
      <c r="J53" s="26"/>
    </row>
    <row r="54" spans="1:10" ht="12.75" customHeight="1" x14ac:dyDescent="0.15">
      <c r="A54" s="844" t="s">
        <v>104</v>
      </c>
      <c r="B54" s="3415" t="n">
        <v>3711.97137721979</v>
      </c>
      <c r="C54" s="3418" t="s">
        <v>2949</v>
      </c>
      <c r="D54" s="3418" t="n">
        <v>70.90361022543442</v>
      </c>
      <c r="E54" s="3418" t="n">
        <v>0.88650009401868</v>
      </c>
      <c r="F54" s="3418" t="n">
        <v>2.4208300066986</v>
      </c>
      <c r="G54" s="3415" t="n">
        <v>263.192171698361</v>
      </c>
      <c r="H54" s="3415" t="n">
        <v>0.0032906629749</v>
      </c>
      <c r="I54" s="3415" t="n">
        <v>0.00898605169398</v>
      </c>
      <c r="J54" s="26"/>
    </row>
    <row r="55" spans="1:10" ht="12" customHeight="1" x14ac:dyDescent="0.15">
      <c r="A55" s="844" t="s">
        <v>1958</v>
      </c>
      <c r="B55" s="3418" t="n">
        <v>140.186729146809</v>
      </c>
      <c r="C55" s="3418" t="s">
        <v>2949</v>
      </c>
      <c r="D55" s="3416" t="s">
        <v>1185</v>
      </c>
      <c r="E55" s="3416" t="s">
        <v>1185</v>
      </c>
      <c r="F55" s="3416" t="s">
        <v>1185</v>
      </c>
      <c r="G55" s="3418" t="n">
        <v>10.5981167234988</v>
      </c>
      <c r="H55" s="3418" t="s">
        <v>2943</v>
      </c>
      <c r="I55" s="3418" t="s">
        <v>2943</v>
      </c>
      <c r="J55" s="26"/>
    </row>
    <row r="56" spans="1:10" ht="12" customHeight="1" x14ac:dyDescent="0.15">
      <c r="A56" s="3443" t="s">
        <v>2964</v>
      </c>
      <c r="B56" s="3415" t="n">
        <v>140.186729146809</v>
      </c>
      <c r="C56" s="3418" t="s">
        <v>2949</v>
      </c>
      <c r="D56" s="3418" t="n">
        <v>75.60000000000028</v>
      </c>
      <c r="E56" s="3418" t="s">
        <v>2943</v>
      </c>
      <c r="F56" s="3418" t="s">
        <v>2943</v>
      </c>
      <c r="G56" s="3415" t="n">
        <v>10.5981167234988</v>
      </c>
      <c r="H56" s="3415" t="s">
        <v>2943</v>
      </c>
      <c r="I56" s="3415" t="s">
        <v>2943</v>
      </c>
      <c r="J56" s="26"/>
    </row>
    <row r="57" spans="1:10" ht="12" customHeight="1" x14ac:dyDescent="0.15">
      <c r="A57" s="896" t="s">
        <v>115</v>
      </c>
      <c r="B57" s="3418" t="n">
        <v>1470.0337757297057</v>
      </c>
      <c r="C57" s="3418" t="s">
        <v>2949</v>
      </c>
      <c r="D57" s="3416" t="s">
        <v>1185</v>
      </c>
      <c r="E57" s="3416" t="s">
        <v>1185</v>
      </c>
      <c r="F57" s="3416" t="s">
        <v>1185</v>
      </c>
      <c r="G57" s="3418" t="n">
        <v>102.512073276569</v>
      </c>
      <c r="H57" s="3418" t="n">
        <v>0.19050969413733</v>
      </c>
      <c r="I57" s="3418" t="n">
        <v>0.00182596493983</v>
      </c>
      <c r="J57" s="26"/>
    </row>
    <row r="58" spans="1:10" ht="12" customHeight="1" x14ac:dyDescent="0.15">
      <c r="A58" s="844" t="s">
        <v>109</v>
      </c>
      <c r="B58" s="3415" t="n">
        <v>1423.7787955079</v>
      </c>
      <c r="C58" s="3418" t="s">
        <v>2949</v>
      </c>
      <c r="D58" s="3418" t="n">
        <v>72.00000000000014</v>
      </c>
      <c r="E58" s="3418" t="n">
        <v>133.80568297434863</v>
      </c>
      <c r="F58" s="3418" t="n">
        <v>1.28247797030762</v>
      </c>
      <c r="G58" s="3415" t="n">
        <v>102.512073276569</v>
      </c>
      <c r="H58" s="3415" t="n">
        <v>0.19050969413733</v>
      </c>
      <c r="I58" s="3415" t="n">
        <v>0.00182596493983</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46.2549802218057</v>
      </c>
      <c r="C64" s="3418" t="s">
        <v>2949</v>
      </c>
      <c r="D64" s="3418" t="n">
        <v>70.9999999999999</v>
      </c>
      <c r="E64" s="3418" t="s">
        <v>2965</v>
      </c>
      <c r="F64" s="3418" t="s">
        <v>2965</v>
      </c>
      <c r="G64" s="3415" t="n">
        <v>3.2841035957482</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967.30704</v>
      </c>
      <c r="C68" s="3418" t="s">
        <v>2949</v>
      </c>
      <c r="D68" s="3416" t="s">
        <v>1185</v>
      </c>
      <c r="E68" s="3416" t="s">
        <v>1185</v>
      </c>
      <c r="F68" s="3416" t="s">
        <v>1185</v>
      </c>
      <c r="G68" s="3418" t="n">
        <v>69.839568288</v>
      </c>
      <c r="H68" s="3418" t="n">
        <v>0.0041127</v>
      </c>
      <c r="I68" s="3418" t="n">
        <v>5.4836E-4</v>
      </c>
      <c r="J68" s="26"/>
    </row>
    <row r="69" spans="1:10" ht="12" customHeight="1" x14ac:dyDescent="0.15">
      <c r="A69" s="844" t="s">
        <v>87</v>
      </c>
      <c r="B69" s="3415" t="n">
        <v>967.30704</v>
      </c>
      <c r="C69" s="3418" t="s">
        <v>2949</v>
      </c>
      <c r="D69" s="3418" t="n">
        <v>72.2</v>
      </c>
      <c r="E69" s="3418" t="n">
        <v>4.25170068027211</v>
      </c>
      <c r="F69" s="3418" t="n">
        <v>0.56689342403628</v>
      </c>
      <c r="G69" s="3415" t="n">
        <v>69.839568288</v>
      </c>
      <c r="H69" s="3415" t="n">
        <v>0.0041127</v>
      </c>
      <c r="I69" s="3415" t="n">
        <v>5.4836E-4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7888.1444978658</v>
      </c>
      <c r="C75" s="3418" t="s">
        <v>2949</v>
      </c>
      <c r="D75" s="3416" t="s">
        <v>1185</v>
      </c>
      <c r="E75" s="3416" t="s">
        <v>1185</v>
      </c>
      <c r="F75" s="3416" t="s">
        <v>1185</v>
      </c>
      <c r="G75" s="3418" t="n">
        <v>591.779256978909</v>
      </c>
      <c r="H75" s="3418" t="n">
        <v>0.1207966831416</v>
      </c>
      <c r="I75" s="3418" t="n">
        <v>0.02924416180625</v>
      </c>
      <c r="J75" s="26"/>
    </row>
    <row r="76" spans="1:10" ht="12" customHeight="1" x14ac:dyDescent="0.15">
      <c r="A76" s="844" t="s">
        <v>117</v>
      </c>
      <c r="B76" s="3415" t="n">
        <v>3783.72530595688</v>
      </c>
      <c r="C76" s="3418" t="s">
        <v>2949</v>
      </c>
      <c r="D76" s="3418" t="n">
        <v>77.61230468750011</v>
      </c>
      <c r="E76" s="3418" t="n">
        <v>0.56799999999907</v>
      </c>
      <c r="F76" s="3418" t="n">
        <v>3.89999999999952</v>
      </c>
      <c r="G76" s="3415" t="n">
        <v>293.66364129973</v>
      </c>
      <c r="H76" s="3415" t="n">
        <v>0.00214915597378</v>
      </c>
      <c r="I76" s="3415" t="n">
        <v>0.01475652869323</v>
      </c>
      <c r="J76" s="26"/>
    </row>
    <row r="77" spans="1:10" ht="12" customHeight="1" x14ac:dyDescent="0.15">
      <c r="A77" s="844" t="s">
        <v>118</v>
      </c>
      <c r="B77" s="3415" t="n">
        <v>2664.10969857559</v>
      </c>
      <c r="C77" s="3418" t="s">
        <v>2949</v>
      </c>
      <c r="D77" s="3418" t="n">
        <v>72.97497256330146</v>
      </c>
      <c r="E77" s="3418" t="n">
        <v>0.31706306587962</v>
      </c>
      <c r="F77" s="3418" t="n">
        <v>4.79999999999143</v>
      </c>
      <c r="G77" s="3415" t="n">
        <v>194.413332159179</v>
      </c>
      <c r="H77" s="3415" t="n">
        <v>8.4469078887E-4</v>
      </c>
      <c r="I77" s="3415" t="n">
        <v>0.01278772655314</v>
      </c>
      <c r="J77" s="26"/>
    </row>
    <row r="78" spans="1:10" ht="12" customHeight="1" x14ac:dyDescent="0.15">
      <c r="A78" s="844" t="s">
        <v>109</v>
      </c>
      <c r="B78" s="3415" t="n">
        <v>1440.30949333333</v>
      </c>
      <c r="C78" s="3418" t="s">
        <v>2949</v>
      </c>
      <c r="D78" s="3418" t="n">
        <v>72.00000000000016</v>
      </c>
      <c r="E78" s="3418" t="n">
        <v>81.78994648318059</v>
      </c>
      <c r="F78" s="3418" t="n">
        <v>1.18023700305264</v>
      </c>
      <c r="G78" s="3415" t="n">
        <v>103.70228352</v>
      </c>
      <c r="H78" s="3415" t="n">
        <v>0.11780283637895</v>
      </c>
      <c r="I78" s="3415" t="n">
        <v>0.00169990655988</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5423.446191527854</v>
      </c>
      <c r="C85" s="3418" t="s">
        <v>2949</v>
      </c>
      <c r="D85" s="3416" t="s">
        <v>1185</v>
      </c>
      <c r="E85" s="3416" t="s">
        <v>1185</v>
      </c>
      <c r="F85" s="3416" t="s">
        <v>1185</v>
      </c>
      <c r="G85" s="3418" t="n">
        <v>382.8906306369861</v>
      </c>
      <c r="H85" s="3418" t="n">
        <v>0.00700105352184</v>
      </c>
      <c r="I85" s="3418" t="n">
        <v>0.01447997888108</v>
      </c>
      <c r="J85" s="26"/>
    </row>
    <row r="86" spans="1:10" ht="12" customHeight="1" x14ac:dyDescent="0.15">
      <c r="A86" s="871" t="s">
        <v>87</v>
      </c>
      <c r="B86" s="3418" t="n">
        <v>5271.58636556662</v>
      </c>
      <c r="C86" s="3418" t="s">
        <v>2949</v>
      </c>
      <c r="D86" s="3418" t="n">
        <v>72.01512336279534</v>
      </c>
      <c r="E86" s="3418" t="n">
        <v>1.31909086527933</v>
      </c>
      <c r="F86" s="3418" t="n">
        <v>2.74596210436819</v>
      </c>
      <c r="G86" s="3418" t="n">
        <v>379.63394243391</v>
      </c>
      <c r="H86" s="3418" t="n">
        <v>0.00695370142035</v>
      </c>
      <c r="I86" s="3418" t="n">
        <v>0.01447557638975</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41.9622645472375</v>
      </c>
      <c r="C88" s="3418" t="s">
        <v>2949</v>
      </c>
      <c r="D88" s="3418" t="n">
        <v>56.8</v>
      </c>
      <c r="E88" s="3418" t="n">
        <v>0.99999999982752</v>
      </c>
      <c r="F88" s="3418" t="n">
        <v>0.09999999988743</v>
      </c>
      <c r="G88" s="3418" t="n">
        <v>2.38345662628309</v>
      </c>
      <c r="H88" s="3418" t="n">
        <v>4.196226454E-5</v>
      </c>
      <c r="I88" s="3418" t="n">
        <v>4.19622645E-6</v>
      </c>
      <c r="J88" s="26"/>
    </row>
    <row r="89" spans="1:10" ht="12" customHeight="1" x14ac:dyDescent="0.15">
      <c r="A89" s="871" t="s">
        <v>90</v>
      </c>
      <c r="B89" s="3418" t="n">
        <v>5.77534111635587</v>
      </c>
      <c r="C89" s="3418" t="s">
        <v>2949</v>
      </c>
      <c r="D89" s="3418" t="n">
        <v>151.19999999999868</v>
      </c>
      <c r="E89" s="3418" t="s">
        <v>2943</v>
      </c>
      <c r="F89" s="3418" t="s">
        <v>2943</v>
      </c>
      <c r="G89" s="3418" t="n">
        <v>0.873231576793</v>
      </c>
      <c r="H89" s="3418" t="s">
        <v>2943</v>
      </c>
      <c r="I89" s="3418" t="s">
        <v>2943</v>
      </c>
      <c r="J89" s="26"/>
    </row>
    <row r="90" spans="1:10" ht="12" customHeight="1" x14ac:dyDescent="0.15">
      <c r="A90" s="871" t="s">
        <v>94</v>
      </c>
      <c r="B90" s="3418" t="n">
        <v>104.122220297641</v>
      </c>
      <c r="C90" s="3418" t="s">
        <v>2949</v>
      </c>
      <c r="D90" s="3418" t="n">
        <v>75.46981376346758</v>
      </c>
      <c r="E90" s="3418" t="n">
        <v>0.0517645218724</v>
      </c>
      <c r="F90" s="3418" t="n">
        <v>0.00198098810619</v>
      </c>
      <c r="G90" s="3418" t="n">
        <v>7.85808457450171</v>
      </c>
      <c r="H90" s="3418" t="n">
        <v>5.38983695E-6</v>
      </c>
      <c r="I90" s="3418" t="n">
        <v>2.0626488E-7</v>
      </c>
      <c r="J90" s="26"/>
    </row>
    <row r="91" spans="1:10" ht="12" customHeight="1" x14ac:dyDescent="0.15">
      <c r="A91" s="897" t="s">
        <v>2771</v>
      </c>
      <c r="B91" s="3418" t="n">
        <v>41.9622645472375</v>
      </c>
      <c r="C91" s="3418" t="s">
        <v>2949</v>
      </c>
      <c r="D91" s="3416" t="s">
        <v>1185</v>
      </c>
      <c r="E91" s="3416" t="s">
        <v>1185</v>
      </c>
      <c r="F91" s="3416" t="s">
        <v>1185</v>
      </c>
      <c r="G91" s="3418" t="n">
        <v>2.38345662628309</v>
      </c>
      <c r="H91" s="3418" t="n">
        <v>4.196226454E-5</v>
      </c>
      <c r="I91" s="3418" t="n">
        <v>4.19622645E-6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41.9622645472375</v>
      </c>
      <c r="C94" s="3418" t="s">
        <v>2949</v>
      </c>
      <c r="D94" s="3418" t="n">
        <v>56.8</v>
      </c>
      <c r="E94" s="3418" t="n">
        <v>0.99999999982752</v>
      </c>
      <c r="F94" s="3418" t="n">
        <v>0.09999999988743</v>
      </c>
      <c r="G94" s="3415" t="n">
        <v>2.38345662628309</v>
      </c>
      <c r="H94" s="3415" t="n">
        <v>4.196226454E-5</v>
      </c>
      <c r="I94" s="3415" t="n">
        <v>4.19622645E-6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5381.483926980617</v>
      </c>
      <c r="C97" s="3418" t="s">
        <v>2949</v>
      </c>
      <c r="D97" s="3416" t="s">
        <v>1185</v>
      </c>
      <c r="E97" s="3416" t="s">
        <v>1185</v>
      </c>
      <c r="F97" s="3416" t="s">
        <v>1185</v>
      </c>
      <c r="G97" s="3418" t="n">
        <v>380.507174010703</v>
      </c>
      <c r="H97" s="3418" t="n">
        <v>0.0069590912573</v>
      </c>
      <c r="I97" s="3418" t="n">
        <v>0.01447578265463</v>
      </c>
      <c r="J97" s="26"/>
    </row>
    <row r="98" spans="1:10" ht="12" customHeight="1" x14ac:dyDescent="0.15">
      <c r="A98" s="3433" t="s">
        <v>2966</v>
      </c>
      <c r="B98" s="3418" t="n">
        <v>5381.483926980617</v>
      </c>
      <c r="C98" s="3418" t="s">
        <v>2949</v>
      </c>
      <c r="D98" s="3416" t="s">
        <v>1185</v>
      </c>
      <c r="E98" s="3416" t="s">
        <v>1185</v>
      </c>
      <c r="F98" s="3416" t="s">
        <v>1185</v>
      </c>
      <c r="G98" s="3418" t="n">
        <v>380.507174010703</v>
      </c>
      <c r="H98" s="3418" t="n">
        <v>0.0069590912573</v>
      </c>
      <c r="I98" s="3418" t="n">
        <v>0.01447578265463</v>
      </c>
      <c r="J98" s="26"/>
    </row>
    <row r="99">
      <c r="A99" s="3438" t="s">
        <v>2951</v>
      </c>
      <c r="B99" s="3415" t="n">
        <v>5271.58636556662</v>
      </c>
      <c r="C99" s="3418" t="s">
        <v>2949</v>
      </c>
      <c r="D99" s="3418" t="n">
        <v>72.01512336279534</v>
      </c>
      <c r="E99" s="3418" t="n">
        <v>1.31909086527933</v>
      </c>
      <c r="F99" s="3418" t="n">
        <v>2.74596210436819</v>
      </c>
      <c r="G99" s="3415" t="n">
        <v>379.63394243391</v>
      </c>
      <c r="H99" s="3415" t="n">
        <v>0.00695370142035</v>
      </c>
      <c r="I99" s="3415" t="n">
        <v>0.01447557638975</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5.77534111635587</v>
      </c>
      <c r="C102" s="3418" t="s">
        <v>2949</v>
      </c>
      <c r="D102" s="3418" t="n">
        <v>151.19999999999868</v>
      </c>
      <c r="E102" s="3418" t="s">
        <v>2943</v>
      </c>
      <c r="F102" s="3418" t="s">
        <v>2943</v>
      </c>
      <c r="G102" s="3415" t="n">
        <v>0.873231576793</v>
      </c>
      <c r="H102" s="3415" t="s">
        <v>2943</v>
      </c>
      <c r="I102" s="3415" t="s">
        <v>2943</v>
      </c>
    </row>
    <row r="103">
      <c r="A103" s="3438" t="s">
        <v>65</v>
      </c>
      <c r="B103" s="3415" t="n">
        <v>104.122220297641</v>
      </c>
      <c r="C103" s="3418" t="s">
        <v>2949</v>
      </c>
      <c r="D103" s="3418" t="n">
        <v>75.46981376346758</v>
      </c>
      <c r="E103" s="3418" t="n">
        <v>0.0517645218724</v>
      </c>
      <c r="F103" s="3418" t="n">
        <v>0.00198098810619</v>
      </c>
      <c r="G103" s="3415" t="n">
        <v>7.85808457450171</v>
      </c>
      <c r="H103" s="3415" t="n">
        <v>5.38983695E-6</v>
      </c>
      <c r="I103" s="3415" t="n">
        <v>2.0626488E-7</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236.91343841204906</v>
      </c>
      <c r="C8" s="3419" t="n">
        <v>432.9007652675817</v>
      </c>
      <c r="D8" s="3419" t="n">
        <v>195.39211711248208</v>
      </c>
      <c r="E8" s="3419" t="n">
        <v>179.42406100195166</v>
      </c>
      <c r="F8" s="3419" t="n">
        <v>7.90653990532244</v>
      </c>
      <c r="G8" s="3419" t="s">
        <v>2943</v>
      </c>
      <c r="H8" s="3419" t="n">
        <v>0.89820280484012</v>
      </c>
    </row>
    <row r="9" spans="1:8" x14ac:dyDescent="0.15">
      <c r="A9" s="1910" t="s">
        <v>1069</v>
      </c>
      <c r="B9" s="3415" t="n">
        <v>11.08112188207926</v>
      </c>
      <c r="C9" s="3415" t="n">
        <v>409.09256182694673</v>
      </c>
      <c r="D9" s="3415" t="n">
        <v>81.31341200834859</v>
      </c>
      <c r="E9" s="3415" t="n">
        <v>152.91884096199232</v>
      </c>
      <c r="F9" s="3415" t="n">
        <v>4.67527812210837</v>
      </c>
      <c r="G9" s="3415" t="s">
        <v>2943</v>
      </c>
      <c r="H9" s="3415" t="n">
        <v>0.79185457774116</v>
      </c>
    </row>
    <row r="10" spans="1:8" ht="13.5" customHeight="1" x14ac:dyDescent="0.15">
      <c r="A10" s="1910" t="s">
        <v>1142</v>
      </c>
      <c r="B10" s="3415" t="n">
        <v>0.35492589347769</v>
      </c>
      <c r="C10" s="3415" t="n">
        <v>23.08806574043497</v>
      </c>
      <c r="D10" s="3415" t="n">
        <v>82.21570398764645</v>
      </c>
      <c r="E10" s="3415" t="n">
        <v>13.31733822819644</v>
      </c>
      <c r="F10" s="3415" t="n">
        <v>1.85280607691051</v>
      </c>
      <c r="G10" s="3415" t="s">
        <v>1185</v>
      </c>
      <c r="H10" s="3415" t="n">
        <v>0.08766910802019</v>
      </c>
    </row>
    <row r="11" spans="1:8" ht="13" x14ac:dyDescent="0.15">
      <c r="A11" s="1910" t="s">
        <v>2322</v>
      </c>
      <c r="B11" s="3415" t="n">
        <v>134.57166838587568</v>
      </c>
      <c r="C11" s="3415" t="s">
        <v>2943</v>
      </c>
      <c r="D11" s="3415" t="n">
        <v>30.72831908107933</v>
      </c>
      <c r="E11" s="3415" t="n">
        <v>13.0121867925629</v>
      </c>
      <c r="F11" s="3416" t="s">
        <v>1185</v>
      </c>
      <c r="G11" s="3415" t="s">
        <v>1185</v>
      </c>
      <c r="H11" s="3415" t="s">
        <v>2959</v>
      </c>
    </row>
    <row r="12" spans="1:8" ht="13" x14ac:dyDescent="0.15">
      <c r="A12" s="1910" t="s">
        <v>2323</v>
      </c>
      <c r="B12" s="3415" t="n">
        <v>17.913668</v>
      </c>
      <c r="C12" s="3415" t="s">
        <v>2976</v>
      </c>
      <c r="D12" s="3415" t="s">
        <v>2976</v>
      </c>
      <c r="E12" s="3415" t="s">
        <v>2976</v>
      </c>
      <c r="F12" s="3416" t="s">
        <v>1185</v>
      </c>
      <c r="G12" s="3415" t="s">
        <v>1185</v>
      </c>
      <c r="H12" s="3415" t="s">
        <v>2945</v>
      </c>
    </row>
    <row r="13" spans="1:8" x14ac:dyDescent="0.15">
      <c r="A13" s="1910" t="s">
        <v>1143</v>
      </c>
      <c r="B13" s="3415" t="n">
        <v>72.99205425061643</v>
      </c>
      <c r="C13" s="3415" t="n">
        <v>0.7201377002</v>
      </c>
      <c r="D13" s="3415" t="n">
        <v>1.13468203540771</v>
      </c>
      <c r="E13" s="3415" t="n">
        <v>0.1756950192</v>
      </c>
      <c r="F13" s="3415" t="n">
        <v>1.37845570630356</v>
      </c>
      <c r="G13" s="3415" t="s">
        <v>1185</v>
      </c>
      <c r="H13" s="3415" t="n">
        <v>0.01867911907877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3279</v>
      </c>
      <c r="E33" s="3419" t="s">
        <v>3279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3279</v>
      </c>
      <c r="D148" s="3419" t="s">
        <v>1185</v>
      </c>
      <c r="E148" s="3419" t="s">
        <v>3279</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1185</v>
      </c>
      <c r="E171" s="3419" t="s">
        <v>3279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1185</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8259.08677150952</v>
      </c>
      <c r="C8" s="3415" t="n">
        <v>1242.9454669463514</v>
      </c>
      <c r="D8" s="3419" t="n">
        <v>-7016.141304563167</v>
      </c>
      <c r="E8" s="3419" t="n">
        <v>-84.950570186113</v>
      </c>
      <c r="F8" s="3419" t="n">
        <v>-11.202884097678</v>
      </c>
      <c r="G8" s="3419" t="n">
        <v>-48.101229408938</v>
      </c>
      <c r="H8" s="3415" t="n">
        <v>6646.717179942059</v>
      </c>
      <c r="I8" s="3415" t="n">
        <v>6633.576275537374</v>
      </c>
      <c r="J8" s="3419" t="n">
        <v>-13.14090440468568</v>
      </c>
      <c r="K8" s="3419" t="n">
        <v>-0.197705183611</v>
      </c>
      <c r="L8" s="3419" t="n">
        <v>-0.020982477774</v>
      </c>
      <c r="M8" s="3419" t="n">
        <v>-0.090091352208</v>
      </c>
      <c r="N8" s="3415" t="n">
        <v>5377.728139088343</v>
      </c>
      <c r="O8" s="3415" t="n">
        <v>5230.965138219149</v>
      </c>
      <c r="P8" s="3419" t="n">
        <v>-146.76300086919366</v>
      </c>
      <c r="Q8" s="3419" t="n">
        <v>-2.729089256157</v>
      </c>
      <c r="R8" s="3419" t="n">
        <v>-0.234340902954</v>
      </c>
      <c r="S8" s="3419" t="n">
        <v>-1.006177108913</v>
      </c>
    </row>
    <row r="9" spans="1:19" ht="12" x14ac:dyDescent="0.15">
      <c r="A9" s="1810" t="s">
        <v>1069</v>
      </c>
      <c r="B9" s="3415" t="n">
        <v>44491.58834275029</v>
      </c>
      <c r="C9" s="3415" t="n">
        <v>44383.936508304985</v>
      </c>
      <c r="D9" s="3419" t="n">
        <v>-107.65183444530739</v>
      </c>
      <c r="E9" s="3419" t="n">
        <v>-0.241959971435</v>
      </c>
      <c r="F9" s="3419" t="n">
        <v>-0.171890925773</v>
      </c>
      <c r="G9" s="3419" t="n">
        <v>-0.738038953346</v>
      </c>
      <c r="H9" s="3415" t="n">
        <v>310.76650910290215</v>
      </c>
      <c r="I9" s="3415" t="n">
        <v>310.2714126982193</v>
      </c>
      <c r="J9" s="3419" t="n">
        <v>-0.49509640468288</v>
      </c>
      <c r="K9" s="3419" t="n">
        <v>-0.159314594778</v>
      </c>
      <c r="L9" s="3419" t="n">
        <v>-7.90535338E-4</v>
      </c>
      <c r="M9" s="3419" t="n">
        <v>-0.003394279663</v>
      </c>
      <c r="N9" s="3415" t="n">
        <v>539.7652092319283</v>
      </c>
      <c r="O9" s="3415" t="n">
        <v>501.97179399288996</v>
      </c>
      <c r="P9" s="3419" t="n">
        <v>-37.79341523903835</v>
      </c>
      <c r="Q9" s="3419" t="n">
        <v>-7.001824977348</v>
      </c>
      <c r="R9" s="3419" t="n">
        <v>-0.060345884183</v>
      </c>
      <c r="S9" s="3419" t="n">
        <v>-0.259103923032</v>
      </c>
    </row>
    <row r="10" spans="1:19" ht="12" x14ac:dyDescent="0.15">
      <c r="A10" s="1804" t="s">
        <v>1158</v>
      </c>
      <c r="B10" s="3415" t="n">
        <v>43630.174360857454</v>
      </c>
      <c r="C10" s="3415" t="n">
        <v>43522.52252641215</v>
      </c>
      <c r="D10" s="3419" t="n">
        <v>-107.65183444530739</v>
      </c>
      <c r="E10" s="3419" t="n">
        <v>-0.246737117195</v>
      </c>
      <c r="F10" s="3419" t="n">
        <v>-0.171890925773</v>
      </c>
      <c r="G10" s="3419" t="n">
        <v>-0.738038953346</v>
      </c>
      <c r="H10" s="3415" t="n">
        <v>231.61076842968149</v>
      </c>
      <c r="I10" s="3415" t="n">
        <v>231.1156720249986</v>
      </c>
      <c r="J10" s="3419" t="n">
        <v>-0.49509640468288</v>
      </c>
      <c r="K10" s="3419" t="n">
        <v>-0.21376225641</v>
      </c>
      <c r="L10" s="3419" t="n">
        <v>-7.90535338E-4</v>
      </c>
      <c r="M10" s="3419" t="n">
        <v>-0.003394279663</v>
      </c>
      <c r="N10" s="3415" t="n">
        <v>538.4691045796138</v>
      </c>
      <c r="O10" s="3415" t="n">
        <v>500.6756893405755</v>
      </c>
      <c r="P10" s="3419" t="n">
        <v>-37.79341523903835</v>
      </c>
      <c r="Q10" s="3419" t="n">
        <v>-7.018678493828</v>
      </c>
      <c r="R10" s="3419" t="n">
        <v>-0.060345884183</v>
      </c>
      <c r="S10" s="3419" t="n">
        <v>-0.259103923032</v>
      </c>
    </row>
    <row r="11" spans="1:19" ht="12" x14ac:dyDescent="0.15">
      <c r="A11" s="1813" t="s">
        <v>1159</v>
      </c>
      <c r="B11" s="3415" t="n">
        <v>9943.697728260773</v>
      </c>
      <c r="C11" s="3415" t="n">
        <v>9813.428378185505</v>
      </c>
      <c r="D11" s="3419" t="n">
        <v>-130.2693500752691</v>
      </c>
      <c r="E11" s="3419" t="n">
        <v>-1.310069489593</v>
      </c>
      <c r="F11" s="3419" t="n">
        <v>-0.208004994059</v>
      </c>
      <c r="G11" s="3419" t="n">
        <v>-0.893100013372</v>
      </c>
      <c r="H11" s="3415" t="n">
        <v>50.2223215585042</v>
      </c>
      <c r="I11" s="3415" t="n">
        <v>47.67756221907224</v>
      </c>
      <c r="J11" s="3419" t="n">
        <v>-2.54475933943196</v>
      </c>
      <c r="K11" s="3419" t="n">
        <v>-5.066988662536</v>
      </c>
      <c r="L11" s="3419" t="n">
        <v>-0.004063293867</v>
      </c>
      <c r="M11" s="3419" t="n">
        <v>-0.01744634942</v>
      </c>
      <c r="N11" s="3415" t="n">
        <v>217.6702966573467</v>
      </c>
      <c r="O11" s="3415" t="n">
        <v>214.4076660145507</v>
      </c>
      <c r="P11" s="3419" t="n">
        <v>-3.262630642796</v>
      </c>
      <c r="Q11" s="3419" t="n">
        <v>-1.498886477805</v>
      </c>
      <c r="R11" s="3419" t="n">
        <v>-0.005209540595</v>
      </c>
      <c r="S11" s="3419" t="n">
        <v>-0.022367928212</v>
      </c>
    </row>
    <row r="12" spans="1:19" ht="12" x14ac:dyDescent="0.15">
      <c r="A12" s="1813" t="s">
        <v>1108</v>
      </c>
      <c r="B12" s="3415" t="n">
        <v>8859.138245252465</v>
      </c>
      <c r="C12" s="3415" t="n">
        <v>8879.866294801228</v>
      </c>
      <c r="D12" s="3419" t="n">
        <v>20.72804954876287</v>
      </c>
      <c r="E12" s="3419" t="n">
        <v>0.233973654942</v>
      </c>
      <c r="F12" s="3419" t="n">
        <v>0.033097100897</v>
      </c>
      <c r="G12" s="3419" t="n">
        <v>0.142107267124</v>
      </c>
      <c r="H12" s="3415" t="n">
        <v>26.9349091540718</v>
      </c>
      <c r="I12" s="3415" t="n">
        <v>25.18956211409876</v>
      </c>
      <c r="J12" s="3419" t="n">
        <v>-1.74534703997304</v>
      </c>
      <c r="K12" s="3419" t="n">
        <v>-6.479869785301</v>
      </c>
      <c r="L12" s="3419" t="n">
        <v>-0.002786848176</v>
      </c>
      <c r="M12" s="3419" t="n">
        <v>-0.01196574224</v>
      </c>
      <c r="N12" s="3415" t="n">
        <v>124.962169565568</v>
      </c>
      <c r="O12" s="3415" t="n">
        <v>111.0939236050013</v>
      </c>
      <c r="P12" s="3419" t="n">
        <v>-13.8682459605667</v>
      </c>
      <c r="Q12" s="3419" t="n">
        <v>-11.097955492274</v>
      </c>
      <c r="R12" s="3419" t="n">
        <v>-0.022143845939</v>
      </c>
      <c r="S12" s="3419" t="n">
        <v>-0.095077857114</v>
      </c>
    </row>
    <row r="13" spans="1:19" ht="12" x14ac:dyDescent="0.15">
      <c r="A13" s="1813" t="s">
        <v>1073</v>
      </c>
      <c r="B13" s="3415" t="n">
        <v>21224.722004229166</v>
      </c>
      <c r="C13" s="3415" t="n">
        <v>21246.230796805587</v>
      </c>
      <c r="D13" s="3419" t="n">
        <v>21.50879257642036</v>
      </c>
      <c r="E13" s="3419" t="n">
        <v>0.101338394784</v>
      </c>
      <c r="F13" s="3419" t="n">
        <v>0.0343437368</v>
      </c>
      <c r="G13" s="3419" t="n">
        <v>0.147459881595</v>
      </c>
      <c r="H13" s="3415" t="n">
        <v>56.5158419825748</v>
      </c>
      <c r="I13" s="3415" t="n">
        <v>58.40390335555132</v>
      </c>
      <c r="J13" s="3419" t="n">
        <v>1.88806137297652</v>
      </c>
      <c r="K13" s="3419" t="n">
        <v>3.34076483114</v>
      </c>
      <c r="L13" s="3419" t="n">
        <v>0.003014724449</v>
      </c>
      <c r="M13" s="3419" t="n">
        <v>0.01294416251</v>
      </c>
      <c r="N13" s="3415" t="n">
        <v>102.674974714898</v>
      </c>
      <c r="O13" s="3415" t="n">
        <v>102.77732246211065</v>
      </c>
      <c r="P13" s="3419" t="n">
        <v>0.10234774721265</v>
      </c>
      <c r="Q13" s="3419" t="n">
        <v>0.099681297704</v>
      </c>
      <c r="R13" s="3419" t="n">
        <v>1.6342173E-4</v>
      </c>
      <c r="S13" s="3419" t="n">
        <v>7.01675216E-4</v>
      </c>
    </row>
    <row r="14" spans="1:19" ht="12" x14ac:dyDescent="0.15">
      <c r="A14" s="1813" t="s">
        <v>1074</v>
      </c>
      <c r="B14" s="3415" t="n">
        <v>3602.6163831150498</v>
      </c>
      <c r="C14" s="3415" t="n">
        <v>3582.997056619828</v>
      </c>
      <c r="D14" s="3419" t="n">
        <v>-19.6193264952215</v>
      </c>
      <c r="E14" s="3419" t="n">
        <v>-0.544585501448</v>
      </c>
      <c r="F14" s="3419" t="n">
        <v>-0.031326769411</v>
      </c>
      <c r="G14" s="3419" t="n">
        <v>-0.134506088693</v>
      </c>
      <c r="H14" s="3415" t="n">
        <v>97.93769573453068</v>
      </c>
      <c r="I14" s="3415" t="n">
        <v>99.84464433627627</v>
      </c>
      <c r="J14" s="3419" t="n">
        <v>1.9069486017456</v>
      </c>
      <c r="K14" s="3419" t="n">
        <v>1.947103806602</v>
      </c>
      <c r="L14" s="3419" t="n">
        <v>0.003044882256</v>
      </c>
      <c r="M14" s="3419" t="n">
        <v>0.013073649487</v>
      </c>
      <c r="N14" s="3415" t="n">
        <v>93.16166364180116</v>
      </c>
      <c r="O14" s="3415" t="n">
        <v>72.39677725891285</v>
      </c>
      <c r="P14" s="3419" t="n">
        <v>-20.7648863828883</v>
      </c>
      <c r="Q14" s="3419" t="n">
        <v>-22.289089278963</v>
      </c>
      <c r="R14" s="3419" t="n">
        <v>-0.033155919379</v>
      </c>
      <c r="S14" s="3419" t="n">
        <v>-0.142359812922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861.4139818928387</v>
      </c>
      <c r="C16" s="3415" t="n">
        <v>861.4139818928387</v>
      </c>
      <c r="D16" s="3419" t="n">
        <v>0.0</v>
      </c>
      <c r="E16" s="3419" t="n">
        <v>0.0</v>
      </c>
      <c r="F16" s="3419" t="n">
        <v>0.0</v>
      </c>
      <c r="G16" s="3419" t="n">
        <v>0.0</v>
      </c>
      <c r="H16" s="3415" t="n">
        <v>79.15574067322068</v>
      </c>
      <c r="I16" s="3415" t="n">
        <v>79.15574067322068</v>
      </c>
      <c r="J16" s="3419" t="n">
        <v>0.0</v>
      </c>
      <c r="K16" s="3419" t="n">
        <v>0.0</v>
      </c>
      <c r="L16" s="3419" t="n">
        <v>0.0</v>
      </c>
      <c r="M16" s="3419" t="n">
        <v>0.0</v>
      </c>
      <c r="N16" s="3415" t="n">
        <v>1.29610465231445</v>
      </c>
      <c r="O16" s="3415" t="n">
        <v>1.29610465231445</v>
      </c>
      <c r="P16" s="3419" t="n">
        <v>0.0</v>
      </c>
      <c r="Q16" s="3419" t="n">
        <v>0.0</v>
      </c>
      <c r="R16" s="3419" t="n">
        <v>0.0</v>
      </c>
      <c r="S16" s="3419" t="n">
        <v>0.0</v>
      </c>
    </row>
    <row r="17" spans="1:19" ht="12" x14ac:dyDescent="0.15">
      <c r="A17" s="1813" t="s">
        <v>1076</v>
      </c>
      <c r="B17" s="3415" t="n">
        <v>4.4496</v>
      </c>
      <c r="C17" s="3415" t="n">
        <v>4.4496</v>
      </c>
      <c r="D17" s="3419" t="n">
        <v>0.0</v>
      </c>
      <c r="E17" s="3419" t="n">
        <v>0.0</v>
      </c>
      <c r="F17" s="3419" t="n">
        <v>0.0</v>
      </c>
      <c r="G17" s="3419" t="n">
        <v>0.0</v>
      </c>
      <c r="H17" s="3415" t="n">
        <v>0.0026992</v>
      </c>
      <c r="I17" s="3415" t="n">
        <v>0.0026992</v>
      </c>
      <c r="J17" s="3419" t="n">
        <v>0.0</v>
      </c>
      <c r="K17" s="3419" t="n">
        <v>0.0</v>
      </c>
      <c r="L17" s="3419" t="n">
        <v>0.0</v>
      </c>
      <c r="M17" s="3419" t="n">
        <v>0.0</v>
      </c>
      <c r="N17" s="3415" t="n">
        <v>0.0025546</v>
      </c>
      <c r="O17" s="3415" t="n">
        <v>0.0025546</v>
      </c>
      <c r="P17" s="3419" t="n">
        <v>0.0</v>
      </c>
      <c r="Q17" s="3419" t="n">
        <v>0.0</v>
      </c>
      <c r="R17" s="3419" t="n">
        <v>0.0</v>
      </c>
      <c r="S17" s="3419" t="n">
        <v>0.0</v>
      </c>
    </row>
    <row r="18" spans="1:19" ht="12" x14ac:dyDescent="0.15">
      <c r="A18" s="1813" t="s">
        <v>1109</v>
      </c>
      <c r="B18" s="3415" t="n">
        <v>856.9643818928387</v>
      </c>
      <c r="C18" s="3415" t="n">
        <v>856.9643818928387</v>
      </c>
      <c r="D18" s="3419" t="n">
        <v>0.0</v>
      </c>
      <c r="E18" s="3419" t="n">
        <v>0.0</v>
      </c>
      <c r="F18" s="3419" t="n">
        <v>0.0</v>
      </c>
      <c r="G18" s="3419" t="n">
        <v>0.0</v>
      </c>
      <c r="H18" s="3415" t="n">
        <v>79.15304147322068</v>
      </c>
      <c r="I18" s="3415" t="n">
        <v>79.15304147322068</v>
      </c>
      <c r="J18" s="3419" t="n">
        <v>0.0</v>
      </c>
      <c r="K18" s="3419" t="n">
        <v>0.0</v>
      </c>
      <c r="L18" s="3419" t="n">
        <v>0.0</v>
      </c>
      <c r="M18" s="3419" t="n">
        <v>0.0</v>
      </c>
      <c r="N18" s="3415" t="n">
        <v>1.29355005231445</v>
      </c>
      <c r="O18" s="3415" t="n">
        <v>1.29355005231445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6371.566693235389</v>
      </c>
      <c r="C20" s="3415" t="n">
        <v>6275.634318871262</v>
      </c>
      <c r="D20" s="3419" t="n">
        <v>-95.93237436412652</v>
      </c>
      <c r="E20" s="3419" t="n">
        <v>-1.505632428928</v>
      </c>
      <c r="F20" s="3419" t="n">
        <v>-0.153178110954</v>
      </c>
      <c r="G20" s="3419" t="n">
        <v>-0.657692732618</v>
      </c>
      <c r="H20" s="3415" t="n">
        <v>9.93792501737532</v>
      </c>
      <c r="I20" s="3415" t="n">
        <v>9.93792501737532</v>
      </c>
      <c r="J20" s="3419" t="n">
        <v>0.0</v>
      </c>
      <c r="K20" s="3419" t="n">
        <v>0.0</v>
      </c>
      <c r="L20" s="3419" t="n">
        <v>0.0</v>
      </c>
      <c r="M20" s="3419" t="n">
        <v>0.0</v>
      </c>
      <c r="N20" s="3415" t="n">
        <v>412.5164102805164</v>
      </c>
      <c r="O20" s="3415" t="n">
        <v>412.5164102805164</v>
      </c>
      <c r="P20" s="3419" t="n">
        <v>0.0</v>
      </c>
      <c r="Q20" s="3419" t="n">
        <v>0.0</v>
      </c>
      <c r="R20" s="3419" t="n">
        <v>0.0</v>
      </c>
      <c r="S20" s="3419" t="n">
        <v>0.0</v>
      </c>
    </row>
    <row r="21" spans="1:19" ht="12" x14ac:dyDescent="0.15">
      <c r="A21" s="1804" t="s">
        <v>359</v>
      </c>
      <c r="B21" s="3415" t="n">
        <v>1993.6678215876004</v>
      </c>
      <c r="C21" s="3415" t="n">
        <v>1993.667648317145</v>
      </c>
      <c r="D21" s="3419" t="n">
        <v>-1.732704555E-4</v>
      </c>
      <c r="E21" s="3419" t="n">
        <v>-8.691039E-6</v>
      </c>
      <c r="F21" s="3419" t="n">
        <v>-2.76666E-7</v>
      </c>
      <c r="G21" s="3419" t="n">
        <v>-1.187907E-6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798.6212899746403</v>
      </c>
      <c r="C22" s="3415" t="n">
        <v>700.6240471488493</v>
      </c>
      <c r="D22" s="3419" t="n">
        <v>-97.997242825791</v>
      </c>
      <c r="E22" s="3419" t="n">
        <v>-12.270802701604</v>
      </c>
      <c r="F22" s="3419" t="n">
        <v>-0.156475148606</v>
      </c>
      <c r="G22" s="3419" t="n">
        <v>-0.671849048357</v>
      </c>
      <c r="H22" s="3415" t="n">
        <v>0.99341660262264</v>
      </c>
      <c r="I22" s="3415" t="n">
        <v>0.99341660262264</v>
      </c>
      <c r="J22" s="3419" t="n">
        <v>0.0</v>
      </c>
      <c r="K22" s="3419" t="n">
        <v>0.0</v>
      </c>
      <c r="L22" s="3419" t="n">
        <v>0.0</v>
      </c>
      <c r="M22" s="3419" t="n">
        <v>0.0</v>
      </c>
      <c r="N22" s="3415" t="n">
        <v>235.88079765391146</v>
      </c>
      <c r="O22" s="3415" t="n">
        <v>235.88079765391146</v>
      </c>
      <c r="P22" s="3419" t="n">
        <v>0.0</v>
      </c>
      <c r="Q22" s="3419" t="n">
        <v>0.0</v>
      </c>
      <c r="R22" s="3419" t="n">
        <v>0.0</v>
      </c>
      <c r="S22" s="3419" t="n">
        <v>0.0</v>
      </c>
    </row>
    <row r="23" spans="1:19" ht="12" x14ac:dyDescent="0.15">
      <c r="A23" s="1804" t="s">
        <v>330</v>
      </c>
      <c r="B23" s="3415" t="n">
        <v>3089.558600668043</v>
      </c>
      <c r="C23" s="3415" t="n">
        <v>3091.623642400163</v>
      </c>
      <c r="D23" s="3419" t="n">
        <v>2.06504173211999</v>
      </c>
      <c r="E23" s="3419" t="n">
        <v>0.066839377368</v>
      </c>
      <c r="F23" s="3419" t="n">
        <v>0.003297314318</v>
      </c>
      <c r="G23" s="3419" t="n">
        <v>0.014157503645</v>
      </c>
      <c r="H23" s="3415" t="n">
        <v>0.2892316</v>
      </c>
      <c r="I23" s="3415" t="n">
        <v>0.2892316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476.2460939760958</v>
      </c>
      <c r="C24" s="3415" t="n">
        <v>476.2460939760958</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105.17585</v>
      </c>
      <c r="O25" s="3415" t="n">
        <v>105.17585</v>
      </c>
      <c r="P25" s="3419" t="n">
        <v>0.0</v>
      </c>
      <c r="Q25" s="3419" t="n">
        <v>0.0</v>
      </c>
      <c r="R25" s="3419" t="n">
        <v>0.0</v>
      </c>
      <c r="S25" s="3419" t="n">
        <v>0.0</v>
      </c>
    </row>
    <row r="26" spans="1:19" ht="12" x14ac:dyDescent="0.15">
      <c r="A26" s="1804" t="s">
        <v>1113</v>
      </c>
      <c r="B26" s="3415" t="n">
        <v>13.47288702900906</v>
      </c>
      <c r="C26" s="3415" t="n">
        <v>13.47288702900906</v>
      </c>
      <c r="D26" s="3419" t="n">
        <v>0.0</v>
      </c>
      <c r="E26" s="3419" t="n">
        <v>0.0</v>
      </c>
      <c r="F26" s="3419" t="n">
        <v>0.0</v>
      </c>
      <c r="G26" s="3419" t="n">
        <v>0.0</v>
      </c>
      <c r="H26" s="3415" t="n">
        <v>8.65527681475268</v>
      </c>
      <c r="I26" s="3415" t="n">
        <v>8.65527681475268</v>
      </c>
      <c r="J26" s="3419" t="n">
        <v>0.0</v>
      </c>
      <c r="K26" s="3419" t="n">
        <v>0.0</v>
      </c>
      <c r="L26" s="3419" t="n">
        <v>0.0</v>
      </c>
      <c r="M26" s="3419" t="n">
        <v>0.0</v>
      </c>
      <c r="N26" s="3415" t="n">
        <v>71.45976262660496</v>
      </c>
      <c r="O26" s="3415" t="n">
        <v>71.45976262660496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104.59150724637676</v>
      </c>
      <c r="C8" s="3415" t="n">
        <v>104.59150724637676</v>
      </c>
      <c r="D8" s="3419" t="n">
        <v>0.0</v>
      </c>
      <c r="E8" s="3419" t="n">
        <v>0.0</v>
      </c>
      <c r="F8" s="3419" t="n">
        <v>0.0</v>
      </c>
      <c r="G8" s="3419" t="n">
        <v>0.0</v>
      </c>
      <c r="H8" s="3415" t="n">
        <v>3768.006714804519</v>
      </c>
      <c r="I8" s="3415" t="n">
        <v>3768.006714804519</v>
      </c>
      <c r="J8" s="3419" t="n">
        <v>0.0</v>
      </c>
      <c r="K8" s="3419" t="n">
        <v>0.0</v>
      </c>
      <c r="L8" s="3419" t="n">
        <v>0.0</v>
      </c>
      <c r="M8" s="3419" t="n">
        <v>0.0</v>
      </c>
      <c r="N8" s="3415" t="n">
        <v>3112.625409382716</v>
      </c>
      <c r="O8" s="3415" t="n">
        <v>3007.8221537525606</v>
      </c>
      <c r="P8" s="3419" t="n">
        <v>-104.8032556301553</v>
      </c>
      <c r="Q8" s="3419" t="n">
        <v>-3.367037206412</v>
      </c>
      <c r="R8" s="3419" t="n">
        <v>-0.167342514199</v>
      </c>
      <c r="S8" s="3419" t="n">
        <v>-0.718509679757</v>
      </c>
      <c r="T8" s="26"/>
    </row>
    <row r="9" spans="1:20" ht="12" x14ac:dyDescent="0.15">
      <c r="A9" s="1828" t="s">
        <v>1086</v>
      </c>
      <c r="B9" s="3416" t="s">
        <v>1185</v>
      </c>
      <c r="C9" s="3416" t="s">
        <v>1185</v>
      </c>
      <c r="D9" s="3416" t="s">
        <v>1185</v>
      </c>
      <c r="E9" s="3416" t="s">
        <v>1185</v>
      </c>
      <c r="F9" s="3416" t="s">
        <v>1185</v>
      </c>
      <c r="G9" s="3416" t="s">
        <v>1185</v>
      </c>
      <c r="H9" s="3415" t="n">
        <v>3482.80133141412</v>
      </c>
      <c r="I9" s="3415" t="n">
        <v>3482.80133141412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285.20538339039933</v>
      </c>
      <c r="I10" s="3415" t="n">
        <v>285.20538339039933</v>
      </c>
      <c r="J10" s="3419" t="n">
        <v>0.0</v>
      </c>
      <c r="K10" s="3419" t="n">
        <v>0.0</v>
      </c>
      <c r="L10" s="3419" t="n">
        <v>0.0</v>
      </c>
      <c r="M10" s="3419" t="n">
        <v>0.0</v>
      </c>
      <c r="N10" s="3415" t="n">
        <v>307.57754902002205</v>
      </c>
      <c r="O10" s="3415" t="n">
        <v>307.57754902002205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2805.047860362694</v>
      </c>
      <c r="O12" s="3415" t="n">
        <v>2700.244604732539</v>
      </c>
      <c r="P12" s="3419" t="n">
        <v>-104.8032556301553</v>
      </c>
      <c r="Q12" s="3419" t="n">
        <v>-3.736237698868</v>
      </c>
      <c r="R12" s="3419" t="n">
        <v>-0.167342514199</v>
      </c>
      <c r="S12" s="3419" t="n">
        <v>-0.718509679757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104.4193333333333</v>
      </c>
      <c r="C15" s="3415" t="n">
        <v>104.4193333333333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0.17217391304347</v>
      </c>
      <c r="C16" s="3415" t="n">
        <v>0.17217391304347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-42811.37815626929</v>
      </c>
      <c r="C19" s="3415" t="n">
        <v>-49623.935252023024</v>
      </c>
      <c r="D19" s="3419" t="n">
        <v>-6812.557095753733</v>
      </c>
      <c r="E19" s="3419" t="n">
        <v>15.912959099066</v>
      </c>
      <c r="F19" s="3416" t="s">
        <v>1185</v>
      </c>
      <c r="G19" s="3419" t="n">
        <v>-46.705497722974</v>
      </c>
      <c r="H19" s="3415" t="n">
        <v>514.228512</v>
      </c>
      <c r="I19" s="3415" t="n">
        <v>501.582704</v>
      </c>
      <c r="J19" s="3419" t="n">
        <v>-12.645808</v>
      </c>
      <c r="K19" s="3419" t="n">
        <v>-2.459180637576</v>
      </c>
      <c r="L19" s="3416" t="s">
        <v>1185</v>
      </c>
      <c r="M19" s="3419" t="n">
        <v>-0.086697072545</v>
      </c>
      <c r="N19" s="3415" t="n">
        <v>1084.726885</v>
      </c>
      <c r="O19" s="3415" t="n">
        <v>1080.560555</v>
      </c>
      <c r="P19" s="3419" t="n">
        <v>-4.16633</v>
      </c>
      <c r="Q19" s="3419" t="n">
        <v>-0.384090231155</v>
      </c>
      <c r="R19" s="3416" t="s">
        <v>1185</v>
      </c>
      <c r="S19" s="3419" t="n">
        <v>-0.028563506125</v>
      </c>
      <c r="T19" s="336"/>
    </row>
    <row r="20" spans="1:20" ht="12" x14ac:dyDescent="0.15">
      <c r="A20" s="1828" t="s">
        <v>733</v>
      </c>
      <c r="B20" s="3415" t="n">
        <v>-39489.4173996667</v>
      </c>
      <c r="C20" s="3415" t="n">
        <v>-44018.32233333337</v>
      </c>
      <c r="D20" s="3419" t="n">
        <v>-4528.90493366667</v>
      </c>
      <c r="E20" s="3419" t="n">
        <v>11.468654722936</v>
      </c>
      <c r="F20" s="3416" t="s">
        <v>1185</v>
      </c>
      <c r="G20" s="3419" t="n">
        <v>-31.049245693482</v>
      </c>
      <c r="H20" s="3415" t="n">
        <v>256.101888</v>
      </c>
      <c r="I20" s="3415" t="n">
        <v>263.049164</v>
      </c>
      <c r="J20" s="3419" t="n">
        <v>6.947276</v>
      </c>
      <c r="K20" s="3419" t="n">
        <v>2.712700032887</v>
      </c>
      <c r="L20" s="3416" t="s">
        <v>1185</v>
      </c>
      <c r="M20" s="3419" t="n">
        <v>0.047629102969</v>
      </c>
      <c r="N20" s="3415" t="n">
        <v>973.533945</v>
      </c>
      <c r="O20" s="3415" t="n">
        <v>1002.47168</v>
      </c>
      <c r="P20" s="3419" t="n">
        <v>28.937735</v>
      </c>
      <c r="Q20" s="3419" t="n">
        <v>2.972442321978</v>
      </c>
      <c r="R20" s="3416" t="s">
        <v>1185</v>
      </c>
      <c r="S20" s="3419" t="n">
        <v>0.198391191025</v>
      </c>
      <c r="T20" s="336"/>
    </row>
    <row r="21" spans="1:20" ht="12" x14ac:dyDescent="0.15">
      <c r="A21" s="1828" t="s">
        <v>736</v>
      </c>
      <c r="B21" s="3415" t="n">
        <v>3309.640660333336</v>
      </c>
      <c r="C21" s="3415" t="n">
        <v>1896.235579333335</v>
      </c>
      <c r="D21" s="3419" t="n">
        <v>-1413.4050810000012</v>
      </c>
      <c r="E21" s="3419" t="n">
        <v>-42.705696057579</v>
      </c>
      <c r="F21" s="3416" t="s">
        <v>1185</v>
      </c>
      <c r="G21" s="3419" t="n">
        <v>-9.690016078314</v>
      </c>
      <c r="H21" s="3415" t="n">
        <v>241.096716</v>
      </c>
      <c r="I21" s="3415" t="n">
        <v>218.77856</v>
      </c>
      <c r="J21" s="3419" t="n">
        <v>-22.318156</v>
      </c>
      <c r="K21" s="3419" t="n">
        <v>-9.256930733142</v>
      </c>
      <c r="L21" s="3416" t="s">
        <v>1185</v>
      </c>
      <c r="M21" s="3419" t="n">
        <v>-0.153008711646</v>
      </c>
      <c r="N21" s="3415" t="n">
        <v>3.656205</v>
      </c>
      <c r="O21" s="3415" t="n">
        <v>3.54941</v>
      </c>
      <c r="P21" s="3419" t="n">
        <v>-0.106795</v>
      </c>
      <c r="Q21" s="3419" t="n">
        <v>-2.920924838733</v>
      </c>
      <c r="R21" s="3416" t="s">
        <v>1185</v>
      </c>
      <c r="S21" s="3419" t="n">
        <v>-7.32164672E-4</v>
      </c>
      <c r="T21" s="336"/>
    </row>
    <row r="22" spans="1:20" ht="12" x14ac:dyDescent="0.15">
      <c r="A22" s="1828" t="s">
        <v>740</v>
      </c>
      <c r="B22" s="3415" t="n">
        <v>149.20379100000014</v>
      </c>
      <c r="C22" s="3415" t="n">
        <v>-279.43964400000027</v>
      </c>
      <c r="D22" s="3419" t="n">
        <v>-428.6434350000004</v>
      </c>
      <c r="E22" s="3419" t="n">
        <v>-287.287227842622</v>
      </c>
      <c r="F22" s="3416" t="s">
        <v>1185</v>
      </c>
      <c r="G22" s="3419" t="n">
        <v>-2.938691697694</v>
      </c>
      <c r="H22" s="3415" t="n">
        <v>8.7465</v>
      </c>
      <c r="I22" s="3415" t="n">
        <v>11.471572</v>
      </c>
      <c r="J22" s="3419" t="n">
        <v>2.725072</v>
      </c>
      <c r="K22" s="3419" t="n">
        <v>31.156142456983</v>
      </c>
      <c r="L22" s="3416" t="s">
        <v>1185</v>
      </c>
      <c r="M22" s="3419" t="n">
        <v>0.018682536132</v>
      </c>
      <c r="N22" s="3415" t="n">
        <v>5.98423</v>
      </c>
      <c r="O22" s="3415" t="n">
        <v>0.00954</v>
      </c>
      <c r="P22" s="3419" t="n">
        <v>-5.97469</v>
      </c>
      <c r="Q22" s="3419" t="n">
        <v>-99.840580993712</v>
      </c>
      <c r="R22" s="3416" t="s">
        <v>1185</v>
      </c>
      <c r="S22" s="3419" t="n">
        <v>-0.040961252327</v>
      </c>
      <c r="T22" s="336"/>
    </row>
    <row r="23" spans="1:20" ht="12" x14ac:dyDescent="0.15">
      <c r="A23" s="1828" t="s">
        <v>896</v>
      </c>
      <c r="B23" s="3415" t="n">
        <v>165.84339933333348</v>
      </c>
      <c r="C23" s="3415" t="n">
        <v>213.72966266666685</v>
      </c>
      <c r="D23" s="3419" t="n">
        <v>47.88626333333338</v>
      </c>
      <c r="E23" s="3419" t="n">
        <v>28.874386032745</v>
      </c>
      <c r="F23" s="3416" t="s">
        <v>1185</v>
      </c>
      <c r="G23" s="3419" t="n">
        <v>0.328298424753</v>
      </c>
      <c r="H23" s="3415" t="n">
        <v>8.283408</v>
      </c>
      <c r="I23" s="3415" t="n">
        <v>8.283408</v>
      </c>
      <c r="J23" s="3419" t="n">
        <v>0.0</v>
      </c>
      <c r="K23" s="3419" t="n">
        <v>0.0</v>
      </c>
      <c r="L23" s="3416" t="s">
        <v>1185</v>
      </c>
      <c r="M23" s="3419" t="n">
        <v>0.0</v>
      </c>
      <c r="N23" s="3415" t="n">
        <v>1.14427</v>
      </c>
      <c r="O23" s="3415" t="n">
        <v>1.14427</v>
      </c>
      <c r="P23" s="3419" t="n">
        <v>0.0</v>
      </c>
      <c r="Q23" s="3419" t="n">
        <v>0.0</v>
      </c>
      <c r="R23" s="3416" t="s">
        <v>1185</v>
      </c>
      <c r="S23" s="3419" t="n">
        <v>0.0</v>
      </c>
      <c r="T23" s="336"/>
    </row>
    <row r="24" spans="1:20" ht="12" x14ac:dyDescent="0.15">
      <c r="A24" s="1828" t="s">
        <v>1115</v>
      </c>
      <c r="B24" s="3415" t="n">
        <v>2702.5589140000025</v>
      </c>
      <c r="C24" s="3415" t="n">
        <v>2507.2779930000024</v>
      </c>
      <c r="D24" s="3419" t="n">
        <v>-195.28092100000018</v>
      </c>
      <c r="E24" s="3419" t="n">
        <v>-7.225778501567</v>
      </c>
      <c r="F24" s="3416" t="s">
        <v>1185</v>
      </c>
      <c r="G24" s="3419" t="n">
        <v>-1.338806043444</v>
      </c>
      <c r="H24" s="3415" t="s">
        <v>2959</v>
      </c>
      <c r="I24" s="3415" t="s">
        <v>2959</v>
      </c>
      <c r="J24" s="3419" t="s">
        <v>1185</v>
      </c>
      <c r="K24" s="3419" t="s">
        <v>1185</v>
      </c>
      <c r="L24" s="3416" t="s">
        <v>1185</v>
      </c>
      <c r="M24" s="3419" t="s">
        <v>1185</v>
      </c>
      <c r="N24" s="3415" t="n">
        <v>94.48681</v>
      </c>
      <c r="O24" s="3415" t="n">
        <v>67.39745</v>
      </c>
      <c r="P24" s="3419" t="n">
        <v>-27.08936</v>
      </c>
      <c r="Q24" s="3419" t="n">
        <v>-28.669991081295</v>
      </c>
      <c r="R24" s="3416" t="s">
        <v>1185</v>
      </c>
      <c r="S24" s="3419" t="n">
        <v>-0.185719110169</v>
      </c>
      <c r="T24" s="336"/>
    </row>
    <row r="25" spans="1:20" ht="12" x14ac:dyDescent="0.15">
      <c r="A25" s="1828" t="s">
        <v>898</v>
      </c>
      <c r="B25" s="3415" t="n">
        <v>0.64597133333333</v>
      </c>
      <c r="C25" s="3415" t="n">
        <v>0.75915033333333</v>
      </c>
      <c r="D25" s="3419" t="n">
        <v>0.113179</v>
      </c>
      <c r="E25" s="3419" t="n">
        <v>17.520746534676</v>
      </c>
      <c r="F25" s="3416" t="s">
        <v>1185</v>
      </c>
      <c r="G25" s="3419" t="n">
        <v>7.7593207E-4</v>
      </c>
      <c r="H25" s="3415" t="s">
        <v>2943</v>
      </c>
      <c r="I25" s="3415" t="s">
        <v>2943</v>
      </c>
      <c r="J25" s="3419" t="s">
        <v>1185</v>
      </c>
      <c r="K25" s="3419" t="s">
        <v>1185</v>
      </c>
      <c r="L25" s="3416" t="s">
        <v>1185</v>
      </c>
      <c r="M25" s="3419" t="s">
        <v>1185</v>
      </c>
      <c r="N25" s="3415" t="s">
        <v>2971</v>
      </c>
      <c r="O25" s="3415" t="n">
        <v>0.12508</v>
      </c>
      <c r="P25" s="3419" t="n">
        <v>0.12508</v>
      </c>
      <c r="Q25" s="3419" t="n">
        <v>100.0</v>
      </c>
      <c r="R25" s="3416" t="s">
        <v>1185</v>
      </c>
      <c r="S25" s="3419" t="n">
        <v>8.57522891E-4</v>
      </c>
      <c r="T25" s="336"/>
    </row>
    <row r="26" spans="1:20" ht="12" x14ac:dyDescent="0.15">
      <c r="A26" s="1828" t="s">
        <v>1116</v>
      </c>
      <c r="B26" s="3415" t="n">
        <v>-9649.853492602593</v>
      </c>
      <c r="C26" s="3415" t="n">
        <v>-9944.175660022986</v>
      </c>
      <c r="D26" s="3419" t="n">
        <v>-294.322167420394</v>
      </c>
      <c r="E26" s="3419" t="n">
        <v>3.050016952548</v>
      </c>
      <c r="F26" s="3416" t="s">
        <v>1185</v>
      </c>
      <c r="G26" s="3419" t="n">
        <v>-2.017812566862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102.718384546747</v>
      </c>
      <c r="C8" s="3415" t="n">
        <v>102.718384546747</v>
      </c>
      <c r="D8" s="3419" t="n">
        <v>0.0</v>
      </c>
      <c r="E8" s="3419" t="n">
        <v>0.0</v>
      </c>
      <c r="F8" s="3419" t="n">
        <v>0.0</v>
      </c>
      <c r="G8" s="3419" t="n">
        <v>0.0</v>
      </c>
      <c r="H8" s="3415" t="n">
        <v>2043.7775190172629</v>
      </c>
      <c r="I8" s="3415" t="n">
        <v>2043.7775190172601</v>
      </c>
      <c r="J8" s="3419" t="n">
        <v>-2.8E-12</v>
      </c>
      <c r="K8" s="3419" t="n">
        <v>0.0</v>
      </c>
      <c r="L8" s="3419" t="n">
        <v>0.0</v>
      </c>
      <c r="M8" s="3419" t="n">
        <v>0.0</v>
      </c>
      <c r="N8" s="3415" t="n">
        <v>228.09422519318184</v>
      </c>
      <c r="O8" s="3415" t="n">
        <v>228.09422519318184</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1931.3015875537524</v>
      </c>
      <c r="I9" s="3415" t="n">
        <v>1931.3015875537496</v>
      </c>
      <c r="J9" s="3419" t="n">
        <v>-2.8E-12</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79.593136</v>
      </c>
      <c r="I10" s="3415" t="n">
        <v>79.593136</v>
      </c>
      <c r="J10" s="3419" t="n">
        <v>0.0</v>
      </c>
      <c r="K10" s="3419" t="n">
        <v>0.0</v>
      </c>
      <c r="L10" s="3419" t="n">
        <v>0.0</v>
      </c>
      <c r="M10" s="3419" t="n">
        <v>0.0</v>
      </c>
      <c r="N10" s="3415" t="n">
        <v>36.16932</v>
      </c>
      <c r="O10" s="3415" t="n">
        <v>36.16932</v>
      </c>
      <c r="P10" s="3419" t="n">
        <v>0.0</v>
      </c>
      <c r="Q10" s="3419" t="n">
        <v>0.0</v>
      </c>
      <c r="R10" s="3419" t="n">
        <v>0.0</v>
      </c>
      <c r="S10" s="3419" t="n">
        <v>0.0</v>
      </c>
    </row>
    <row r="11" spans="1:19" ht="13" x14ac:dyDescent="0.15">
      <c r="A11" s="1853" t="s">
        <v>993</v>
      </c>
      <c r="B11" s="3415" t="n">
        <v>102.718384546747</v>
      </c>
      <c r="C11" s="3415" t="n">
        <v>102.718384546747</v>
      </c>
      <c r="D11" s="3419" t="n">
        <v>0.0</v>
      </c>
      <c r="E11" s="3419" t="n">
        <v>0.0</v>
      </c>
      <c r="F11" s="3419" t="n">
        <v>0.0</v>
      </c>
      <c r="G11" s="3419" t="n">
        <v>0.0</v>
      </c>
      <c r="H11" s="3415" t="n">
        <v>0.031556</v>
      </c>
      <c r="I11" s="3415" t="n">
        <v>0.031556</v>
      </c>
      <c r="J11" s="3419" t="n">
        <v>0.0</v>
      </c>
      <c r="K11" s="3419" t="n">
        <v>0.0</v>
      </c>
      <c r="L11" s="3419" t="n">
        <v>0.0</v>
      </c>
      <c r="M11" s="3419" t="n">
        <v>0.0</v>
      </c>
      <c r="N11" s="3415" t="n">
        <v>4.72902319575</v>
      </c>
      <c r="O11" s="3415" t="n">
        <v>4.72902319575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32.85123946351044</v>
      </c>
      <c r="I12" s="3415" t="n">
        <v>32.85123946351044</v>
      </c>
      <c r="J12" s="3419" t="n">
        <v>0.0</v>
      </c>
      <c r="K12" s="3419" t="n">
        <v>0.0</v>
      </c>
      <c r="L12" s="3419" t="n">
        <v>0.0</v>
      </c>
      <c r="M12" s="3419" t="n">
        <v>0.0</v>
      </c>
      <c r="N12" s="3415" t="n">
        <v>187.19588199743185</v>
      </c>
      <c r="O12" s="3415" t="n">
        <v>187.19588199743185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9243.343691171784</v>
      </c>
      <c r="C17" s="3415" t="n">
        <v>9243.343691171784</v>
      </c>
      <c r="D17" s="3419" t="n">
        <v>0.0</v>
      </c>
      <c r="E17" s="3419" t="n">
        <v>0.0</v>
      </c>
      <c r="F17" s="3419" t="n">
        <v>0.0</v>
      </c>
      <c r="G17" s="3419" t="n">
        <v>0.0</v>
      </c>
      <c r="H17" s="3415" t="n">
        <v>2.04886439133852</v>
      </c>
      <c r="I17" s="3415" t="n">
        <v>2.04886439133852</v>
      </c>
      <c r="J17" s="3419" t="n">
        <v>0.0</v>
      </c>
      <c r="K17" s="3419" t="n">
        <v>0.0</v>
      </c>
      <c r="L17" s="3419" t="n">
        <v>0.0</v>
      </c>
      <c r="M17" s="3419" t="n">
        <v>0.0</v>
      </c>
      <c r="N17" s="3415" t="n">
        <v>120.95290253914015</v>
      </c>
      <c r="O17" s="3415" t="n">
        <v>120.95290253914015</v>
      </c>
      <c r="P17" s="3419" t="n">
        <v>0.0</v>
      </c>
      <c r="Q17" s="3419" t="n">
        <v>0.0</v>
      </c>
      <c r="R17" s="3419" t="n">
        <v>0.0</v>
      </c>
      <c r="S17" s="3419" t="n">
        <v>0.0</v>
      </c>
    </row>
    <row r="18" spans="1:19" x14ac:dyDescent="0.15">
      <c r="A18" s="1938" t="s">
        <v>61</v>
      </c>
      <c r="B18" s="3415" t="n">
        <v>2456.84376310015</v>
      </c>
      <c r="C18" s="3415" t="n">
        <v>2456.84376310015</v>
      </c>
      <c r="D18" s="3419" t="n">
        <v>0.0</v>
      </c>
      <c r="E18" s="3419" t="n">
        <v>0.0</v>
      </c>
      <c r="F18" s="3419" t="n">
        <v>0.0</v>
      </c>
      <c r="G18" s="3419" t="n">
        <v>0.0</v>
      </c>
      <c r="H18" s="3415" t="n">
        <v>0.68269172466684</v>
      </c>
      <c r="I18" s="3415" t="n">
        <v>0.68269172466684</v>
      </c>
      <c r="J18" s="3419" t="n">
        <v>0.0</v>
      </c>
      <c r="K18" s="3419" t="n">
        <v>0.0</v>
      </c>
      <c r="L18" s="3419" t="n">
        <v>0.0</v>
      </c>
      <c r="M18" s="3419" t="n">
        <v>0.0</v>
      </c>
      <c r="N18" s="3415" t="n">
        <v>29.4450016389111</v>
      </c>
      <c r="O18" s="3415" t="n">
        <v>29.4450016389111</v>
      </c>
      <c r="P18" s="3419" t="n">
        <v>0.0</v>
      </c>
      <c r="Q18" s="3419" t="n">
        <v>0.0</v>
      </c>
      <c r="R18" s="3419" t="n">
        <v>0.0</v>
      </c>
      <c r="S18" s="3419" t="n">
        <v>0.0</v>
      </c>
    </row>
    <row r="19" spans="1:19" x14ac:dyDescent="0.15">
      <c r="A19" s="1938" t="s">
        <v>62</v>
      </c>
      <c r="B19" s="3415" t="n">
        <v>6786.499928071633</v>
      </c>
      <c r="C19" s="3415" t="n">
        <v>6786.499928071633</v>
      </c>
      <c r="D19" s="3419" t="n">
        <v>0.0</v>
      </c>
      <c r="E19" s="3419" t="n">
        <v>0.0</v>
      </c>
      <c r="F19" s="3419" t="n">
        <v>0.0</v>
      </c>
      <c r="G19" s="3419" t="n">
        <v>0.0</v>
      </c>
      <c r="H19" s="3415" t="n">
        <v>1.36617266667168</v>
      </c>
      <c r="I19" s="3415" t="n">
        <v>1.36617266667168</v>
      </c>
      <c r="J19" s="3419" t="n">
        <v>0.0</v>
      </c>
      <c r="K19" s="3419" t="n">
        <v>0.0</v>
      </c>
      <c r="L19" s="3419" t="n">
        <v>0.0</v>
      </c>
      <c r="M19" s="3419" t="n">
        <v>0.0</v>
      </c>
      <c r="N19" s="3415" t="n">
        <v>91.50790090022905</v>
      </c>
      <c r="O19" s="3415" t="n">
        <v>91.50790090022905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40711.55165868762</v>
      </c>
      <c r="C21" s="3415" t="n">
        <v>43911.050119254636</v>
      </c>
      <c r="D21" s="3419" t="n">
        <v>3199.498460567013</v>
      </c>
      <c r="E21" s="3419" t="n">
        <v>7.858945017352</v>
      </c>
      <c r="F21" s="3419" t="n">
        <v>5.108735538311</v>
      </c>
      <c r="G21" s="3419" t="n">
        <v>21.935106886343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240.68791155</v>
      </c>
      <c r="O24" s="3415" t="n">
        <v>238.0237432826318</v>
      </c>
      <c r="P24" s="3419" t="n">
        <v>-2.6641682673682</v>
      </c>
      <c r="Q24" s="3419" t="n">
        <v>-1.106897413423</v>
      </c>
      <c r="R24" s="3419" t="n">
        <v>-0.004253957698</v>
      </c>
      <c r="S24" s="3419" t="n">
        <v>-0.018264992601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1155.9295442481384</v>
      </c>
      <c r="C8" s="3415" t="n">
        <v>1087.4168677510224</v>
      </c>
      <c r="D8" s="3419" t="n">
        <v>-68.51267649711609</v>
      </c>
      <c r="E8" s="3419" t="n">
        <v>-5.927063361087</v>
      </c>
      <c r="F8" s="3419" t="n">
        <v>-0.109396253681</v>
      </c>
      <c r="G8" s="3419" t="n">
        <v>-0.469708893614</v>
      </c>
      <c r="H8" s="3415" t="n">
        <v>350.2350849304188</v>
      </c>
      <c r="I8" s="3415" t="n">
        <v>316.20571912456734</v>
      </c>
      <c r="J8" s="3419" t="n">
        <v>-34.02936580585149</v>
      </c>
      <c r="K8" s="3419" t="n">
        <v>-9.716149886186</v>
      </c>
      <c r="L8" s="3419" t="n">
        <v>-0.054335713107</v>
      </c>
      <c r="M8" s="3419" t="n">
        <v>-0.233298370174</v>
      </c>
      <c r="N8" s="3415" t="n">
        <v>75.09007612693</v>
      </c>
      <c r="O8" s="3415" t="n">
        <v>75.09007612693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335.8259377304189</v>
      </c>
      <c r="I11" s="3415" t="n">
        <v>301.6823431245674</v>
      </c>
      <c r="J11" s="3419" t="n">
        <v>-34.14359460585149</v>
      </c>
      <c r="K11" s="3419" t="n">
        <v>-10.167051073125</v>
      </c>
      <c r="L11" s="3419" t="n">
        <v>-0.054518105671</v>
      </c>
      <c r="M11" s="3419" t="n">
        <v>-0.234081499458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47.0307408426352</v>
      </c>
      <c r="O12" s="3415" t="n">
        <v>47.0307408426352</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1068.7974794256857</v>
      </c>
      <c r="C19" s="3415" t="n">
        <v>1001.2564959861093</v>
      </c>
      <c r="D19" s="3419" t="n">
        <v>-67.54098343957642</v>
      </c>
      <c r="E19" s="3419" t="n">
        <v>-6.319343443425</v>
      </c>
      <c r="F19" s="3419" t="n">
        <v>-0.107844722116</v>
      </c>
      <c r="G19" s="3419" t="n">
        <v>-0.463047164803</v>
      </c>
      <c r="H19" s="3415" t="n">
        <v>4.69614719999991</v>
      </c>
      <c r="I19" s="3415" t="n">
        <v>4.73337599999991</v>
      </c>
      <c r="J19" s="3419" t="n">
        <v>0.0372288</v>
      </c>
      <c r="K19" s="3419" t="n">
        <v>0.79275198188</v>
      </c>
      <c r="L19" s="3419" t="n">
        <v>5.9444346E-5</v>
      </c>
      <c r="M19" s="3419" t="n">
        <v>2.55233036E-4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48.3911136904</v>
      </c>
      <c r="C20" s="3415" t="n">
        <v>50.6056598788</v>
      </c>
      <c r="D20" s="3419" t="n">
        <v>2.2145461884</v>
      </c>
      <c r="E20" s="3419" t="n">
        <v>4.576348877954</v>
      </c>
      <c r="F20" s="3419" t="n">
        <v>0.003536032586</v>
      </c>
      <c r="G20" s="3419" t="n">
        <v>0.015182475612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9.85622252606722</v>
      </c>
      <c r="C21" s="3415" t="n">
        <v>9.24532224430806</v>
      </c>
      <c r="D21" s="3419" t="n">
        <v>-0.61090028175916</v>
      </c>
      <c r="E21" s="3419" t="n">
        <v>-6.198117789483</v>
      </c>
      <c r="F21" s="3419" t="n">
        <v>-9.75442876E-4</v>
      </c>
      <c r="G21" s="3419" t="n">
        <v>-0.004188207353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28.8847286059855</v>
      </c>
      <c r="C22" s="3415" t="n">
        <v>26.309389641805</v>
      </c>
      <c r="D22" s="3419" t="n">
        <v>-2.5753389641805</v>
      </c>
      <c r="E22" s="3419" t="n">
        <v>-8.915918855637</v>
      </c>
      <c r="F22" s="3419" t="n">
        <v>-0.004112121275</v>
      </c>
      <c r="G22" s="3419" t="n">
        <v>-0.017655997071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26.95703026836864</v>
      </c>
      <c r="O25" s="3415" t="n">
        <v>26.95703026836864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9.713</v>
      </c>
      <c r="I26" s="3415" t="n">
        <v>9.79</v>
      </c>
      <c r="J26" s="3419" t="n">
        <v>0.077</v>
      </c>
      <c r="K26" s="3419" t="n">
        <v>0.79275198188</v>
      </c>
      <c r="L26" s="3419" t="n">
        <v>1.22948219E-4</v>
      </c>
      <c r="M26" s="3419" t="n">
        <v>5.27896247E-4</v>
      </c>
      <c r="N26" s="3415" t="n">
        <v>1.10230501612356</v>
      </c>
      <c r="O26" s="3415" t="n">
        <v>1.10230501612356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9.713</v>
      </c>
      <c r="I27" s="3415" t="n">
        <v>9.79</v>
      </c>
      <c r="J27" s="3419" t="n">
        <v>0.077</v>
      </c>
      <c r="K27" s="3419" t="n">
        <v>0.79275198188</v>
      </c>
      <c r="L27" s="3419" t="n">
        <v>1.22948219E-4</v>
      </c>
      <c r="M27" s="3419" t="n">
        <v>5.27896247E-4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21820.081154063526</v>
      </c>
      <c r="E32" s="3415" t="n">
        <v>14586.199543705394</v>
      </c>
      <c r="F32" s="3419" t="n">
        <v>-7233.881610358133</v>
      </c>
      <c r="G32" s="3419" t="n">
        <v>-33.15240470135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62952.520628332815</v>
      </c>
      <c r="E33" s="3415" t="n">
        <v>62627.99153672842</v>
      </c>
      <c r="F33" s="3419" t="n">
        <v>-324.52909160440015</v>
      </c>
      <c r="G33" s="3419" t="n">
        <v>-0.515514054664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3329</v>
      </c>
      <c r="D44" s="3456" t="s">
        <v>3330</v>
      </c>
      <c r="E44" s="3456" t="s">
        <v>1185</v>
      </c>
    </row>
    <row r="45">
      <c r="A45" s="3456" t="s">
        <v>3280</v>
      </c>
      <c r="B45" s="3456" t="s">
        <v>3331</v>
      </c>
      <c r="C45" s="3456" t="s">
        <v>3332</v>
      </c>
      <c r="D45" s="3456" t="s">
        <v>3333</v>
      </c>
      <c r="E45" s="3456" t="s">
        <v>1185</v>
      </c>
    </row>
    <row r="46">
      <c r="A46" s="3456" t="s">
        <v>3280</v>
      </c>
      <c r="B46" s="3456" t="s">
        <v>3334</v>
      </c>
      <c r="C46" s="3456" t="s">
        <v>3332</v>
      </c>
      <c r="D46" s="3456" t="s">
        <v>3333</v>
      </c>
      <c r="E46" s="3456" t="s">
        <v>1185</v>
      </c>
    </row>
    <row r="47">
      <c r="A47" s="3456" t="s">
        <v>3280</v>
      </c>
      <c r="B47" s="3456" t="s">
        <v>3335</v>
      </c>
      <c r="C47" s="3456" t="s">
        <v>3336</v>
      </c>
      <c r="D47" s="3456" t="s">
        <v>3337</v>
      </c>
      <c r="E47" s="3456" t="s">
        <v>1185</v>
      </c>
    </row>
    <row r="48">
      <c r="A48" s="3456" t="s">
        <v>3280</v>
      </c>
      <c r="B48" s="3456" t="s">
        <v>3338</v>
      </c>
      <c r="C48" s="3456" t="s">
        <v>1908</v>
      </c>
      <c r="D48" s="3456" t="s">
        <v>3333</v>
      </c>
      <c r="E48" s="3456" t="s">
        <v>1185</v>
      </c>
    </row>
    <row r="49">
      <c r="A49" s="3456" t="s">
        <v>3280</v>
      </c>
      <c r="B49" s="3456" t="s">
        <v>3339</v>
      </c>
      <c r="C49" s="3456" t="s">
        <v>1185</v>
      </c>
      <c r="D49" s="3456" t="s">
        <v>3340</v>
      </c>
      <c r="E49" s="3456" t="s">
        <v>1185</v>
      </c>
    </row>
    <row r="50">
      <c r="A50" s="3456" t="s">
        <v>2819</v>
      </c>
      <c r="B50" s="3456" t="s">
        <v>3305</v>
      </c>
      <c r="C50" s="3456" t="s">
        <v>3306</v>
      </c>
      <c r="D50" s="3456" t="s">
        <v>3307</v>
      </c>
      <c r="E50" s="3456" t="s">
        <v>3308</v>
      </c>
    </row>
    <row r="51">
      <c r="A51" s="3456" t="s">
        <v>2819</v>
      </c>
      <c r="B51" s="3456" t="s">
        <v>3309</v>
      </c>
      <c r="C51" s="3456" t="s">
        <v>3306</v>
      </c>
      <c r="D51" s="3456" t="s">
        <v>3307</v>
      </c>
      <c r="E51" s="3456" t="s">
        <v>3308</v>
      </c>
    </row>
    <row r="52">
      <c r="A52" s="3456" t="s">
        <v>2819</v>
      </c>
      <c r="B52" s="3456" t="s">
        <v>3310</v>
      </c>
      <c r="C52" s="3456" t="s">
        <v>3306</v>
      </c>
      <c r="D52" s="3456" t="s">
        <v>3307</v>
      </c>
      <c r="E52" s="3456" t="s">
        <v>3308</v>
      </c>
    </row>
    <row r="53">
      <c r="A53" s="3456" t="s">
        <v>2819</v>
      </c>
      <c r="B53" s="3456" t="s">
        <v>3311</v>
      </c>
      <c r="C53" s="3456" t="s">
        <v>93</v>
      </c>
      <c r="D53" s="3456" t="s">
        <v>2952</v>
      </c>
      <c r="E53" s="3456" t="s">
        <v>3312</v>
      </c>
    </row>
    <row r="54">
      <c r="A54" s="3456" t="s">
        <v>2819</v>
      </c>
      <c r="B54" s="3456" t="s">
        <v>3313</v>
      </c>
      <c r="C54" s="3456" t="s">
        <v>93</v>
      </c>
      <c r="D54" s="3456" t="s">
        <v>2952</v>
      </c>
      <c r="E54" s="3456" t="s">
        <v>3312</v>
      </c>
    </row>
    <row r="55">
      <c r="A55" s="3456" t="s">
        <v>2819</v>
      </c>
      <c r="B55" s="3456" t="s">
        <v>3314</v>
      </c>
      <c r="C55" s="3456" t="s">
        <v>93</v>
      </c>
      <c r="D55" s="3456" t="s">
        <v>2952</v>
      </c>
      <c r="E55" s="3456" t="s">
        <v>3312</v>
      </c>
    </row>
    <row r="56">
      <c r="A56" s="3456" t="s">
        <v>2819</v>
      </c>
      <c r="B56" s="3456" t="s">
        <v>3315</v>
      </c>
      <c r="C56" s="3456" t="s">
        <v>93</v>
      </c>
      <c r="D56" s="3456" t="s">
        <v>2952</v>
      </c>
      <c r="E56" s="3456" t="s">
        <v>3312</v>
      </c>
    </row>
    <row r="57">
      <c r="A57" s="3456" t="s">
        <v>2819</v>
      </c>
      <c r="B57" s="3456" t="s">
        <v>3316</v>
      </c>
      <c r="C57" s="3456" t="s">
        <v>93</v>
      </c>
      <c r="D57" s="3456" t="s">
        <v>2952</v>
      </c>
      <c r="E57" s="3456" t="s">
        <v>3312</v>
      </c>
    </row>
    <row r="58">
      <c r="A58" s="3456" t="s">
        <v>2819</v>
      </c>
      <c r="B58" s="3456" t="s">
        <v>3317</v>
      </c>
      <c r="C58" s="3456" t="s">
        <v>93</v>
      </c>
      <c r="D58" s="3456" t="s">
        <v>2952</v>
      </c>
      <c r="E58" s="3456" t="s">
        <v>3312</v>
      </c>
    </row>
    <row r="59">
      <c r="A59" s="3456" t="s">
        <v>2819</v>
      </c>
      <c r="B59" s="3456" t="s">
        <v>3320</v>
      </c>
      <c r="C59" s="3456" t="s">
        <v>93</v>
      </c>
      <c r="D59" s="3456" t="s">
        <v>2952</v>
      </c>
      <c r="E59" s="3456" t="s">
        <v>3312</v>
      </c>
    </row>
    <row r="60">
      <c r="A60" s="3456" t="s">
        <v>2819</v>
      </c>
      <c r="B60" s="3456" t="s">
        <v>3341</v>
      </c>
      <c r="C60" s="3456" t="s">
        <v>3342</v>
      </c>
      <c r="D60" s="3456" t="s">
        <v>3343</v>
      </c>
      <c r="E60" s="3456" t="s">
        <v>1185</v>
      </c>
    </row>
    <row r="61">
      <c r="A61" s="3456" t="s">
        <v>2819</v>
      </c>
      <c r="B61" s="3456" t="s">
        <v>3344</v>
      </c>
      <c r="C61" s="3456" t="s">
        <v>3345</v>
      </c>
      <c r="D61" s="3456" t="s">
        <v>3346</v>
      </c>
      <c r="E61" s="3456" t="s">
        <v>1185</v>
      </c>
    </row>
    <row r="62">
      <c r="A62" s="3456" t="s">
        <v>2819</v>
      </c>
      <c r="B62" s="3456" t="s">
        <v>3347</v>
      </c>
      <c r="C62" s="3456" t="s">
        <v>3332</v>
      </c>
      <c r="D62" s="3456" t="s">
        <v>3348</v>
      </c>
      <c r="E62" s="3456" t="s">
        <v>1185</v>
      </c>
    </row>
    <row r="63">
      <c r="A63" s="3456" t="s">
        <v>2819</v>
      </c>
      <c r="B63" s="3456" t="s">
        <v>3328</v>
      </c>
      <c r="C63" s="3456" t="s">
        <v>3329</v>
      </c>
      <c r="D63" s="3456" t="s">
        <v>3330</v>
      </c>
      <c r="E63" s="3456" t="s">
        <v>1185</v>
      </c>
    </row>
    <row r="64">
      <c r="A64" s="3456" t="s">
        <v>2819</v>
      </c>
      <c r="B64" s="3456" t="s">
        <v>3349</v>
      </c>
      <c r="C64" s="3456" t="s">
        <v>3350</v>
      </c>
      <c r="D64" s="3456" t="s">
        <v>3351</v>
      </c>
      <c r="E64" s="3456" t="s">
        <v>1185</v>
      </c>
    </row>
    <row r="65">
      <c r="A65" s="3456" t="s">
        <v>2819</v>
      </c>
      <c r="B65" s="3456" t="s">
        <v>3331</v>
      </c>
      <c r="C65" s="3456" t="s">
        <v>3332</v>
      </c>
      <c r="D65" s="3456" t="s">
        <v>3333</v>
      </c>
      <c r="E65" s="3456" t="s">
        <v>1185</v>
      </c>
    </row>
    <row r="66">
      <c r="A66" s="3456" t="s">
        <v>2819</v>
      </c>
      <c r="B66" s="3456" t="s">
        <v>3334</v>
      </c>
      <c r="C66" s="3456" t="s">
        <v>3332</v>
      </c>
      <c r="D66" s="3456" t="s">
        <v>3333</v>
      </c>
      <c r="E66" s="3456" t="s">
        <v>1185</v>
      </c>
    </row>
    <row r="67">
      <c r="A67" s="3456" t="s">
        <v>2819</v>
      </c>
      <c r="B67" s="3456" t="s">
        <v>3352</v>
      </c>
      <c r="C67" s="3456" t="s">
        <v>3342</v>
      </c>
      <c r="D67" s="3456" t="s">
        <v>3353</v>
      </c>
      <c r="E67" s="3456" t="s">
        <v>1185</v>
      </c>
    </row>
    <row r="68">
      <c r="A68" s="3456" t="s">
        <v>2819</v>
      </c>
      <c r="B68" s="3456" t="s">
        <v>3354</v>
      </c>
      <c r="C68" s="3456" t="s">
        <v>3332</v>
      </c>
      <c r="D68" s="3456" t="s">
        <v>3355</v>
      </c>
      <c r="E68" s="3456" t="s">
        <v>1185</v>
      </c>
    </row>
    <row r="69">
      <c r="A69" s="3456" t="s">
        <v>2819</v>
      </c>
      <c r="B69" s="3456" t="s">
        <v>3335</v>
      </c>
      <c r="C69" s="3456" t="s">
        <v>3336</v>
      </c>
      <c r="D69" s="3456" t="s">
        <v>3337</v>
      </c>
      <c r="E69" s="3456" t="s">
        <v>1185</v>
      </c>
    </row>
    <row r="70">
      <c r="A70" s="3456" t="s">
        <v>2819</v>
      </c>
      <c r="B70" s="3456" t="s">
        <v>3356</v>
      </c>
      <c r="C70" s="3456" t="s">
        <v>3342</v>
      </c>
      <c r="D70" s="3456" t="s">
        <v>3357</v>
      </c>
      <c r="E70" s="3456" t="s">
        <v>1185</v>
      </c>
    </row>
    <row r="71">
      <c r="A71" s="3456" t="s">
        <v>2819</v>
      </c>
      <c r="B71" s="3456" t="s">
        <v>3338</v>
      </c>
      <c r="C71" s="3456" t="s">
        <v>1908</v>
      </c>
      <c r="D71" s="3456" t="s">
        <v>3333</v>
      </c>
      <c r="E71" s="3456" t="s">
        <v>1185</v>
      </c>
    </row>
    <row r="72">
      <c r="A72" s="3456" t="s">
        <v>3281</v>
      </c>
      <c r="B72" s="3456" t="s">
        <v>3358</v>
      </c>
      <c r="C72" s="3456" t="s">
        <v>1185</v>
      </c>
      <c r="D72" s="3456" t="s">
        <v>3359</v>
      </c>
      <c r="E72" s="3456" t="s">
        <v>1185</v>
      </c>
    </row>
    <row r="73">
      <c r="A73" s="3456" t="s">
        <v>3281</v>
      </c>
      <c r="B73" s="3456" t="s">
        <v>3305</v>
      </c>
      <c r="C73" s="3456" t="s">
        <v>3306</v>
      </c>
      <c r="D73" s="3456" t="s">
        <v>3307</v>
      </c>
      <c r="E73" s="3456" t="s">
        <v>3308</v>
      </c>
    </row>
    <row r="74">
      <c r="A74" s="3456" t="s">
        <v>3281</v>
      </c>
      <c r="B74" s="3456" t="s">
        <v>3309</v>
      </c>
      <c r="C74" s="3456" t="s">
        <v>3306</v>
      </c>
      <c r="D74" s="3456" t="s">
        <v>3307</v>
      </c>
      <c r="E74" s="3456" t="s">
        <v>3308</v>
      </c>
    </row>
    <row r="75">
      <c r="A75" s="3456" t="s">
        <v>3281</v>
      </c>
      <c r="B75" s="3456" t="s">
        <v>3310</v>
      </c>
      <c r="C75" s="3456" t="s">
        <v>3306</v>
      </c>
      <c r="D75" s="3456" t="s">
        <v>3307</v>
      </c>
      <c r="E75" s="3456" t="s">
        <v>3308</v>
      </c>
    </row>
    <row r="76">
      <c r="A76" s="3456" t="s">
        <v>3281</v>
      </c>
      <c r="B76" s="3456" t="s">
        <v>3311</v>
      </c>
      <c r="C76" s="3456" t="s">
        <v>93</v>
      </c>
      <c r="D76" s="3456" t="s">
        <v>2952</v>
      </c>
      <c r="E76" s="3456" t="s">
        <v>3312</v>
      </c>
    </row>
    <row r="77">
      <c r="A77" s="3456" t="s">
        <v>3281</v>
      </c>
      <c r="B77" s="3456" t="s">
        <v>3313</v>
      </c>
      <c r="C77" s="3456" t="s">
        <v>93</v>
      </c>
      <c r="D77" s="3456" t="s">
        <v>2952</v>
      </c>
      <c r="E77" s="3456" t="s">
        <v>3312</v>
      </c>
    </row>
    <row r="78">
      <c r="A78" s="3456" t="s">
        <v>3281</v>
      </c>
      <c r="B78" s="3456" t="s">
        <v>3314</v>
      </c>
      <c r="C78" s="3456" t="s">
        <v>93</v>
      </c>
      <c r="D78" s="3456" t="s">
        <v>2952</v>
      </c>
      <c r="E78" s="3456" t="s">
        <v>3312</v>
      </c>
    </row>
    <row r="79">
      <c r="A79" s="3456" t="s">
        <v>3281</v>
      </c>
      <c r="B79" s="3456" t="s">
        <v>3315</v>
      </c>
      <c r="C79" s="3456" t="s">
        <v>93</v>
      </c>
      <c r="D79" s="3456" t="s">
        <v>2952</v>
      </c>
      <c r="E79" s="3456" t="s">
        <v>3312</v>
      </c>
    </row>
    <row r="80">
      <c r="A80" s="3456" t="s">
        <v>3281</v>
      </c>
      <c r="B80" s="3456" t="s">
        <v>3316</v>
      </c>
      <c r="C80" s="3456" t="s">
        <v>93</v>
      </c>
      <c r="D80" s="3456" t="s">
        <v>2952</v>
      </c>
      <c r="E80" s="3456" t="s">
        <v>3312</v>
      </c>
    </row>
    <row r="81">
      <c r="A81" s="3456" t="s">
        <v>3281</v>
      </c>
      <c r="B81" s="3456" t="s">
        <v>3317</v>
      </c>
      <c r="C81" s="3456" t="s">
        <v>93</v>
      </c>
      <c r="D81" s="3456" t="s">
        <v>2952</v>
      </c>
      <c r="E81" s="3456" t="s">
        <v>3312</v>
      </c>
    </row>
    <row r="82">
      <c r="A82" s="3456" t="s">
        <v>3281</v>
      </c>
      <c r="B82" s="3456" t="s">
        <v>3318</v>
      </c>
      <c r="C82" s="3456" t="s">
        <v>1185</v>
      </c>
      <c r="D82" s="3456" t="s">
        <v>3319</v>
      </c>
      <c r="E82" s="3456" t="s">
        <v>1185</v>
      </c>
    </row>
    <row r="83">
      <c r="A83" s="3456" t="s">
        <v>3281</v>
      </c>
      <c r="B83" s="3456" t="s">
        <v>3320</v>
      </c>
      <c r="C83" s="3456" t="s">
        <v>93</v>
      </c>
      <c r="D83" s="3456" t="s">
        <v>2952</v>
      </c>
      <c r="E83" s="3456" t="s">
        <v>3312</v>
      </c>
    </row>
    <row r="84">
      <c r="A84" s="3456" t="s">
        <v>3281</v>
      </c>
      <c r="B84" s="3456" t="s">
        <v>3321</v>
      </c>
      <c r="C84" s="3456" t="s">
        <v>1185</v>
      </c>
      <c r="D84" s="3456" t="s">
        <v>3322</v>
      </c>
      <c r="E84" s="3456" t="s">
        <v>1185</v>
      </c>
    </row>
    <row r="85">
      <c r="A85" s="3456" t="s">
        <v>3281</v>
      </c>
      <c r="B85" s="3456" t="s">
        <v>3323</v>
      </c>
      <c r="C85" s="3456" t="s">
        <v>1185</v>
      </c>
      <c r="D85" s="3456" t="s">
        <v>3324</v>
      </c>
      <c r="E85" s="3456" t="s">
        <v>1185</v>
      </c>
    </row>
    <row r="86">
      <c r="A86" s="3456" t="s">
        <v>3281</v>
      </c>
      <c r="B86" s="3456" t="s">
        <v>3325</v>
      </c>
      <c r="C86" s="3456" t="s">
        <v>1185</v>
      </c>
      <c r="D86" s="3456" t="s">
        <v>3319</v>
      </c>
      <c r="E86" s="3456" t="s">
        <v>1185</v>
      </c>
    </row>
    <row r="87">
      <c r="A87" s="3456" t="s">
        <v>3281</v>
      </c>
      <c r="B87" s="3456" t="s">
        <v>3326</v>
      </c>
      <c r="C87" s="3456" t="s">
        <v>1185</v>
      </c>
      <c r="D87" s="3456" t="s">
        <v>3319</v>
      </c>
      <c r="E87" s="3456" t="s">
        <v>1185</v>
      </c>
    </row>
    <row r="88">
      <c r="A88" s="3456" t="s">
        <v>3281</v>
      </c>
      <c r="B88" s="3456" t="s">
        <v>3327</v>
      </c>
      <c r="C88" s="3456" t="s">
        <v>1185</v>
      </c>
      <c r="D88" s="3456" t="s">
        <v>3319</v>
      </c>
      <c r="E88" s="3456" t="s">
        <v>1185</v>
      </c>
    </row>
    <row r="89">
      <c r="A89" s="3456" t="s">
        <v>3281</v>
      </c>
      <c r="B89" s="3456" t="s">
        <v>3360</v>
      </c>
      <c r="C89" s="3456" t="s">
        <v>1185</v>
      </c>
      <c r="D89" s="3456" t="s">
        <v>3361</v>
      </c>
      <c r="E89" s="3456" t="s">
        <v>1185</v>
      </c>
    </row>
    <row r="90">
      <c r="A90" s="3456" t="s">
        <v>3281</v>
      </c>
      <c r="B90" s="3456" t="s">
        <v>3328</v>
      </c>
      <c r="C90" s="3456" t="s">
        <v>3329</v>
      </c>
      <c r="D90" s="3456" t="s">
        <v>3330</v>
      </c>
      <c r="E90" s="3456" t="s">
        <v>1185</v>
      </c>
    </row>
    <row r="91">
      <c r="A91" s="3456" t="s">
        <v>3281</v>
      </c>
      <c r="B91" s="3456" t="s">
        <v>3331</v>
      </c>
      <c r="C91" s="3456" t="s">
        <v>3332</v>
      </c>
      <c r="D91" s="3456" t="s">
        <v>3333</v>
      </c>
      <c r="E91" s="3456" t="s">
        <v>1185</v>
      </c>
    </row>
    <row r="92">
      <c r="A92" s="3456" t="s">
        <v>3281</v>
      </c>
      <c r="B92" s="3456" t="s">
        <v>3334</v>
      </c>
      <c r="C92" s="3456" t="s">
        <v>3332</v>
      </c>
      <c r="D92" s="3456" t="s">
        <v>3333</v>
      </c>
      <c r="E92" s="3456" t="s">
        <v>1185</v>
      </c>
    </row>
    <row r="93">
      <c r="A93" s="3456" t="s">
        <v>3281</v>
      </c>
      <c r="B93" s="3456" t="s">
        <v>3335</v>
      </c>
      <c r="C93" s="3456" t="s">
        <v>3336</v>
      </c>
      <c r="D93" s="3456" t="s">
        <v>3337</v>
      </c>
      <c r="E93" s="3456" t="s">
        <v>1185</v>
      </c>
    </row>
    <row r="94">
      <c r="A94" s="3456" t="s">
        <v>3281</v>
      </c>
      <c r="B94" s="3456" t="s">
        <v>3338</v>
      </c>
      <c r="C94" s="3456" t="s">
        <v>1908</v>
      </c>
      <c r="D94" s="3456" t="s">
        <v>3333</v>
      </c>
      <c r="E94" s="3456" t="s">
        <v>1185</v>
      </c>
    </row>
    <row r="95">
      <c r="A95" s="3456" t="s">
        <v>3281</v>
      </c>
      <c r="B95" s="3456" t="s">
        <v>3339</v>
      </c>
      <c r="C95" s="3456" t="s">
        <v>1185</v>
      </c>
      <c r="D95" s="3456" t="s">
        <v>3340</v>
      </c>
      <c r="E95" s="3456" t="s">
        <v>1185</v>
      </c>
    </row>
    <row r="96">
      <c r="A96" s="3456" t="s">
        <v>3301</v>
      </c>
      <c r="B96" s="3456" t="s">
        <v>3362</v>
      </c>
      <c r="C96" s="3456" t="s">
        <v>790</v>
      </c>
      <c r="D96" s="3456" t="s">
        <v>1185</v>
      </c>
      <c r="E96" s="3456" t="s">
        <v>1185</v>
      </c>
    </row>
    <row r="97">
      <c r="A97" s="3456" t="s">
        <v>3301</v>
      </c>
      <c r="B97" s="3456" t="s">
        <v>3363</v>
      </c>
      <c r="C97" s="3456" t="s">
        <v>790</v>
      </c>
      <c r="D97" s="3456" t="s">
        <v>1185</v>
      </c>
      <c r="E97" s="3456" t="s">
        <v>1185</v>
      </c>
    </row>
    <row r="98">
      <c r="A98" s="3456" t="s">
        <v>3301</v>
      </c>
      <c r="B98" s="3456" t="s">
        <v>3364</v>
      </c>
      <c r="C98" s="3456" t="s">
        <v>790</v>
      </c>
      <c r="D98" s="3456" t="s">
        <v>1185</v>
      </c>
      <c r="E98" s="3456" t="s">
        <v>1185</v>
      </c>
    </row>
    <row r="99">
      <c r="A99" s="3456" t="s">
        <v>3301</v>
      </c>
      <c r="B99" s="3456" t="s">
        <v>3365</v>
      </c>
      <c r="C99" s="3456" t="s">
        <v>790</v>
      </c>
      <c r="D99" s="3456" t="s">
        <v>1185</v>
      </c>
      <c r="E99" s="3456" t="s">
        <v>1185</v>
      </c>
    </row>
    <row r="100">
      <c r="A100" s="3456" t="s">
        <v>3301</v>
      </c>
      <c r="B100" s="3456" t="s">
        <v>3366</v>
      </c>
      <c r="C100" s="3456" t="s">
        <v>790</v>
      </c>
      <c r="D100" s="3456" t="s">
        <v>1185</v>
      </c>
      <c r="E100" s="3456" t="s">
        <v>1185</v>
      </c>
    </row>
    <row r="101">
      <c r="A101" s="3456" t="s">
        <v>3301</v>
      </c>
      <c r="B101" s="3456" t="s">
        <v>3367</v>
      </c>
      <c r="C101" s="3456" t="s">
        <v>790</v>
      </c>
      <c r="D101" s="3456" t="s">
        <v>1185</v>
      </c>
      <c r="E101" s="3456" t="s">
        <v>1185</v>
      </c>
    </row>
    <row r="102">
      <c r="A102" s="3456" t="s">
        <v>3301</v>
      </c>
      <c r="B102" s="3456" t="s">
        <v>3368</v>
      </c>
      <c r="C102" s="3456" t="s">
        <v>790</v>
      </c>
      <c r="D102" s="3456" t="s">
        <v>1185</v>
      </c>
      <c r="E102" s="3456" t="s">
        <v>1185</v>
      </c>
    </row>
    <row r="103">
      <c r="A103" s="3456" t="s">
        <v>3301</v>
      </c>
      <c r="B103" s="3456" t="s">
        <v>3369</v>
      </c>
      <c r="C103" s="3456" t="s">
        <v>789</v>
      </c>
      <c r="D103" s="3456" t="s">
        <v>1185</v>
      </c>
      <c r="E103" s="3456" t="s">
        <v>1185</v>
      </c>
    </row>
    <row r="104">
      <c r="A104" s="3456" t="s">
        <v>3301</v>
      </c>
      <c r="B104" s="3456" t="s">
        <v>3370</v>
      </c>
      <c r="C104" s="3456" t="s">
        <v>789</v>
      </c>
      <c r="D104" s="3456" t="s">
        <v>1185</v>
      </c>
      <c r="E104" s="3456" t="s">
        <v>1185</v>
      </c>
    </row>
    <row r="105">
      <c r="A105" s="3456" t="s">
        <v>3301</v>
      </c>
      <c r="B105" s="3456" t="s">
        <v>3371</v>
      </c>
      <c r="C105" s="3456" t="s">
        <v>790</v>
      </c>
      <c r="D105" s="3456" t="s">
        <v>1185</v>
      </c>
      <c r="E105" s="3456" t="s">
        <v>1185</v>
      </c>
    </row>
    <row r="106">
      <c r="A106" s="3456" t="s">
        <v>3301</v>
      </c>
      <c r="B106" s="3456" t="s">
        <v>3372</v>
      </c>
      <c r="C106" s="3456" t="s">
        <v>789</v>
      </c>
      <c r="D106" s="3456" t="s">
        <v>1185</v>
      </c>
      <c r="E106" s="3456" t="s">
        <v>1185</v>
      </c>
    </row>
    <row r="107">
      <c r="A107" s="3456" t="s">
        <v>3301</v>
      </c>
      <c r="B107" s="3456" t="s">
        <v>3373</v>
      </c>
      <c r="C107" s="3456" t="s">
        <v>790</v>
      </c>
      <c r="D107" s="3456" t="s">
        <v>1185</v>
      </c>
      <c r="E107" s="3456" t="s">
        <v>1185</v>
      </c>
    </row>
    <row r="108">
      <c r="A108" s="3456" t="s">
        <v>3301</v>
      </c>
      <c r="B108" s="3456" t="s">
        <v>3374</v>
      </c>
      <c r="C108" s="3456" t="s">
        <v>790</v>
      </c>
      <c r="D108" s="3456" t="s">
        <v>1185</v>
      </c>
      <c r="E108" s="3456" t="s">
        <v>1185</v>
      </c>
    </row>
    <row r="109">
      <c r="A109" s="3456" t="s">
        <v>3301</v>
      </c>
      <c r="B109" s="3456" t="s">
        <v>3375</v>
      </c>
      <c r="C109" s="3456" t="s">
        <v>790</v>
      </c>
      <c r="D109" s="3456" t="s">
        <v>1185</v>
      </c>
      <c r="E109" s="3456" t="s">
        <v>1185</v>
      </c>
    </row>
    <row r="110">
      <c r="A110" s="3456" t="s">
        <v>3301</v>
      </c>
      <c r="B110" s="3456" t="s">
        <v>3303</v>
      </c>
      <c r="C110" s="3456" t="s">
        <v>1185</v>
      </c>
      <c r="D110" s="3456" t="s">
        <v>3376</v>
      </c>
      <c r="E110" s="3456" t="s">
        <v>1185</v>
      </c>
    </row>
    <row r="111">
      <c r="A111" s="3456" t="s">
        <v>3301</v>
      </c>
      <c r="B111" s="3456" t="s">
        <v>3377</v>
      </c>
      <c r="C111" s="3456" t="s">
        <v>789</v>
      </c>
      <c r="D111" s="3456" t="s">
        <v>1185</v>
      </c>
      <c r="E111" s="3456" t="s">
        <v>1185</v>
      </c>
    </row>
    <row r="112">
      <c r="A112" s="3456" t="s">
        <v>3301</v>
      </c>
      <c r="B112" s="3456" t="s">
        <v>3378</v>
      </c>
      <c r="C112" s="3456" t="s">
        <v>790</v>
      </c>
      <c r="D112" s="3456" t="s">
        <v>1185</v>
      </c>
      <c r="E112" s="3456" t="s">
        <v>1185</v>
      </c>
    </row>
    <row r="113">
      <c r="A113" s="3456" t="s">
        <v>3301</v>
      </c>
      <c r="B113" s="3456" t="s">
        <v>3379</v>
      </c>
      <c r="C113" s="3456" t="s">
        <v>790</v>
      </c>
      <c r="D113" s="3456" t="s">
        <v>1185</v>
      </c>
      <c r="E113" s="3456" t="s">
        <v>1185</v>
      </c>
    </row>
    <row r="114">
      <c r="A114" s="3456" t="s">
        <v>3301</v>
      </c>
      <c r="B114" s="3456" t="s">
        <v>3380</v>
      </c>
      <c r="C114" s="3456" t="s">
        <v>1185</v>
      </c>
      <c r="D114" s="3456" t="s">
        <v>789</v>
      </c>
      <c r="E114" s="3456" t="s">
        <v>1185</v>
      </c>
    </row>
    <row r="115">
      <c r="A115" s="3456" t="s">
        <v>3301</v>
      </c>
      <c r="B115" s="3456" t="s">
        <v>3381</v>
      </c>
      <c r="C115" s="3456" t="s">
        <v>2944</v>
      </c>
      <c r="D115" s="3456" t="s">
        <v>1185</v>
      </c>
      <c r="E115" s="3456" t="s">
        <v>1185</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t="n" s="3419">
        <v>-41.986653327114</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t="n" s="3419">
        <v>-13.536591670509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t="n" s="3419">
        <v>-14.642008584993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t="n" s="3415">
        <v>2.208034699545</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t="n" s="3415">
        <v>-16.966450090723</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t="n" s="3415">
        <v>6.832427500573</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t="n" s="3415">
        <v>-66.141395405797</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t="n" s="3419">
        <v>120.842060642376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t="n" s="3415">
        <v>-16.298122677145</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t="n" s="3415">
        <v>122.575104428464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t="n" s="3419">
        <v>10.084939013079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t="n" s="3415">
        <v>19.202633667469</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t="n" s="3415">
        <v>-27.709327508901</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t="n" s="3415">
        <v>-9.896009183532</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t="n" s="3415">
        <v>21.186952340018</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t="n" s="3415">
        <v>18259.11580518638</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t="n" s="3415">
        <v>-9.750652850135</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t="n" s="3415">
        <v>13.501874256815</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t="n" s="3419">
        <v>-10.016497823461</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t="n" s="3415">
        <v>-5.05142725869</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t="n" s="3415">
        <v>-1.862492369537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t="n" s="3415">
        <v>-15.523274698689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t="n" s="3415">
        <v>-39.781608417634</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t="n" s="3415">
        <v>-96.042506412606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t="n" s="3419">
        <v>3.682520538563</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t="n" s="3415">
        <v>-8.716078565946</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t="n" s="3415">
        <v>-28.295087300748</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t="n" s="3415">
        <v>137.130207533313</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t="n" s="3415">
        <v>171.856405902028</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t="n" s="3415">
        <v>8.530019491525</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t="n" s="3415">
        <v>-99.605823672679</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t="n" s="3415">
        <v>97.790862663833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t="n" s="3419">
        <v>-42.535150864734</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t="n" s="3415">
        <v>-49.604614397217</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t="n" s="3415">
        <v>807.165878110237</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t="n" s="3415">
        <v>140.239868116178</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t="n" s="3415">
        <v>-9.240409390782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t="n" s="3419">
        <v>151.846409177423</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t="n" s="3415">
        <v>83.951391849756</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t="n" s="3415">
        <v>190.62475809775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t="n" s="3415">
        <v>91.92309714405</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t="n" s="3415">
        <v>-35.702656923756</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t="n" s="3419">
        <v>-12.381827125097</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t="n" s="3419">
        <v>-41.986653327114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t="n" s="3419">
        <v>-13.581868384099</v>
      </c>
      <c r="W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t="n" s="3419">
        <v>-14.700680346001</v>
      </c>
      <c r="W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t="n" s="3415">
        <v>0.691134041529</v>
      </c>
      <c r="W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t="n" s="3415">
        <v>-17.151816394122</v>
      </c>
      <c r="W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t="n" s="3415">
        <v>7.93953059763</v>
      </c>
      <c r="W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t="n" s="3415">
        <v>-67.054500789664</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t="n" s="3419">
        <v>156.201730100868</v>
      </c>
      <c r="W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t="n" s="3415">
        <v>-16.297876179312</v>
      </c>
      <c r="W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t="n" s="3415">
        <v>158.972906432934</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t="n" s="3419">
        <v>5.850462371573</v>
      </c>
      <c r="W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t="n" s="3415">
        <v>19.202633667469</v>
      </c>
      <c r="W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t="n" s="3415">
        <v>20.382322064223</v>
      </c>
      <c r="W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t="n" s="3415">
        <v>-5.230842965493</v>
      </c>
      <c r="W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t="n" s="3415">
        <v>21.186952340018</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s="3415" t="s">
        <v>2974</v>
      </c>
      <c r="U25" s="3415" t="s">
        <v>2974</v>
      </c>
      <c r="V25" t="n" s="3415">
        <v>0.0</v>
      </c>
      <c r="W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t="n" s="3415">
        <v>-29.161430473957</v>
      </c>
      <c r="W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t="n" s="3419">
        <v>-41.158628131829</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t="n" s="3415">
        <v>-39.781608417634</v>
      </c>
      <c r="W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t="n" s="3415">
        <v>-96.042506412606</v>
      </c>
      <c r="W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t="n" s="3419">
        <v>3.452282500253</v>
      </c>
      <c r="W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t="n" s="3415">
        <v>-8.586338615325</v>
      </c>
      <c r="W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t="n" s="3415">
        <v>-29.405932184699</v>
      </c>
      <c r="W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t="n" s="3415">
        <v>126.638167441325</v>
      </c>
      <c r="W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t="n" s="3415">
        <v>183.863846431803</v>
      </c>
      <c r="W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t="n" s="3415">
        <v>6.684899259292</v>
      </c>
      <c r="W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t="n" s="3415">
        <v>-99.661530839379</v>
      </c>
      <c r="W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t="n" s="3415">
        <v>97.790862663833</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t="n" s="3419">
        <v>134.22534539774</v>
      </c>
      <c r="W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s="3415" t="s">
        <v>2971</v>
      </c>
      <c r="U48" s="3415" t="s">
        <v>2971</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t="n" s="3415">
        <v>134.22534539774</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t="n" s="3419">
        <v>151.969576948353</v>
      </c>
      <c r="W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t="n" s="3415">
        <v>84.041606100269</v>
      </c>
      <c r="W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t="n" s="3415">
        <v>190.829586533353</v>
      </c>
      <c r="W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t="n" s="3415">
        <v>0.0</v>
      </c>
      <c r="W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t="n" s="3415">
        <v>91.92309714405</v>
      </c>
      <c r="W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t="n" s="3415">
        <v>0.0</v>
      </c>
      <c r="W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t="n" s="3415">
        <v>0.0</v>
      </c>
      <c r="W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t="n" s="3419">
        <v>-11.551085990775</v>
      </c>
      <c r="W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t="n" s="3419">
        <v>-86.973887252819</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t="n" s="3419">
        <v>-29.874096533324</v>
      </c>
      <c r="W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t="n" s="3419">
        <v>-34.58637687502</v>
      </c>
      <c r="W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t="n" s="3415">
        <v>281.929851983162</v>
      </c>
      <c r="W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t="n" s="3415">
        <v>-0.202602421889</v>
      </c>
      <c r="W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t="n" s="3415">
        <v>-68.125240655635</v>
      </c>
      <c r="W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t="n" s="3415">
        <v>-24.566380447861</v>
      </c>
      <c r="W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t="n" s="3419">
        <v>-11.195465890544</v>
      </c>
      <c r="W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t="n" s="3415">
        <v>-16.506369064923</v>
      </c>
      <c r="W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t="n" s="3415">
        <v>-11.195273262916</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t="n" s="3419">
        <v>-66.199207843318</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t="n" s="3415">
        <v>25.372476646657</v>
      </c>
      <c r="W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t="n" s="3415">
        <v>-98.672901079012</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t="n" s="3415">
        <v>27.006907956997</v>
      </c>
      <c r="W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t="n" s="3419">
        <v>-4.443545096206</v>
      </c>
      <c r="W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t="n" s="3415">
        <v>-5.05142725869</v>
      </c>
      <c r="W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t="n" s="3415">
        <v>3.660771100522</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t="n" s="3419">
        <v>-7.447819344136</v>
      </c>
      <c r="W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t="n" s="3415">
        <v>1.77568235579</v>
      </c>
      <c r="W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t="n" s="3415">
        <v>-18.133839801741</v>
      </c>
      <c r="W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t="n" s="3415">
        <v>11.615444760164</v>
      </c>
      <c r="W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t="n" s="3415">
        <v>38.772867998874</v>
      </c>
      <c r="W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s="3415" t="s">
        <v>2959</v>
      </c>
      <c r="U43" s="3415" t="s">
        <v>2959</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t="n" s="3419">
        <v>-47.35732661136</v>
      </c>
      <c r="W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t="n" s="3415">
        <v>-49.604614397217</v>
      </c>
      <c r="W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t="n" s="3415">
        <v>864.944029533555</v>
      </c>
      <c r="W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t="n" s="3415">
        <v>385.700000020708</v>
      </c>
      <c r="W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t="n" s="3415">
        <v>-21.418811647161</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t="n" s="3419">
        <v>-26.097722400143</v>
      </c>
      <c r="W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t="n" s="3419">
        <v>-24.954289666729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t="n" s="3419">
        <v>121.42338205537</v>
      </c>
      <c r="W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t="n" s="3415">
        <v>37.28841632979</v>
      </c>
      <c r="W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t="n" s="3415">
        <v>219.164159671118</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102503.69644302125</v>
      </c>
      <c r="C9" s="3418" t="s">
        <v>2949</v>
      </c>
      <c r="D9" s="3416" t="s">
        <v>1185</v>
      </c>
      <c r="E9" s="3416" t="s">
        <v>1185</v>
      </c>
      <c r="F9" s="3416" t="s">
        <v>1185</v>
      </c>
      <c r="G9" s="3418" t="n">
        <v>3582.997056619828</v>
      </c>
      <c r="H9" s="3418" t="n">
        <v>3.56588015486701</v>
      </c>
      <c r="I9" s="3418" t="n">
        <v>0.27319538588269</v>
      </c>
      <c r="J9" s="3418" t="s">
        <v>2943</v>
      </c>
    </row>
    <row r="10" spans="1:10" x14ac:dyDescent="0.15">
      <c r="A10" s="844" t="s">
        <v>87</v>
      </c>
      <c r="B10" s="3418" t="n">
        <v>46032.56282435094</v>
      </c>
      <c r="C10" s="3418" t="s">
        <v>2949</v>
      </c>
      <c r="D10" s="3418" t="n">
        <v>72.05656476449604</v>
      </c>
      <c r="E10" s="3418" t="n">
        <v>11.40578636464942</v>
      </c>
      <c r="F10" s="3418" t="n">
        <v>1.60000386386783</v>
      </c>
      <c r="G10" s="3418" t="n">
        <v>3316.9483444285765</v>
      </c>
      <c r="H10" s="3418" t="n">
        <v>0.52503757739185</v>
      </c>
      <c r="I10" s="3418" t="n">
        <v>0.0736522783827</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4526.0</v>
      </c>
      <c r="C12" s="3418" t="s">
        <v>2949</v>
      </c>
      <c r="D12" s="3418" t="n">
        <v>56.69</v>
      </c>
      <c r="E12" s="3418" t="n">
        <v>1.0</v>
      </c>
      <c r="F12" s="3418" t="n">
        <v>0.1</v>
      </c>
      <c r="G12" s="3418" t="n">
        <v>256.57894</v>
      </c>
      <c r="H12" s="3418" t="n">
        <v>0.004526</v>
      </c>
      <c r="I12" s="3418" t="n">
        <v>4.526E-4</v>
      </c>
      <c r="J12" s="3418" t="s">
        <v>2943</v>
      </c>
    </row>
    <row r="13" spans="1:10" ht="13" x14ac:dyDescent="0.15">
      <c r="A13" s="844" t="s">
        <v>103</v>
      </c>
      <c r="B13" s="3418" t="n">
        <v>263.38852104829976</v>
      </c>
      <c r="C13" s="3418" t="s">
        <v>2949</v>
      </c>
      <c r="D13" s="3418" t="n">
        <v>35.95362528921638</v>
      </c>
      <c r="E13" s="3418" t="n">
        <v>260.8314125709446</v>
      </c>
      <c r="F13" s="3418" t="n">
        <v>3.47775216761259</v>
      </c>
      <c r="G13" s="3418" t="n">
        <v>9.46977219125145</v>
      </c>
      <c r="H13" s="3418" t="n">
        <v>0.0687</v>
      </c>
      <c r="I13" s="3418" t="n">
        <v>9.16E-4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51681.745097622006</v>
      </c>
      <c r="C15" s="3418" t="s">
        <v>2949</v>
      </c>
      <c r="D15" s="3418" t="n">
        <v>104.09866974510561</v>
      </c>
      <c r="E15" s="3418" t="n">
        <v>57.42098243527978</v>
      </c>
      <c r="F15" s="3418" t="n">
        <v>3.83451656142138</v>
      </c>
      <c r="G15" s="3418" t="n">
        <v>5380.000914768084</v>
      </c>
      <c r="H15" s="3418" t="n">
        <v>2.96761657747516</v>
      </c>
      <c r="I15" s="3418" t="n">
        <v>0.19817450749999</v>
      </c>
      <c r="J15" s="3418" t="s">
        <v>2943</v>
      </c>
    </row>
    <row r="16" spans="1:10" ht="13" x14ac:dyDescent="0.15">
      <c r="A16" s="893" t="s">
        <v>2776</v>
      </c>
      <c r="B16" s="3418" t="n">
        <v>15570.080007969502</v>
      </c>
      <c r="C16" s="3418" t="s">
        <v>2949</v>
      </c>
      <c r="D16" s="3416" t="s">
        <v>1185</v>
      </c>
      <c r="E16" s="3416" t="s">
        <v>1185</v>
      </c>
      <c r="F16" s="3416" t="s">
        <v>1185</v>
      </c>
      <c r="G16" s="3418" t="n">
        <v>914.3117676122117</v>
      </c>
      <c r="H16" s="3418" t="n">
        <v>0.20470466488322</v>
      </c>
      <c r="I16" s="3418" t="n">
        <v>0.01951875301085</v>
      </c>
      <c r="J16" s="3418" t="s">
        <v>2943</v>
      </c>
    </row>
    <row r="17" spans="1:10" x14ac:dyDescent="0.15">
      <c r="A17" s="844" t="s">
        <v>87</v>
      </c>
      <c r="B17" s="3418" t="n">
        <v>10736.07548466661</v>
      </c>
      <c r="C17" s="3418" t="s">
        <v>2949</v>
      </c>
      <c r="D17" s="3418" t="n">
        <v>69.94935080295231</v>
      </c>
      <c r="E17" s="3418" t="n">
        <v>12.31269937250492</v>
      </c>
      <c r="F17" s="3418" t="n">
        <v>1.07348844811218</v>
      </c>
      <c r="G17" s="3418" t="n">
        <v>750.9815103239209</v>
      </c>
      <c r="H17" s="3418" t="n">
        <v>0.13219006988322</v>
      </c>
      <c r="I17" s="3418" t="n">
        <v>0.01152505301085</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2777.0</v>
      </c>
      <c r="C19" s="3418" t="s">
        <v>2949</v>
      </c>
      <c r="D19" s="3418" t="n">
        <v>56.69</v>
      </c>
      <c r="E19" s="3418" t="n">
        <v>1.0</v>
      </c>
      <c r="F19" s="3418" t="n">
        <v>0.1</v>
      </c>
      <c r="G19" s="3418" t="n">
        <v>157.42813</v>
      </c>
      <c r="H19" s="3418" t="n">
        <v>0.002777</v>
      </c>
      <c r="I19" s="3418" t="n">
        <v>2.777E-4</v>
      </c>
      <c r="J19" s="3418" t="s">
        <v>2943</v>
      </c>
    </row>
    <row r="20" spans="1:10" ht="13" x14ac:dyDescent="0.15">
      <c r="A20" s="844" t="s">
        <v>103</v>
      </c>
      <c r="B20" s="3418" t="n">
        <v>189.0545937604593</v>
      </c>
      <c r="C20" s="3418" t="s">
        <v>2949</v>
      </c>
      <c r="D20" s="3418" t="n">
        <v>31.21916887017821</v>
      </c>
      <c r="E20" s="3418" t="n">
        <v>291.97915216988</v>
      </c>
      <c r="F20" s="3418" t="n">
        <v>3.89305536226507</v>
      </c>
      <c r="G20" s="3418" t="n">
        <v>5.90212728829072</v>
      </c>
      <c r="H20" s="3418" t="n">
        <v>0.0552</v>
      </c>
      <c r="I20" s="3418" t="n">
        <v>7.36E-4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1867.949929542432</v>
      </c>
      <c r="C22" s="3418" t="s">
        <v>2949</v>
      </c>
      <c r="D22" s="3418" t="n">
        <v>102.98015344493501</v>
      </c>
      <c r="E22" s="3418" t="n">
        <v>7.78264704534189</v>
      </c>
      <c r="F22" s="3418" t="n">
        <v>3.7367168624856</v>
      </c>
      <c r="G22" s="3418" t="n">
        <v>192.3617703717352</v>
      </c>
      <c r="H22" s="3418" t="n">
        <v>0.014537595</v>
      </c>
      <c r="I22" s="3418" t="n">
        <v>0.00698</v>
      </c>
      <c r="J22" s="3418" t="s">
        <v>2943</v>
      </c>
    </row>
    <row r="23" spans="1:10" x14ac:dyDescent="0.15">
      <c r="A23" s="3438" t="s">
        <v>2967</v>
      </c>
      <c r="B23" s="3418" t="n">
        <v>11607.0</v>
      </c>
      <c r="C23" s="3418" t="s">
        <v>2949</v>
      </c>
      <c r="D23" s="3416" t="s">
        <v>1185</v>
      </c>
      <c r="E23" s="3416" t="s">
        <v>1185</v>
      </c>
      <c r="F23" s="3416" t="s">
        <v>1185</v>
      </c>
      <c r="G23" s="3418" t="n">
        <v>637.24897</v>
      </c>
      <c r="H23" s="3418" t="n">
        <v>0.082529595</v>
      </c>
      <c r="I23" s="3418" t="n">
        <v>0.0102258</v>
      </c>
      <c r="J23" s="3418" t="s">
        <v>2943</v>
      </c>
    </row>
    <row r="24">
      <c r="A24" s="3443" t="s">
        <v>2951</v>
      </c>
      <c r="B24" s="3415" t="n">
        <v>6901.0</v>
      </c>
      <c r="C24" s="3418" t="s">
        <v>2949</v>
      </c>
      <c r="D24" s="3418" t="n">
        <v>68.72929140704245</v>
      </c>
      <c r="E24" s="3418" t="n">
        <v>1.45123895087668</v>
      </c>
      <c r="F24" s="3418" t="n">
        <v>0.32344587740907</v>
      </c>
      <c r="G24" s="3415" t="n">
        <v>474.30084</v>
      </c>
      <c r="H24" s="3415" t="n">
        <v>0.010015</v>
      </c>
      <c r="I24" s="3415" t="n">
        <v>0.0022321</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2777.0</v>
      </c>
      <c r="C26" s="3418" t="s">
        <v>2949</v>
      </c>
      <c r="D26" s="3418" t="n">
        <v>56.69</v>
      </c>
      <c r="E26" s="3418" t="n">
        <v>1.0</v>
      </c>
      <c r="F26" s="3418" t="n">
        <v>0.1</v>
      </c>
      <c r="G26" s="3415" t="n">
        <v>157.42813</v>
      </c>
      <c r="H26" s="3415" t="n">
        <v>0.002777</v>
      </c>
      <c r="I26" s="3415" t="n">
        <v>2.777E-4</v>
      </c>
      <c r="J26" s="3415" t="s">
        <v>2943</v>
      </c>
    </row>
    <row r="27">
      <c r="A27" s="3443" t="s">
        <v>2954</v>
      </c>
      <c r="B27" s="3415" t="n">
        <v>184.0</v>
      </c>
      <c r="C27" s="3418" t="s">
        <v>2949</v>
      </c>
      <c r="D27" s="3418" t="n">
        <v>30.0</v>
      </c>
      <c r="E27" s="3418" t="n">
        <v>300.0</v>
      </c>
      <c r="F27" s="3418" t="n">
        <v>4.0</v>
      </c>
      <c r="G27" s="3415" t="n">
        <v>5.52</v>
      </c>
      <c r="H27" s="3415" t="n">
        <v>0.0552</v>
      </c>
      <c r="I27" s="3415" t="n">
        <v>7.36E-4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1745.0</v>
      </c>
      <c r="C29" s="3418" t="s">
        <v>2949</v>
      </c>
      <c r="D29" s="3418" t="n">
        <v>104.99999999999999</v>
      </c>
      <c r="E29" s="3418" t="n">
        <v>8.331</v>
      </c>
      <c r="F29" s="3418" t="n">
        <v>4.0</v>
      </c>
      <c r="G29" s="3415" t="n">
        <v>183.225</v>
      </c>
      <c r="H29" s="3415" t="n">
        <v>0.014537595</v>
      </c>
      <c r="I29" s="3415" t="n">
        <v>0.00698</v>
      </c>
      <c r="J29" s="3415" t="s">
        <v>2943</v>
      </c>
    </row>
    <row r="30">
      <c r="A30" s="3438" t="s">
        <v>2968</v>
      </c>
      <c r="B30" s="3418" t="n">
        <v>3963.0800079695014</v>
      </c>
      <c r="C30" s="3418" t="s">
        <v>2949</v>
      </c>
      <c r="D30" s="3416" t="s">
        <v>1185</v>
      </c>
      <c r="E30" s="3416" t="s">
        <v>1185</v>
      </c>
      <c r="F30" s="3416" t="s">
        <v>1185</v>
      </c>
      <c r="G30" s="3418" t="n">
        <v>277.0627976122117</v>
      </c>
      <c r="H30" s="3418" t="n">
        <v>0.12217506988322</v>
      </c>
      <c r="I30" s="3418" t="n">
        <v>0.00929295301085</v>
      </c>
      <c r="J30" s="3416" t="s">
        <v>1185</v>
      </c>
    </row>
    <row r="31">
      <c r="A31" s="3443" t="s">
        <v>2951</v>
      </c>
      <c r="B31" s="3415" t="n">
        <v>3835.07548466661</v>
      </c>
      <c r="C31" s="3418" t="s">
        <v>2949</v>
      </c>
      <c r="D31" s="3418" t="n">
        <v>72.14477822669853</v>
      </c>
      <c r="E31" s="3418" t="n">
        <v>31.85727904749205</v>
      </c>
      <c r="F31" s="3418" t="n">
        <v>2.4231473534237</v>
      </c>
      <c r="G31" s="3415" t="n">
        <v>276.680670323921</v>
      </c>
      <c r="H31" s="3415" t="n">
        <v>0.12217506988322</v>
      </c>
      <c r="I31" s="3415" t="n">
        <v>0.00929295301085</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5.05459376045932</v>
      </c>
      <c r="C34" s="3418" t="s">
        <v>2949</v>
      </c>
      <c r="D34" s="3418" t="n">
        <v>75.59999999999908</v>
      </c>
      <c r="E34" s="3418" t="s">
        <v>2944</v>
      </c>
      <c r="F34" s="3418" t="s">
        <v>2944</v>
      </c>
      <c r="G34" s="3415" t="n">
        <v>0.38212728829072</v>
      </c>
      <c r="H34" s="3415" t="s">
        <v>2944</v>
      </c>
      <c r="I34" s="3415" t="s">
        <v>2944</v>
      </c>
      <c r="J34" s="3416" t="s">
        <v>1185</v>
      </c>
    </row>
    <row r="35">
      <c r="A35" s="3443" t="s">
        <v>65</v>
      </c>
      <c r="B35" s="3415" t="n">
        <v>122.949929542432</v>
      </c>
      <c r="C35" s="3418" t="s">
        <v>2949</v>
      </c>
      <c r="D35" s="3418" t="n">
        <v>74.31293702841818</v>
      </c>
      <c r="E35" s="3418" t="s">
        <v>2959</v>
      </c>
      <c r="F35" s="3418" t="s">
        <v>2959</v>
      </c>
      <c r="G35" s="3415" t="n">
        <v>9.1367703717352</v>
      </c>
      <c r="H35" s="3415" t="s">
        <v>2959</v>
      </c>
      <c r="I35" s="3415" t="s">
        <v>2959</v>
      </c>
      <c r="J35" s="3416" t="s">
        <v>1185</v>
      </c>
    </row>
    <row r="36" spans="1:10" ht="13" x14ac:dyDescent="0.15">
      <c r="A36" s="893" t="s">
        <v>2777</v>
      </c>
      <c r="B36" s="3418" t="n">
        <v>60534.07095874775</v>
      </c>
      <c r="C36" s="3418" t="s">
        <v>2949</v>
      </c>
      <c r="D36" s="3416" t="s">
        <v>1185</v>
      </c>
      <c r="E36" s="3416" t="s">
        <v>1185</v>
      </c>
      <c r="F36" s="3416" t="s">
        <v>1185</v>
      </c>
      <c r="G36" s="3418" t="n">
        <v>1139.2940585143017</v>
      </c>
      <c r="H36" s="3418" t="n">
        <v>2.99227116952636</v>
      </c>
      <c r="I36" s="3418" t="n">
        <v>0.18901799262513</v>
      </c>
      <c r="J36" s="3418" t="s">
        <v>2943</v>
      </c>
    </row>
    <row r="37" spans="1:10" x14ac:dyDescent="0.15">
      <c r="A37" s="844" t="s">
        <v>87</v>
      </c>
      <c r="B37" s="3418" t="n">
        <v>14663.395222848629</v>
      </c>
      <c r="C37" s="3418" t="s">
        <v>2949</v>
      </c>
      <c r="D37" s="3418" t="n">
        <v>72.67990078274401</v>
      </c>
      <c r="E37" s="3418" t="n">
        <v>12.29982152054157</v>
      </c>
      <c r="F37" s="3418" t="n">
        <v>0.88872221795085</v>
      </c>
      <c r="G37" s="3418" t="n">
        <v>1065.734109934801</v>
      </c>
      <c r="H37" s="3418" t="n">
        <v>0.1803571441262</v>
      </c>
      <c r="I37" s="3418" t="n">
        <v>0.01303168512514</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1270.0</v>
      </c>
      <c r="C39" s="3418" t="s">
        <v>2949</v>
      </c>
      <c r="D39" s="3418" t="n">
        <v>56.69</v>
      </c>
      <c r="E39" s="3418" t="n">
        <v>1.0</v>
      </c>
      <c r="F39" s="3418" t="n">
        <v>0.1</v>
      </c>
      <c r="G39" s="3418" t="n">
        <v>71.9963</v>
      </c>
      <c r="H39" s="3418" t="n">
        <v>0.00127</v>
      </c>
      <c r="I39" s="3418" t="n">
        <v>1.27E-4</v>
      </c>
      <c r="J39" s="3418" t="s">
        <v>2943</v>
      </c>
    </row>
    <row r="40" spans="1:10" ht="13" x14ac:dyDescent="0.15">
      <c r="A40" s="844" t="s">
        <v>103</v>
      </c>
      <c r="B40" s="3418" t="n">
        <v>47.82603941138294</v>
      </c>
      <c r="C40" s="3418" t="s">
        <v>2949</v>
      </c>
      <c r="D40" s="3418" t="n">
        <v>32.69450280109104</v>
      </c>
      <c r="E40" s="3418" t="n">
        <v>282.2730078875589</v>
      </c>
      <c r="F40" s="3418" t="n">
        <v>3.76364010516745</v>
      </c>
      <c r="G40" s="3418" t="n">
        <v>1.56364857950055</v>
      </c>
      <c r="H40" s="3418" t="n">
        <v>0.0135</v>
      </c>
      <c r="I40" s="3418" t="n">
        <v>1.8E-4</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44552.849696487734</v>
      </c>
      <c r="C42" s="3418" t="s">
        <v>2949</v>
      </c>
      <c r="D42" s="3418" t="n">
        <v>105.00589086288556</v>
      </c>
      <c r="E42" s="3418" t="n">
        <v>62.78260637547207</v>
      </c>
      <c r="F42" s="3418" t="n">
        <v>3.94316656951888</v>
      </c>
      <c r="G42" s="3418" t="n">
        <v>4678.311672859936</v>
      </c>
      <c r="H42" s="3418" t="n">
        <v>2.79714402540016</v>
      </c>
      <c r="I42" s="3418" t="n">
        <v>0.17567930749999</v>
      </c>
      <c r="J42" s="3418" t="s">
        <v>2943</v>
      </c>
    </row>
    <row r="43" spans="1:10" x14ac:dyDescent="0.15">
      <c r="A43" s="3433" t="s">
        <v>2969</v>
      </c>
      <c r="B43" s="3418" t="n">
        <v>56195.3075</v>
      </c>
      <c r="C43" s="3418" t="s">
        <v>2949</v>
      </c>
      <c r="D43" s="3416" t="s">
        <v>1185</v>
      </c>
      <c r="E43" s="3416" t="s">
        <v>1185</v>
      </c>
      <c r="F43" s="3416" t="s">
        <v>1185</v>
      </c>
      <c r="G43" s="3418" t="n">
        <v>836.3415200000001</v>
      </c>
      <c r="H43" s="3418" t="n">
        <v>2.83212302540016</v>
      </c>
      <c r="I43" s="3418" t="n">
        <v>0.18189710749999</v>
      </c>
      <c r="J43" s="3418" t="s">
        <v>2943</v>
      </c>
    </row>
    <row r="44">
      <c r="A44" s="3438" t="s">
        <v>2951</v>
      </c>
      <c r="B44" s="3415" t="n">
        <v>10463.0</v>
      </c>
      <c r="C44" s="3418" t="s">
        <v>2949</v>
      </c>
      <c r="D44" s="3418" t="n">
        <v>72.92317882060595</v>
      </c>
      <c r="E44" s="3418" t="n">
        <v>1.93147280894581</v>
      </c>
      <c r="F44" s="3418" t="n">
        <v>0.56492401796808</v>
      </c>
      <c r="G44" s="3415" t="n">
        <v>762.99522</v>
      </c>
      <c r="H44" s="3415" t="n">
        <v>0.020209</v>
      </c>
      <c r="I44" s="3415" t="n">
        <v>0.0059108</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1270.0</v>
      </c>
      <c r="C46" s="3418" t="s">
        <v>2949</v>
      </c>
      <c r="D46" s="3418" t="n">
        <v>56.69</v>
      </c>
      <c r="E46" s="3418" t="n">
        <v>1.0</v>
      </c>
      <c r="F46" s="3418" t="n">
        <v>0.1</v>
      </c>
      <c r="G46" s="3415" t="n">
        <v>71.9963</v>
      </c>
      <c r="H46" s="3415" t="n">
        <v>0.00127</v>
      </c>
      <c r="I46" s="3415" t="n">
        <v>1.27E-4</v>
      </c>
      <c r="J46" s="3415" t="s">
        <v>2943</v>
      </c>
    </row>
    <row r="47">
      <c r="A47" s="3438" t="s">
        <v>2954</v>
      </c>
      <c r="B47" s="3415" t="n">
        <v>45.0</v>
      </c>
      <c r="C47" s="3418" t="s">
        <v>2949</v>
      </c>
      <c r="D47" s="3418" t="n">
        <v>30.0</v>
      </c>
      <c r="E47" s="3418" t="n">
        <v>300.0</v>
      </c>
      <c r="F47" s="3418" t="n">
        <v>4.0</v>
      </c>
      <c r="G47" s="3415" t="n">
        <v>1.35</v>
      </c>
      <c r="H47" s="3415" t="n">
        <v>0.0135</v>
      </c>
      <c r="I47" s="3415" t="n">
        <v>1.8E-4</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44417.3075</v>
      </c>
      <c r="C49" s="3418" t="s">
        <v>2949</v>
      </c>
      <c r="D49" s="3418" t="n">
        <v>105.10453475821333</v>
      </c>
      <c r="E49" s="3418" t="n">
        <v>62.9741914320259</v>
      </c>
      <c r="F49" s="3418" t="n">
        <v>3.95519938933692</v>
      </c>
      <c r="G49" s="3415" t="n">
        <v>4668.46044</v>
      </c>
      <c r="H49" s="3415" t="n">
        <v>2.79714402540016</v>
      </c>
      <c r="I49" s="3415" t="n">
        <v>0.17567930749999</v>
      </c>
      <c r="J49" s="3415" t="s">
        <v>2943</v>
      </c>
    </row>
    <row r="50">
      <c r="A50" s="3433" t="s">
        <v>2970</v>
      </c>
      <c r="B50" s="3418" t="n">
        <v>4338.763458747746</v>
      </c>
      <c r="C50" s="3418" t="s">
        <v>2949</v>
      </c>
      <c r="D50" s="3416" t="s">
        <v>1185</v>
      </c>
      <c r="E50" s="3416" t="s">
        <v>1185</v>
      </c>
      <c r="F50" s="3416" t="s">
        <v>1185</v>
      </c>
      <c r="G50" s="3418" t="n">
        <v>302.9525385143016</v>
      </c>
      <c r="H50" s="3418" t="n">
        <v>0.1601481441262</v>
      </c>
      <c r="I50" s="3418" t="n">
        <v>0.00712088512514</v>
      </c>
      <c r="J50" s="3416" t="s">
        <v>1185</v>
      </c>
    </row>
    <row r="51">
      <c r="A51" s="3438" t="s">
        <v>2951</v>
      </c>
      <c r="B51" s="3415" t="n">
        <v>4200.39522284863</v>
      </c>
      <c r="C51" s="3418" t="s">
        <v>2949</v>
      </c>
      <c r="D51" s="3418" t="n">
        <v>72.0739058762878</v>
      </c>
      <c r="E51" s="3418" t="n">
        <v>38.12692273694915</v>
      </c>
      <c r="F51" s="3418" t="n">
        <v>1.69528931144502</v>
      </c>
      <c r="G51" s="3415" t="n">
        <v>302.738889934801</v>
      </c>
      <c r="H51" s="3415" t="n">
        <v>0.1601481441262</v>
      </c>
      <c r="I51" s="3415" t="n">
        <v>0.00712088512514</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2.82603941138294</v>
      </c>
      <c r="C54" s="3418" t="s">
        <v>2949</v>
      </c>
      <c r="D54" s="3418" t="n">
        <v>75.59999999999991</v>
      </c>
      <c r="E54" s="3418" t="s">
        <v>2944</v>
      </c>
      <c r="F54" s="3418" t="s">
        <v>2944</v>
      </c>
      <c r="G54" s="3415" t="n">
        <v>0.21364857950055</v>
      </c>
      <c r="H54" s="3415" t="s">
        <v>2944</v>
      </c>
      <c r="I54" s="3415" t="s">
        <v>2944</v>
      </c>
      <c r="J54" s="3416" t="s">
        <v>1185</v>
      </c>
    </row>
    <row r="55">
      <c r="A55" s="3438" t="s">
        <v>65</v>
      </c>
      <c r="B55" s="3415" t="n">
        <v>135.542196487733</v>
      </c>
      <c r="C55" s="3418" t="s">
        <v>2949</v>
      </c>
      <c r="D55" s="3418" t="n">
        <v>72.68019196389199</v>
      </c>
      <c r="E55" s="3418" t="s">
        <v>2959</v>
      </c>
      <c r="F55" s="3418" t="s">
        <v>2959</v>
      </c>
      <c r="G55" s="3415" t="n">
        <v>9.851232859936</v>
      </c>
      <c r="H55" s="3415" t="s">
        <v>2959</v>
      </c>
      <c r="I55" s="3415" t="s">
        <v>2959</v>
      </c>
      <c r="J55" s="3416" t="s">
        <v>1185</v>
      </c>
    </row>
    <row r="56" spans="1:10" x14ac:dyDescent="0.15">
      <c r="A56" s="893" t="s">
        <v>41</v>
      </c>
      <c r="B56" s="3418" t="n">
        <v>26399.545476304</v>
      </c>
      <c r="C56" s="3418" t="s">
        <v>2949</v>
      </c>
      <c r="D56" s="3416" t="s">
        <v>1185</v>
      </c>
      <c r="E56" s="3416" t="s">
        <v>1185</v>
      </c>
      <c r="F56" s="3416" t="s">
        <v>1185</v>
      </c>
      <c r="G56" s="3418" t="n">
        <v>1529.3912304933149</v>
      </c>
      <c r="H56" s="3418" t="n">
        <v>0.36890432045743</v>
      </c>
      <c r="I56" s="3418" t="n">
        <v>0.06465864024671</v>
      </c>
      <c r="J56" s="3418" t="s">
        <v>2943</v>
      </c>
    </row>
    <row r="57" spans="1:10" x14ac:dyDescent="0.15">
      <c r="A57" s="844" t="s">
        <v>87</v>
      </c>
      <c r="B57" s="3418" t="n">
        <v>20633.0921168357</v>
      </c>
      <c r="C57" s="3418" t="s">
        <v>2949</v>
      </c>
      <c r="D57" s="3418" t="n">
        <v>72.71002890282888</v>
      </c>
      <c r="E57" s="3418" t="n">
        <v>10.29852249867324</v>
      </c>
      <c r="F57" s="3418" t="n">
        <v>2.37945626223663</v>
      </c>
      <c r="G57" s="3418" t="n">
        <v>1500.2327241698547</v>
      </c>
      <c r="H57" s="3418" t="n">
        <v>0.21249036338243</v>
      </c>
      <c r="I57" s="3418" t="n">
        <v>0.04909554024671</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479.0</v>
      </c>
      <c r="C59" s="3418" t="s">
        <v>2949</v>
      </c>
      <c r="D59" s="3418" t="n">
        <v>56.69</v>
      </c>
      <c r="E59" s="3418" t="n">
        <v>1.0</v>
      </c>
      <c r="F59" s="3418" t="n">
        <v>0.1</v>
      </c>
      <c r="G59" s="3418" t="n">
        <v>27.15451</v>
      </c>
      <c r="H59" s="3418" t="n">
        <v>4.79E-4</v>
      </c>
      <c r="I59" s="3418" t="n">
        <v>4.79E-5</v>
      </c>
      <c r="J59" s="3418" t="s">
        <v>2943</v>
      </c>
    </row>
    <row r="60" spans="1:10" ht="13" x14ac:dyDescent="0.15">
      <c r="A60" s="844" t="s">
        <v>103</v>
      </c>
      <c r="B60" s="3418" t="n">
        <v>26.5078878764575</v>
      </c>
      <c r="C60" s="3418" t="s">
        <v>2949</v>
      </c>
      <c r="D60" s="3418" t="n">
        <v>75.59999999999974</v>
      </c>
      <c r="E60" s="3418" t="s">
        <v>2971</v>
      </c>
      <c r="F60" s="3418" t="s">
        <v>2971</v>
      </c>
      <c r="G60" s="3418" t="n">
        <v>2.00399632346018</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5260.945471591838</v>
      </c>
      <c r="C62" s="3418" t="s">
        <v>2949</v>
      </c>
      <c r="D62" s="3418" t="n">
        <v>96.81291590773749</v>
      </c>
      <c r="E62" s="3418" t="n">
        <v>29.64010136904494</v>
      </c>
      <c r="F62" s="3418" t="n">
        <v>2.94912769649092</v>
      </c>
      <c r="G62" s="3418" t="n">
        <v>509.327471536413</v>
      </c>
      <c r="H62" s="3418" t="n">
        <v>0.155934957075</v>
      </c>
      <c r="I62" s="3418" t="n">
        <v>0.0155152</v>
      </c>
      <c r="J62" s="3418" t="s">
        <v>2943</v>
      </c>
    </row>
    <row r="63" spans="1:10" x14ac:dyDescent="0.15">
      <c r="A63" s="859" t="s">
        <v>121</v>
      </c>
      <c r="B63" s="3418" t="n">
        <v>8482.60578</v>
      </c>
      <c r="C63" s="3418" t="s">
        <v>2949</v>
      </c>
      <c r="D63" s="3416" t="s">
        <v>1185</v>
      </c>
      <c r="E63" s="3416" t="s">
        <v>1185</v>
      </c>
      <c r="F63" s="3416" t="s">
        <v>1185</v>
      </c>
      <c r="G63" s="3418" t="n">
        <v>267.9863172228</v>
      </c>
      <c r="H63" s="3418" t="n">
        <v>0.163622568635</v>
      </c>
      <c r="I63" s="3418" t="n">
        <v>0.017457983468</v>
      </c>
      <c r="J63" s="3418" t="s">
        <v>2943</v>
      </c>
    </row>
    <row r="64" spans="1:10" x14ac:dyDescent="0.15">
      <c r="A64" s="844" t="s">
        <v>87</v>
      </c>
      <c r="B64" s="3415" t="n">
        <v>3232.30578</v>
      </c>
      <c r="C64" s="3418" t="s">
        <v>2949</v>
      </c>
      <c r="D64" s="3418" t="n">
        <v>74.50774265013997</v>
      </c>
      <c r="E64" s="3418" t="n">
        <v>2.23017624279346</v>
      </c>
      <c r="F64" s="3418" t="n">
        <v>0.58623273816625</v>
      </c>
      <c r="G64" s="3415" t="n">
        <v>240.8318072228</v>
      </c>
      <c r="H64" s="3415" t="n">
        <v>0.00720861156</v>
      </c>
      <c r="I64" s="3415" t="n">
        <v>0.001894883468</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479.0</v>
      </c>
      <c r="C66" s="3418" t="s">
        <v>2949</v>
      </c>
      <c r="D66" s="3418" t="n">
        <v>56.69</v>
      </c>
      <c r="E66" s="3418" t="n">
        <v>1.0</v>
      </c>
      <c r="F66" s="3418" t="n">
        <v>0.1</v>
      </c>
      <c r="G66" s="3415" t="n">
        <v>27.15451</v>
      </c>
      <c r="H66" s="3415" t="n">
        <v>4.79E-4</v>
      </c>
      <c r="I66" s="3415" t="n">
        <v>4.79E-5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4771.3</v>
      </c>
      <c r="C69" s="3418" t="s">
        <v>2949</v>
      </c>
      <c r="D69" s="3418" t="n">
        <v>99.01420996374154</v>
      </c>
      <c r="E69" s="3418" t="n">
        <v>32.68185967660805</v>
      </c>
      <c r="F69" s="3418" t="n">
        <v>3.25177624546769</v>
      </c>
      <c r="G69" s="3415" t="n">
        <v>472.4265</v>
      </c>
      <c r="H69" s="3415" t="n">
        <v>0.155934957075</v>
      </c>
      <c r="I69" s="3415" t="n">
        <v>0.0155152</v>
      </c>
      <c r="J69" s="3415" t="s">
        <v>2943</v>
      </c>
    </row>
    <row r="70" spans="1:10" x14ac:dyDescent="0.15">
      <c r="A70" s="859" t="s">
        <v>122</v>
      </c>
      <c r="B70" s="3418" t="n">
        <v>15853.035973210519</v>
      </c>
      <c r="C70" s="3418" t="s">
        <v>2949</v>
      </c>
      <c r="D70" s="3416" t="s">
        <v>1185</v>
      </c>
      <c r="E70" s="3416" t="s">
        <v>1185</v>
      </c>
      <c r="F70" s="3416" t="s">
        <v>1185</v>
      </c>
      <c r="G70" s="3418" t="n">
        <v>1109.1713746551397</v>
      </c>
      <c r="H70" s="3418" t="n">
        <v>0.20433863022623</v>
      </c>
      <c r="I70" s="3418" t="n">
        <v>0.03989146440813</v>
      </c>
      <c r="J70" s="3416" t="s">
        <v>1185</v>
      </c>
    </row>
    <row r="71" spans="1:10" x14ac:dyDescent="0.15">
      <c r="A71" s="844" t="s">
        <v>109</v>
      </c>
      <c r="B71" s="3415" t="n">
        <v>777.731902559023</v>
      </c>
      <c r="C71" s="3418" t="s">
        <v>2949</v>
      </c>
      <c r="D71" s="3418" t="n">
        <v>71.99999999999993</v>
      </c>
      <c r="E71" s="3418" t="n">
        <v>238.31575096120466</v>
      </c>
      <c r="F71" s="3418" t="n">
        <v>0.71118927365594</v>
      </c>
      <c r="G71" s="3415" t="n">
        <v>55.9966969842496</v>
      </c>
      <c r="H71" s="3415" t="n">
        <v>0.18534576240484</v>
      </c>
      <c r="I71" s="3415" t="n">
        <v>5.5311458688E-4</v>
      </c>
      <c r="J71" s="3416" t="s">
        <v>1185</v>
      </c>
    </row>
    <row r="72" spans="1:10" x14ac:dyDescent="0.15">
      <c r="A72" s="844" t="s">
        <v>110</v>
      </c>
      <c r="B72" s="3415" t="n">
        <v>14559.1507111832</v>
      </c>
      <c r="C72" s="3418" t="s">
        <v>2949</v>
      </c>
      <c r="D72" s="3418" t="n">
        <v>72.2000000000002</v>
      </c>
      <c r="E72" s="3418" t="n">
        <v>1.30453130118374</v>
      </c>
      <c r="F72" s="3418" t="n">
        <v>2.70196734697123</v>
      </c>
      <c r="G72" s="3415" t="n">
        <v>1051.17068134743</v>
      </c>
      <c r="H72" s="3415" t="n">
        <v>0.01899286782139</v>
      </c>
      <c r="I72" s="3415" t="n">
        <v>0.03933834982125</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489.645471591838</v>
      </c>
      <c r="C76" s="3418" t="s">
        <v>2949</v>
      </c>
      <c r="D76" s="3418" t="n">
        <v>75.36263210287211</v>
      </c>
      <c r="E76" s="3418" t="s">
        <v>2965</v>
      </c>
      <c r="F76" s="3418" t="s">
        <v>2965</v>
      </c>
      <c r="G76" s="3415" t="n">
        <v>36.900971536413</v>
      </c>
      <c r="H76" s="3415" t="s">
        <v>2965</v>
      </c>
      <c r="I76" s="3415" t="s">
        <v>2965</v>
      </c>
      <c r="J76" s="3416" t="s">
        <v>1185</v>
      </c>
    </row>
    <row r="77" spans="1:10" ht="13" x14ac:dyDescent="0.15">
      <c r="A77" s="844" t="s">
        <v>1958</v>
      </c>
      <c r="B77" s="3418" t="n">
        <v>26.5078878764575</v>
      </c>
      <c r="C77" s="3418" t="s">
        <v>2949</v>
      </c>
      <c r="D77" s="3416" t="s">
        <v>1185</v>
      </c>
      <c r="E77" s="3416" t="s">
        <v>1185</v>
      </c>
      <c r="F77" s="3416" t="s">
        <v>1185</v>
      </c>
      <c r="G77" s="3418" t="n">
        <v>2.00399632346018</v>
      </c>
      <c r="H77" s="3418" t="s">
        <v>2944</v>
      </c>
      <c r="I77" s="3418" t="s">
        <v>2944</v>
      </c>
      <c r="J77" s="3416" t="s">
        <v>1185</v>
      </c>
    </row>
    <row r="78" spans="1:10" x14ac:dyDescent="0.15">
      <c r="A78" s="3443" t="s">
        <v>2964</v>
      </c>
      <c r="B78" s="3418" t="n">
        <v>26.5078878764575</v>
      </c>
      <c r="C78" s="3418" t="s">
        <v>2949</v>
      </c>
      <c r="D78" s="3416"/>
      <c r="E78" s="3416"/>
      <c r="F78" s="3416"/>
      <c r="G78" s="3418" t="n">
        <v>2.00399632346018</v>
      </c>
      <c r="H78" s="3418" t="s">
        <v>2944</v>
      </c>
      <c r="I78" s="3418" t="s">
        <v>2944</v>
      </c>
      <c r="J78" s="3416" t="s">
        <v>1185</v>
      </c>
    </row>
    <row r="79" spans="1:10" x14ac:dyDescent="0.15">
      <c r="A79" s="859" t="s">
        <v>123</v>
      </c>
      <c r="B79" s="3418" t="n">
        <v>2063.90372309348</v>
      </c>
      <c r="C79" s="3418" t="s">
        <v>2949</v>
      </c>
      <c r="D79" s="3416" t="s">
        <v>1185</v>
      </c>
      <c r="E79" s="3416" t="s">
        <v>1185</v>
      </c>
      <c r="F79" s="3416" t="s">
        <v>1185</v>
      </c>
      <c r="G79" s="3418" t="n">
        <v>152.233538615375</v>
      </c>
      <c r="H79" s="3418" t="n">
        <v>9.431215962E-4</v>
      </c>
      <c r="I79" s="3418" t="n">
        <v>0.00730919237058</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2063.90372309348</v>
      </c>
      <c r="C81" s="3418" t="s">
        <v>2949</v>
      </c>
      <c r="D81" s="3418" t="n">
        <v>73.75999999999996</v>
      </c>
      <c r="E81" s="3418" t="n">
        <v>0.45696007311155</v>
      </c>
      <c r="F81" s="3418" t="n">
        <v>3.54144056662906</v>
      </c>
      <c r="G81" s="3415" t="n">
        <v>152.233538615375</v>
      </c>
      <c r="H81" s="3415" t="n">
        <v>9.431215962E-4</v>
      </c>
      <c r="I81" s="3415" t="n">
        <v>0.00730919237058</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26882.419</v>
      </c>
      <c r="C106" s="3418" t="s">
        <v>1185</v>
      </c>
      <c r="D106" s="3418" t="n">
        <v>94.29999993676164</v>
      </c>
      <c r="E106" s="3418" t="n">
        <v>5.00000018599517</v>
      </c>
      <c r="F106" s="3418" t="n">
        <v>4.00000014879613</v>
      </c>
      <c r="G106" s="3415" t="n">
        <v>2535.01211</v>
      </c>
      <c r="H106" s="3415" t="n">
        <v>0.1344121</v>
      </c>
      <c r="I106" s="3415" t="n">
        <v>0.10752968</v>
      </c>
      <c r="J106" s="3415" t="s">
        <v>2943</v>
      </c>
    </row>
    <row r="107" spans="1:10" s="27" customFormat="1" ht="13" x14ac:dyDescent="0.15">
      <c r="A107" s="859" t="s">
        <v>1972</v>
      </c>
      <c r="B107" s="3415" t="n">
        <v>15121.3607</v>
      </c>
      <c r="C107" s="3418" t="s">
        <v>1185</v>
      </c>
      <c r="D107" s="3418" t="n">
        <v>94.29999973481225</v>
      </c>
      <c r="E107" s="3418" t="n">
        <v>4.99999976853935</v>
      </c>
      <c r="F107" s="3418" t="n">
        <v>3.99999981483148</v>
      </c>
      <c r="G107" s="3415" t="n">
        <v>1425.94431</v>
      </c>
      <c r="H107" s="3415" t="n">
        <v>0.0756068</v>
      </c>
      <c r="I107" s="3415" t="n">
        <v>0.06048544</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t="n" s="3419">
        <v>6.78812656743</v>
      </c>
      <c r="W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t="n" s="3419">
        <v>6.768775475187</v>
      </c>
      <c r="W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t="n" s="3415">
        <v>115.928706752504</v>
      </c>
      <c r="W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t="n" s="3415">
        <v>-3.364862165759</v>
      </c>
      <c r="W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t="n" s="3415">
        <v>-40.11449583574</v>
      </c>
      <c r="W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t="n" s="3415">
        <v>-12.831359582075</v>
      </c>
      <c r="W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t="n" s="3415">
        <v>0.0</v>
      </c>
      <c r="W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t="n" s="3419">
        <v>14.827527139883</v>
      </c>
      <c r="W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t="n" s="3415">
        <v>-16.506368999839</v>
      </c>
      <c r="W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t="n" s="3415">
        <v>14.912693625444</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t="n" s="3419">
        <v>-51.342751437415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t="n" s="3415">
        <v>-66.965968166626</v>
      </c>
      <c r="W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t="n" s="3415">
        <v>36.369571192963</v>
      </c>
      <c r="W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t="n" s="3415">
        <v>26.207142795828</v>
      </c>
      <c r="W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t="n" s="3419">
        <v>-14.679839589226</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t="n" s="3415">
        <v>-6.482850836193</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t="n" s="3415">
        <v>-15.523274698689</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t="n" s="3419">
        <v>-0.913447951327</v>
      </c>
      <c r="W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t="n" s="3415">
        <v>-5.37884859163</v>
      </c>
      <c r="W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t="n" s="3415">
        <v>193.985952589991</v>
      </c>
      <c r="W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t="n" s="3415">
        <v>-50.684931506849</v>
      </c>
      <c r="W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t="n" s="3415">
        <v>38.79781420765</v>
      </c>
      <c r="W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t="n" s="3415">
        <v>204.346265227485</v>
      </c>
      <c r="W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t="n" s="3415">
        <v>265.891472868217</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t="n" s="3415">
        <v>0.0</v>
      </c>
      <c r="W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t="n" s="3419">
        <v>10.706721736679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t="n" s="3415">
        <v>701.550387596899</v>
      </c>
      <c r="W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t="n" s="3415">
        <v>439.117888619854</v>
      </c>
      <c r="W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t="n" s="3415">
        <v>-6.702974005543</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t="s" s="3419">
        <v>1185</v>
      </c>
      <c r="W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t="n" s="3419">
        <v>-17.801307193626</v>
      </c>
      <c r="W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t="n" s="3419">
        <v>-14.801745020964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t="n" s="3419">
        <v>143.323117705908</v>
      </c>
      <c r="W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t="n" s="3415">
        <v>78.071522319337</v>
      </c>
      <c r="W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t="n" s="3415">
        <v>175.84831912146</v>
      </c>
      <c r="W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t="n" s="3415">
        <v>-35.702656923756</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t="n" s="3419">
        <v>171.550235359067</v>
      </c>
      <c r="W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t="n" s="3419">
        <v>18179.547450346276</v>
      </c>
      <c r="W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t="n" s="3415">
        <v>100.0</v>
      </c>
      <c r="W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t="n" s="3415">
        <v>952.013093083177</v>
      </c>
      <c r="W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t="s" s="3415">
        <v>1185</v>
      </c>
      <c r="W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t="s" s="3415">
        <v>1185</v>
      </c>
      <c r="W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t="n" s="3415">
        <v>6148.520149512778</v>
      </c>
      <c r="W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t="s" s="3415">
        <v>1185</v>
      </c>
      <c r="W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t="n" s="3415">
        <v>22820.521372677427</v>
      </c>
      <c r="W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t="s" s="3415">
        <v>1185</v>
      </c>
      <c r="W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t="n" s="3415">
        <v>200218.6496970514</v>
      </c>
      <c r="W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t="s" s="3415">
        <v>1185</v>
      </c>
      <c r="W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t="n" s="3415">
        <v>100.0</v>
      </c>
      <c r="W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t="s" s="3415">
        <v>1185</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t="n" s="3415">
        <v>100.0</v>
      </c>
      <c r="W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t="s" s="3415">
        <v>1185</v>
      </c>
      <c r="W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t="s" s="3415">
        <v>1185</v>
      </c>
      <c r="W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t="s" s="3415">
        <v>1185</v>
      </c>
      <c r="W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t="s" s="3415">
        <v>1185</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t="n" s="3419">
        <v>-38.113381488755</v>
      </c>
      <c r="W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t="n" s="3415">
        <v>-41.013681586914</v>
      </c>
      <c r="W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t="n" s="3415">
        <v>-40.389576850624</v>
      </c>
      <c r="W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t="n" s="3415">
        <v>100.0</v>
      </c>
      <c r="W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t="s" s="3415">
        <v>1185</v>
      </c>
      <c r="W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t="s" s="3415">
        <v>1185</v>
      </c>
      <c r="W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t="s" s="3415">
        <v>1185</v>
      </c>
      <c r="W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t="s" s="3415">
        <v>1185</v>
      </c>
      <c r="W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t="s" s="3415">
        <v>1185</v>
      </c>
      <c r="W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t="s" s="3415">
        <v>1185</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t="n" s="3419">
        <v>-28.384839005366</v>
      </c>
      <c r="W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t="n" s="3415">
        <v>-28.384839005366</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t="n" s="3419">
        <v>-11.551085990775</v>
      </c>
      <c r="W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t="n" s="3419">
        <v>-86.973887252819</v>
      </c>
      <c r="W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t="n" s="3419">
        <v>-26.097722400143</v>
      </c>
      <c r="W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t="n" s="3419">
        <v>-24.954289666729</v>
      </c>
      <c r="W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t="n" s="3419">
        <v>-17.801307193626</v>
      </c>
      <c r="W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t="n" s="3419">
        <v>-14.801745020964</v>
      </c>
      <c r="W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t="n" s="3419">
        <v>18179.547450346276</v>
      </c>
      <c r="W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t="n" s="3419">
        <v>-38.113381488755</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t="n" s="3419">
        <v>-28.384839005366</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t="n" s="3419">
        <v>-12.381827125097</v>
      </c>
      <c r="W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t="n" s="3419">
        <v>-41.986653327114</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t="n" s="3419">
        <v>-13.536591670509</v>
      </c>
      <c r="W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t="n" s="3419">
        <v>10.084939013079</v>
      </c>
      <c r="W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t="n" s="3419">
        <v>-10.016497823461</v>
      </c>
      <c r="W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t="n" s="3419">
        <v>3.682520538563</v>
      </c>
      <c r="W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t="n" s="3419">
        <v>-42.535150864734</v>
      </c>
      <c r="W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t="s" s="3419">
        <v>1185</v>
      </c>
      <c r="W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t="n" s="3419">
        <v>-41.986653327114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886792.4450425</v>
      </c>
      <c r="G8" s="3415" t="s">
        <v>2943</v>
      </c>
      <c r="H8" s="3416" t="s">
        <v>1185</v>
      </c>
      <c r="I8" s="3415" t="n">
        <v>17675.003512</v>
      </c>
      <c r="J8" s="3418" t="n">
        <v>869117.4415305001</v>
      </c>
      <c r="K8" s="3415" t="n">
        <v>1.0</v>
      </c>
      <c r="L8" s="3418" t="s">
        <v>2949</v>
      </c>
      <c r="M8" s="3418" t="n">
        <v>869117.4415305001</v>
      </c>
      <c r="N8" s="3415" t="n">
        <v>19.990909090909</v>
      </c>
      <c r="O8" s="3418" t="n">
        <v>17374.447762959644</v>
      </c>
      <c r="P8" s="3415" t="s">
        <v>2943</v>
      </c>
      <c r="Q8" s="3418" t="n">
        <v>17374.447762959644</v>
      </c>
      <c r="R8" s="3415" t="n">
        <v>1.0</v>
      </c>
      <c r="S8" s="3418" t="n">
        <v>63706.30846418542</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71818.55428</v>
      </c>
      <c r="G11" s="3415" t="n">
        <v>118438.8931</v>
      </c>
      <c r="H11" s="3415" t="s">
        <v>2943</v>
      </c>
      <c r="I11" s="3415" t="n">
        <v>-2086.18476</v>
      </c>
      <c r="J11" s="3418" t="n">
        <v>-44534.15406</v>
      </c>
      <c r="K11" s="3415" t="n">
        <v>1.0</v>
      </c>
      <c r="L11" s="3418" t="s">
        <v>2949</v>
      </c>
      <c r="M11" s="3418" t="n">
        <v>-44534.15406</v>
      </c>
      <c r="N11" s="3415" t="n">
        <v>19.6363636363636</v>
      </c>
      <c r="O11" s="3418" t="n">
        <v>-874.4888433599984</v>
      </c>
      <c r="P11" s="3415" t="s">
        <v>2943</v>
      </c>
      <c r="Q11" s="3418" t="n">
        <v>-874.4888433599984</v>
      </c>
      <c r="R11" s="3415" t="n">
        <v>1.0</v>
      </c>
      <c r="S11" s="3418" t="n">
        <v>-3206.459092319997</v>
      </c>
      <c r="T11" s="194"/>
      <c r="U11" s="194"/>
      <c r="V11" s="194"/>
      <c r="W11" s="194"/>
      <c r="X11" s="194"/>
      <c r="Y11" s="194"/>
    </row>
    <row r="12" spans="1:25" ht="12" customHeight="1" x14ac:dyDescent="0.15">
      <c r="A12" s="2567"/>
      <c r="B12" s="2567"/>
      <c r="C12" s="109" t="s">
        <v>108</v>
      </c>
      <c r="D12" s="3415" t="s">
        <v>2978</v>
      </c>
      <c r="E12" s="3416" t="s">
        <v>1185</v>
      </c>
      <c r="F12" s="3415" t="n">
        <v>39625.68456</v>
      </c>
      <c r="G12" s="3415" t="n">
        <v>2203.44768</v>
      </c>
      <c r="H12" s="3415" t="n">
        <v>35479.42122312</v>
      </c>
      <c r="I12" s="3415" t="n">
        <v>274.97232</v>
      </c>
      <c r="J12" s="3418" t="n">
        <v>1667.8433368800017</v>
      </c>
      <c r="K12" s="3415" t="n">
        <v>1.0</v>
      </c>
      <c r="L12" s="3418" t="s">
        <v>2949</v>
      </c>
      <c r="M12" s="3418" t="n">
        <v>1667.8433368800017</v>
      </c>
      <c r="N12" s="3415" t="n">
        <v>19.5</v>
      </c>
      <c r="O12" s="3418" t="n">
        <v>32.52294506916003</v>
      </c>
      <c r="P12" s="3415" t="s">
        <v>2943</v>
      </c>
      <c r="Q12" s="3418" t="n">
        <v>32.52294506916003</v>
      </c>
      <c r="R12" s="3415" t="n">
        <v>1.0</v>
      </c>
      <c r="S12" s="3418" t="n">
        <v>119.25079858692023</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77371.508424</v>
      </c>
      <c r="G15" s="3415" t="n">
        <v>221210.402196</v>
      </c>
      <c r="H15" s="3415" t="n">
        <v>4348.062432</v>
      </c>
      <c r="I15" s="3415" t="n">
        <v>2708.62385641925</v>
      </c>
      <c r="J15" s="3418" t="n">
        <v>-150895.58006041925</v>
      </c>
      <c r="K15" s="3415" t="n">
        <v>1.0</v>
      </c>
      <c r="L15" s="3418" t="s">
        <v>2949</v>
      </c>
      <c r="M15" s="3418" t="n">
        <v>-150895.58006041925</v>
      </c>
      <c r="N15" s="3415" t="n">
        <v>20.2527272727272</v>
      </c>
      <c r="O15" s="3418" t="n">
        <v>-3056.047029623644</v>
      </c>
      <c r="P15" s="3418" t="s">
        <v>1185</v>
      </c>
      <c r="Q15" s="3418" t="n">
        <v>-3056.047029623644</v>
      </c>
      <c r="R15" s="3415" t="n">
        <v>1.0</v>
      </c>
      <c r="S15" s="3418" t="n">
        <v>-11205.505775286703</v>
      </c>
      <c r="T15" s="194"/>
      <c r="U15" s="194"/>
      <c r="V15" s="194"/>
      <c r="W15" s="194"/>
      <c r="X15" s="194"/>
      <c r="Y15" s="194"/>
    </row>
    <row r="16" spans="1:25" ht="12" customHeight="1" x14ac:dyDescent="0.15">
      <c r="A16" s="2567"/>
      <c r="B16" s="2567"/>
      <c r="C16" s="109" t="s">
        <v>117</v>
      </c>
      <c r="D16" s="3415" t="s">
        <v>2978</v>
      </c>
      <c r="E16" s="3416" t="s">
        <v>1185</v>
      </c>
      <c r="F16" s="3415" t="n">
        <v>46078.18403</v>
      </c>
      <c r="G16" s="3415" t="n">
        <v>128932.47108</v>
      </c>
      <c r="H16" s="3415" t="n">
        <v>83314.13954</v>
      </c>
      <c r="I16" s="3415" t="n">
        <v>-3342.34001052509</v>
      </c>
      <c r="J16" s="3418" t="n">
        <v>-162826.0865794749</v>
      </c>
      <c r="K16" s="3415" t="n">
        <v>1.0</v>
      </c>
      <c r="L16" s="3418" t="s">
        <v>2949</v>
      </c>
      <c r="M16" s="3418" t="n">
        <v>-162826.0865794749</v>
      </c>
      <c r="N16" s="3415" t="n">
        <v>20.7818181818181</v>
      </c>
      <c r="O16" s="3418" t="n">
        <v>-3383.82212655162</v>
      </c>
      <c r="P16" s="3415" t="s">
        <v>2943</v>
      </c>
      <c r="Q16" s="3418" t="n">
        <v>-3383.82212655162</v>
      </c>
      <c r="R16" s="3415" t="n">
        <v>1.0</v>
      </c>
      <c r="S16" s="3418" t="n">
        <v>-12407.347797355951</v>
      </c>
      <c r="T16" s="194"/>
      <c r="U16" s="194"/>
      <c r="V16" s="194"/>
      <c r="W16" s="194"/>
      <c r="X16" s="194"/>
      <c r="Y16" s="194"/>
    </row>
    <row r="17" spans="1:25" ht="12" customHeight="1" x14ac:dyDescent="0.15">
      <c r="A17" s="2567"/>
      <c r="B17" s="2567"/>
      <c r="C17" s="109" t="s">
        <v>111</v>
      </c>
      <c r="D17" s="3415" t="s">
        <v>2978</v>
      </c>
      <c r="E17" s="3416" t="s">
        <v>1185</v>
      </c>
      <c r="F17" s="3415" t="n">
        <v>42377.5125</v>
      </c>
      <c r="G17" s="3415" t="n">
        <v>17413.5312</v>
      </c>
      <c r="H17" s="3416" t="s">
        <v>1185</v>
      </c>
      <c r="I17" s="3415" t="n">
        <v>4395.75799618499</v>
      </c>
      <c r="J17" s="3418" t="n">
        <v>20568.223303815008</v>
      </c>
      <c r="K17" s="3415" t="n">
        <v>1.0</v>
      </c>
      <c r="L17" s="3418" t="s">
        <v>2949</v>
      </c>
      <c r="M17" s="3418" t="n">
        <v>20568.223303815008</v>
      </c>
      <c r="N17" s="3415" t="n">
        <v>17.7545454545454</v>
      </c>
      <c r="O17" s="3418" t="n">
        <v>365.1794555668235</v>
      </c>
      <c r="P17" s="3418" t="n">
        <v>467.442993665454</v>
      </c>
      <c r="Q17" s="3418" t="n">
        <v>-102.26353809863053</v>
      </c>
      <c r="R17" s="3415" t="n">
        <v>1.0</v>
      </c>
      <c r="S17" s="3418" t="n">
        <v>-374.96630636164565</v>
      </c>
      <c r="T17" s="194"/>
      <c r="U17" s="194"/>
      <c r="V17" s="194"/>
      <c r="W17" s="194"/>
      <c r="X17" s="194"/>
      <c r="Y17" s="194"/>
    </row>
    <row r="18" spans="1:25" ht="12" customHeight="1" x14ac:dyDescent="0.15">
      <c r="A18" s="2567"/>
      <c r="B18" s="2567"/>
      <c r="C18" s="109" t="s">
        <v>169</v>
      </c>
      <c r="D18" s="3415" t="s">
        <v>2978</v>
      </c>
      <c r="E18" s="3416" t="s">
        <v>1185</v>
      </c>
      <c r="F18" s="3415" t="n">
        <v>16550.4024</v>
      </c>
      <c r="G18" s="3415" t="s">
        <v>2943</v>
      </c>
      <c r="H18" s="3416" t="s">
        <v>1185</v>
      </c>
      <c r="I18" s="3415" t="n">
        <v>77.2632</v>
      </c>
      <c r="J18" s="3418" t="n">
        <v>16473.139199999998</v>
      </c>
      <c r="K18" s="3415" t="n">
        <v>1.0</v>
      </c>
      <c r="L18" s="3418" t="s">
        <v>2949</v>
      </c>
      <c r="M18" s="3418" t="n">
        <v>16473.139199999998</v>
      </c>
      <c r="N18" s="3415" t="n">
        <v>16.3636363636363</v>
      </c>
      <c r="O18" s="3418" t="n">
        <v>269.56045963636257</v>
      </c>
      <c r="P18" s="3418" t="n">
        <v>716.620107511457</v>
      </c>
      <c r="Q18" s="3418" t="n">
        <v>-447.05964787509447</v>
      </c>
      <c r="R18" s="3415" t="n">
        <v>1.0</v>
      </c>
      <c r="S18" s="3418" t="n">
        <v>-1639.2187088753478</v>
      </c>
      <c r="T18" s="194"/>
      <c r="U18" s="194"/>
      <c r="V18" s="194"/>
      <c r="W18" s="194"/>
      <c r="X18" s="194"/>
      <c r="Y18" s="194"/>
    </row>
    <row r="19" spans="1:25" ht="12" customHeight="1" x14ac:dyDescent="0.15">
      <c r="A19" s="2567"/>
      <c r="B19" s="2567"/>
      <c r="C19" s="109" t="s">
        <v>170</v>
      </c>
      <c r="D19" s="3415" t="s">
        <v>2978</v>
      </c>
      <c r="E19" s="3416" t="s">
        <v>1185</v>
      </c>
      <c r="F19" s="3415" t="n">
        <v>16389.8361</v>
      </c>
      <c r="G19" s="3415" t="n">
        <v>13050.99642</v>
      </c>
      <c r="H19" s="3416" t="s">
        <v>1185</v>
      </c>
      <c r="I19" s="3415" t="n">
        <v>1169.65596</v>
      </c>
      <c r="J19" s="3418" t="n">
        <v>2169.183720000001</v>
      </c>
      <c r="K19" s="3415" t="n">
        <v>1.0</v>
      </c>
      <c r="L19" s="3418" t="s">
        <v>2949</v>
      </c>
      <c r="M19" s="3418" t="n">
        <v>2169.183720000001</v>
      </c>
      <c r="N19" s="3415" t="n">
        <v>19.6363636363636</v>
      </c>
      <c r="O19" s="3418" t="n">
        <v>42.59488031999994</v>
      </c>
      <c r="P19" s="3418" t="n">
        <v>345.522872727272</v>
      </c>
      <c r="Q19" s="3418" t="n">
        <v>-302.92799240727203</v>
      </c>
      <c r="R19" s="3415" t="n">
        <v>1.0</v>
      </c>
      <c r="S19" s="3418" t="n">
        <v>-1110.7359721599985</v>
      </c>
      <c r="T19" s="194"/>
      <c r="U19" s="194"/>
      <c r="V19" s="194"/>
      <c r="W19" s="194"/>
      <c r="X19" s="194"/>
      <c r="Y19" s="194"/>
    </row>
    <row r="20" spans="1:25" ht="12" customHeight="1" x14ac:dyDescent="0.15">
      <c r="A20" s="2567"/>
      <c r="B20" s="2567"/>
      <c r="C20" s="109" t="s">
        <v>171</v>
      </c>
      <c r="D20" s="3415" t="s">
        <v>2978</v>
      </c>
      <c r="E20" s="3416" t="s">
        <v>1185</v>
      </c>
      <c r="F20" s="3415" t="n">
        <v>5686.53218</v>
      </c>
      <c r="G20" s="3415" t="n">
        <v>15213.21328</v>
      </c>
      <c r="H20" s="3416" t="s">
        <v>1185</v>
      </c>
      <c r="I20" s="3415" t="s">
        <v>2943</v>
      </c>
      <c r="J20" s="3418" t="n">
        <v>-9526.6811</v>
      </c>
      <c r="K20" s="3415" t="n">
        <v>1.0</v>
      </c>
      <c r="L20" s="3418" t="s">
        <v>2949</v>
      </c>
      <c r="M20" s="3418" t="n">
        <v>-9526.6811</v>
      </c>
      <c r="N20" s="3415" t="n">
        <v>22.0090909090909</v>
      </c>
      <c r="O20" s="3418" t="n">
        <v>-209.6735903918181</v>
      </c>
      <c r="P20" s="3418" t="n">
        <v>454.14</v>
      </c>
      <c r="Q20" s="3418" t="n">
        <v>-663.8135903918181</v>
      </c>
      <c r="R20" s="3415" t="n">
        <v>1.0</v>
      </c>
      <c r="S20" s="3418" t="n">
        <v>-2433.983164770002</v>
      </c>
      <c r="T20" s="194"/>
      <c r="U20" s="194"/>
      <c r="V20" s="194"/>
      <c r="W20" s="194"/>
      <c r="X20" s="194"/>
      <c r="Y20" s="194"/>
    </row>
    <row r="21" spans="1:25" ht="12" customHeight="1" x14ac:dyDescent="0.15">
      <c r="A21" s="2567"/>
      <c r="B21" s="2567"/>
      <c r="C21" s="109" t="s">
        <v>172</v>
      </c>
      <c r="D21" s="3415" t="s">
        <v>2978</v>
      </c>
      <c r="E21" s="3416" t="s">
        <v>1185</v>
      </c>
      <c r="F21" s="3415" t="n">
        <v>3490.4754</v>
      </c>
      <c r="G21" s="3415" t="n">
        <v>1277.1072</v>
      </c>
      <c r="H21" s="3415" t="s">
        <v>2943</v>
      </c>
      <c r="I21" s="3415" t="n">
        <v>421.659</v>
      </c>
      <c r="J21" s="3418" t="n">
        <v>1791.7092</v>
      </c>
      <c r="K21" s="3415" t="n">
        <v>1.0</v>
      </c>
      <c r="L21" s="3418" t="s">
        <v>2949</v>
      </c>
      <c r="M21" s="3418" t="n">
        <v>1791.7092</v>
      </c>
      <c r="N21" s="3415" t="n">
        <v>16.3636363636363</v>
      </c>
      <c r="O21" s="3418" t="n">
        <v>29.3188778181817</v>
      </c>
      <c r="P21" s="3418" t="n">
        <v>363.1455745</v>
      </c>
      <c r="Q21" s="3418" t="n">
        <v>-333.8266966818183</v>
      </c>
      <c r="R21" s="3415" t="n">
        <v>1.0</v>
      </c>
      <c r="S21" s="3418" t="n">
        <v>-1224.0312211666683</v>
      </c>
      <c r="T21" s="194"/>
      <c r="U21" s="194"/>
      <c r="V21" s="194"/>
      <c r="W21" s="194"/>
      <c r="X21" s="194"/>
      <c r="Y21" s="194" t="s">
        <v>173</v>
      </c>
    </row>
    <row r="22" spans="1:25" ht="12" customHeight="1" x14ac:dyDescent="0.15">
      <c r="A22" s="2567"/>
      <c r="B22" s="2567"/>
      <c r="C22" s="109" t="s">
        <v>174</v>
      </c>
      <c r="D22" s="3415" t="s">
        <v>2978</v>
      </c>
      <c r="E22" s="3416" t="s">
        <v>1185</v>
      </c>
      <c r="F22" s="3415" t="n">
        <v>4269.7512</v>
      </c>
      <c r="G22" s="3415" t="n">
        <v>1025.6604</v>
      </c>
      <c r="H22" s="3416" t="s">
        <v>1185</v>
      </c>
      <c r="I22" s="3415" t="s">
        <v>2943</v>
      </c>
      <c r="J22" s="3418" t="n">
        <v>3244.0907999999995</v>
      </c>
      <c r="K22" s="3415" t="n">
        <v>1.0</v>
      </c>
      <c r="L22" s="3418" t="s">
        <v>2949</v>
      </c>
      <c r="M22" s="3418" t="n">
        <v>3244.0907999999995</v>
      </c>
      <c r="N22" s="3415" t="n">
        <v>27.2727272727272</v>
      </c>
      <c r="O22" s="3418" t="n">
        <v>88.47520363636339</v>
      </c>
      <c r="P22" s="3415" t="n">
        <v>14.6943910921717</v>
      </c>
      <c r="Q22" s="3418" t="n">
        <v>73.78081254419169</v>
      </c>
      <c r="R22" s="3415" t="n">
        <v>1.0</v>
      </c>
      <c r="S22" s="3418" t="n">
        <v>270.5296459953698</v>
      </c>
      <c r="T22" s="194"/>
      <c r="U22" s="194"/>
      <c r="V22" s="194"/>
      <c r="W22" s="194"/>
      <c r="X22" s="194"/>
      <c r="Y22" s="194"/>
    </row>
    <row r="23" spans="1:25" ht="12" customHeight="1" x14ac:dyDescent="0.15">
      <c r="A23" s="2567"/>
      <c r="B23" s="2567"/>
      <c r="C23" s="109" t="s">
        <v>175</v>
      </c>
      <c r="D23" s="3415" t="s">
        <v>2978</v>
      </c>
      <c r="E23" s="3416" t="s">
        <v>1185</v>
      </c>
      <c r="F23" s="3415" t="n">
        <v>29097.4825085</v>
      </c>
      <c r="G23" s="3415" t="n">
        <v>24225.9354825</v>
      </c>
      <c r="H23" s="3416" t="s">
        <v>1185</v>
      </c>
      <c r="I23" s="3415" t="n">
        <v>918.210254</v>
      </c>
      <c r="J23" s="3418" t="n">
        <v>3953.336772</v>
      </c>
      <c r="K23" s="3415" t="n">
        <v>1.0</v>
      </c>
      <c r="L23" s="3418" t="s">
        <v>2949</v>
      </c>
      <c r="M23" s="3418" t="n">
        <v>3953.336772</v>
      </c>
      <c r="N23" s="3415" t="n">
        <v>19.990909090909</v>
      </c>
      <c r="O23" s="3418" t="n">
        <v>79.03079601479963</v>
      </c>
      <c r="P23" s="3415" t="s">
        <v>2943</v>
      </c>
      <c r="Q23" s="3418" t="n">
        <v>79.03079601479963</v>
      </c>
      <c r="R23" s="3415" t="n">
        <v>1.0</v>
      </c>
      <c r="S23" s="3418" t="n">
        <v>289.77958538759896</v>
      </c>
      <c r="T23" s="194"/>
      <c r="U23" s="194"/>
      <c r="V23" s="194"/>
      <c r="W23" s="194"/>
      <c r="X23" s="194"/>
      <c r="Y23" s="194"/>
    </row>
    <row r="24" spans="1:25" ht="12" customHeight="1" x14ac:dyDescent="0.15">
      <c r="A24" s="2568"/>
      <c r="B24" s="2568"/>
      <c r="C24" s="109" t="s">
        <v>176</v>
      </c>
      <c r="D24" s="3415" t="s">
        <v>2978</v>
      </c>
      <c r="E24" s="3416" t="s">
        <v>1185</v>
      </c>
      <c r="F24" s="3415" t="n">
        <v>63.751104</v>
      </c>
      <c r="G24" s="3415" t="n">
        <v>22.494456</v>
      </c>
      <c r="H24" s="3416" t="s">
        <v>1185</v>
      </c>
      <c r="I24" s="3415" t="n">
        <v>-21.418488</v>
      </c>
      <c r="J24" s="3418" t="n">
        <v>62.675136</v>
      </c>
      <c r="K24" s="3415" t="n">
        <v>1.0</v>
      </c>
      <c r="L24" s="3418" t="s">
        <v>2949</v>
      </c>
      <c r="M24" s="3418" t="n">
        <v>62.675136</v>
      </c>
      <c r="N24" s="3415" t="n">
        <v>19.4735215311073</v>
      </c>
      <c r="O24" s="3418" t="n">
        <v>1.22050561036108</v>
      </c>
      <c r="P24" s="3415" t="n">
        <v>1.884042</v>
      </c>
      <c r="Q24" s="3418" t="n">
        <v>-0.66353638963892</v>
      </c>
      <c r="R24" s="3415" t="n">
        <v>1.0</v>
      </c>
      <c r="S24" s="3418" t="n">
        <v>-2.43296676200938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551265.1411993009</v>
      </c>
      <c r="N27" s="3416" t="s">
        <v>1185</v>
      </c>
      <c r="O27" s="3418" t="n">
        <v>10758.319296704616</v>
      </c>
      <c r="P27" s="3418" t="n">
        <v>2363.4499814963547</v>
      </c>
      <c r="Q27" s="3418" t="n">
        <v>8394.869315208261</v>
      </c>
      <c r="R27" s="3416" t="s">
        <v>1185</v>
      </c>
      <c r="S27" s="3418" t="n">
        <v>30781.187489096985</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77861.57826</v>
      </c>
      <c r="G29" s="3415" t="n">
        <v>192.61959</v>
      </c>
      <c r="H29" s="3416" t="s">
        <v>1185</v>
      </c>
      <c r="I29" s="3415" t="n">
        <v>-580.906986576</v>
      </c>
      <c r="J29" s="3418" t="n">
        <v>78249.86565657599</v>
      </c>
      <c r="K29" s="3415" t="n">
        <v>1.0</v>
      </c>
      <c r="L29" s="3418" t="s">
        <v>2949</v>
      </c>
      <c r="M29" s="3418" t="n">
        <v>78249.86565657599</v>
      </c>
      <c r="N29" s="3415" t="n">
        <v>25.3636363636363</v>
      </c>
      <c r="O29" s="3418" t="n">
        <v>1984.7011380167862</v>
      </c>
      <c r="P29" s="3418" t="s">
        <v>1185</v>
      </c>
      <c r="Q29" s="3418" t="n">
        <v>1984.7011380167862</v>
      </c>
      <c r="R29" s="3415" t="n">
        <v>1.0</v>
      </c>
      <c r="S29" s="3418" t="n">
        <v>7277.237506061556</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89.0087119743795</v>
      </c>
      <c r="Q30" s="3418" t="n">
        <v>-89.0087119743795</v>
      </c>
      <c r="R30" s="3415" t="n">
        <v>1.0</v>
      </c>
      <c r="S30" s="3418" t="n">
        <v>-326.3652772393918</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3.485</v>
      </c>
      <c r="G32" s="3415" t="n">
        <v>22.678</v>
      </c>
      <c r="H32" s="3416" t="s">
        <v>1185</v>
      </c>
      <c r="I32" s="3415" t="s">
        <v>2943</v>
      </c>
      <c r="J32" s="3418" t="n">
        <v>-19.193</v>
      </c>
      <c r="K32" s="3415" t="n">
        <v>1.0</v>
      </c>
      <c r="L32" s="3418" t="s">
        <v>2949</v>
      </c>
      <c r="M32" s="3418" t="n">
        <v>-19.193</v>
      </c>
      <c r="N32" s="3415" t="n">
        <v>25.3636363636363</v>
      </c>
      <c r="O32" s="3418" t="n">
        <v>-0.48680427272727</v>
      </c>
      <c r="P32" s="3415" t="s">
        <v>2943</v>
      </c>
      <c r="Q32" s="3418" t="n">
        <v>-0.48680427272727</v>
      </c>
      <c r="R32" s="3415" t="n">
        <v>1.0</v>
      </c>
      <c r="S32" s="3418" t="n">
        <v>-1.78494899999999</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8949.94155</v>
      </c>
      <c r="G35" s="3415" t="n">
        <v>1529.5665</v>
      </c>
      <c r="H35" s="3416" t="s">
        <v>1185</v>
      </c>
      <c r="I35" s="3415" t="n">
        <v>2489.40945</v>
      </c>
      <c r="J35" s="3418" t="n">
        <v>4930.9655999999995</v>
      </c>
      <c r="K35" s="3415" t="n">
        <v>1.0</v>
      </c>
      <c r="L35" s="3418" t="s">
        <v>2949</v>
      </c>
      <c r="M35" s="3418" t="n">
        <v>4930.9655999999995</v>
      </c>
      <c r="N35" s="3415" t="n">
        <v>29.1818181818181</v>
      </c>
      <c r="O35" s="3418" t="n">
        <v>143.89454159999957</v>
      </c>
      <c r="P35" s="3415" t="n">
        <v>910.053758728855</v>
      </c>
      <c r="Q35" s="3418" t="n">
        <v>-766.1592171288554</v>
      </c>
      <c r="R35" s="3415" t="n">
        <v>1.0</v>
      </c>
      <c r="S35" s="3418" t="n">
        <v>-2809.2504628058055</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5.10928951191616</v>
      </c>
      <c r="Q36" s="3418" t="n">
        <v>-5.10928951191616</v>
      </c>
      <c r="R36" s="3415" t="n">
        <v>1.0</v>
      </c>
      <c r="S36" s="3418" t="n">
        <v>-18.7340615436926</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83161.638256576</v>
      </c>
      <c r="N38" s="3416" t="s">
        <v>1185</v>
      </c>
      <c r="O38" s="3418" t="n">
        <v>2128.1088753440586</v>
      </c>
      <c r="P38" s="3418" t="n">
        <v>1004.1717602151506</v>
      </c>
      <c r="Q38" s="3418" t="n">
        <v>1123.9371151289079</v>
      </c>
      <c r="R38" s="3416" t="s">
        <v>1185</v>
      </c>
      <c r="S38" s="3418" t="n">
        <v>4121.102755472666</v>
      </c>
      <c r="T38" s="194"/>
      <c r="U38" s="194"/>
      <c r="V38" s="194"/>
      <c r="W38" s="194"/>
      <c r="X38" s="194"/>
      <c r="Y38" s="194"/>
    </row>
    <row r="39" spans="1:25" ht="12" customHeight="1" x14ac:dyDescent="0.15">
      <c r="A39" s="916" t="s">
        <v>195</v>
      </c>
      <c r="B39" s="918"/>
      <c r="C39" s="916" t="s">
        <v>196</v>
      </c>
      <c r="D39" s="3415" t="s">
        <v>2978</v>
      </c>
      <c r="E39" s="3415" t="s">
        <v>1185</v>
      </c>
      <c r="F39" s="3415" t="n">
        <v>34189.77067</v>
      </c>
      <c r="G39" s="3415" t="s">
        <v>1185</v>
      </c>
      <c r="H39" s="3416" t="s">
        <v>1185</v>
      </c>
      <c r="I39" s="3415" t="s">
        <v>1185</v>
      </c>
      <c r="J39" s="3418" t="n">
        <v>34189.77067</v>
      </c>
      <c r="K39" s="3415" t="n">
        <v>1.0</v>
      </c>
      <c r="L39" s="3418" t="s">
        <v>2949</v>
      </c>
      <c r="M39" s="3418" t="n">
        <v>34189.77067</v>
      </c>
      <c r="N39" s="3415" t="n">
        <v>15.490909090909</v>
      </c>
      <c r="O39" s="3418" t="n">
        <v>529.6306292879968</v>
      </c>
      <c r="P39" s="3418" t="n">
        <v>73.8672811125336</v>
      </c>
      <c r="Q39" s="3418" t="n">
        <v>455.76334817546325</v>
      </c>
      <c r="R39" s="3415" t="n">
        <v>1.0</v>
      </c>
      <c r="S39" s="3418" t="n">
        <v>1671.1322766433668</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34189.77067</v>
      </c>
      <c r="N41" s="3416" t="s">
        <v>1185</v>
      </c>
      <c r="O41" s="3418" t="n">
        <v>529.6306292879968</v>
      </c>
      <c r="P41" s="3418" t="n">
        <v>73.8672811125336</v>
      </c>
      <c r="Q41" s="3418" t="n">
        <v>455.76334817546325</v>
      </c>
      <c r="R41" s="3416" t="s">
        <v>1185</v>
      </c>
      <c r="S41" s="3418" t="n">
        <v>1671.1322766433668</v>
      </c>
      <c r="T41" s="194"/>
      <c r="U41" s="194"/>
      <c r="V41" s="194"/>
      <c r="W41" s="194"/>
      <c r="X41" s="194"/>
      <c r="Y41" s="194"/>
    </row>
    <row r="42" spans="1:25" x14ac:dyDescent="0.15">
      <c r="A42" s="2573" t="s">
        <v>199</v>
      </c>
      <c r="B42" s="2574"/>
      <c r="C42" s="2575"/>
      <c r="D42" s="3415" t="s">
        <v>2978</v>
      </c>
      <c r="E42" s="3415" t="n">
        <v>17935.8600448203</v>
      </c>
      <c r="F42" s="3415" t="s">
        <v>2943</v>
      </c>
      <c r="G42" s="3415" t="s">
        <v>2943</v>
      </c>
      <c r="H42" s="3415" t="s">
        <v>2943</v>
      </c>
      <c r="I42" s="3415" t="s">
        <v>2943</v>
      </c>
      <c r="J42" s="3418" t="n">
        <v>17935.8600448203</v>
      </c>
      <c r="K42" s="3415" t="n">
        <v>1.0</v>
      </c>
      <c r="L42" s="3418" t="s">
        <v>2949</v>
      </c>
      <c r="M42" s="3418" t="n">
        <v>17935.8600448203</v>
      </c>
      <c r="N42" s="3415" t="n">
        <v>25.7181818181818</v>
      </c>
      <c r="O42" s="3418" t="n">
        <v>461.27770969815083</v>
      </c>
      <c r="P42" s="3418" t="s">
        <v>1185</v>
      </c>
      <c r="Q42" s="3418" t="n">
        <v>461.27770969815083</v>
      </c>
      <c r="R42" s="3415" t="n">
        <v>1.0</v>
      </c>
      <c r="S42" s="3418" t="n">
        <v>1691.3516022265546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12783.9742502426</v>
      </c>
      <c r="F45" s="3415" t="s">
        <v>2943</v>
      </c>
      <c r="G45" s="3415" t="s">
        <v>2959</v>
      </c>
      <c r="H45" s="3415" t="s">
        <v>2943</v>
      </c>
      <c r="I45" s="3415" t="s">
        <v>2943</v>
      </c>
      <c r="J45" s="3418" t="n">
        <v>12783.9742502426</v>
      </c>
      <c r="K45" s="3415" t="n">
        <v>1.0</v>
      </c>
      <c r="L45" s="3418" t="s">
        <v>2949</v>
      </c>
      <c r="M45" s="3418" t="n">
        <v>12783.9742502426</v>
      </c>
      <c r="N45" s="3415" t="n">
        <v>28.690909090909</v>
      </c>
      <c r="O45" s="3418" t="n">
        <v>366.783843034232</v>
      </c>
      <c r="P45" s="3418" t="s">
        <v>1185</v>
      </c>
      <c r="Q45" s="3418" t="n">
        <v>366.783843034232</v>
      </c>
      <c r="R45" s="3415" t="n">
        <v>1.0</v>
      </c>
      <c r="S45" s="3418" t="n">
        <v>1344.8740911255186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699336.3844209397</v>
      </c>
      <c r="N46" s="3416" t="s">
        <v>1185</v>
      </c>
      <c r="O46" s="3418" t="n">
        <v>14244.120354069055</v>
      </c>
      <c r="P46" s="3418" t="n">
        <v>3441.489022824039</v>
      </c>
      <c r="Q46" s="3418" t="n">
        <v>10802.631331245015</v>
      </c>
      <c r="R46" s="3416" t="s">
        <v>1185</v>
      </c>
      <c r="S46" s="3418" t="n">
        <v>39609.648214565095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415261.46392106614</v>
      </c>
      <c r="N47" s="3416" t="s">
        <v>1185</v>
      </c>
      <c r="O47" s="3418" t="n">
        <v>11530.421245704869</v>
      </c>
      <c r="P47" s="3418" t="s">
        <v>2943</v>
      </c>
      <c r="Q47" s="3418" t="n">
        <v>11530.421245704869</v>
      </c>
      <c r="R47" s="3416" t="s">
        <v>1185</v>
      </c>
      <c r="S47" s="3418" t="n">
        <v>42278.21123425123</v>
      </c>
      <c r="T47" s="194"/>
      <c r="U47" s="194"/>
      <c r="V47" s="194"/>
      <c r="W47" s="194"/>
      <c r="X47" s="194"/>
      <c r="Y47" s="194"/>
    </row>
    <row r="48" spans="1:25" ht="12" customHeight="1" x14ac:dyDescent="0.15">
      <c r="A48" s="928"/>
      <c r="B48" s="118"/>
      <c r="C48" s="916" t="s">
        <v>203</v>
      </c>
      <c r="D48" s="3415" t="s">
        <v>2978</v>
      </c>
      <c r="E48" s="3415" t="n">
        <v>210752.298356787</v>
      </c>
      <c r="F48" s="3415" t="s">
        <v>2943</v>
      </c>
      <c r="G48" s="3415" t="s">
        <v>2943</v>
      </c>
      <c r="H48" s="3416" t="s">
        <v>1185</v>
      </c>
      <c r="I48" s="3415" t="s">
        <v>2943</v>
      </c>
      <c r="J48" s="3418" t="n">
        <v>210752.298356787</v>
      </c>
      <c r="K48" s="3415" t="n">
        <v>1.0</v>
      </c>
      <c r="L48" s="3418" t="s">
        <v>2949</v>
      </c>
      <c r="M48" s="3418" t="n">
        <v>210752.298356787</v>
      </c>
      <c r="N48" s="3415" t="n">
        <v>28.5158433007009</v>
      </c>
      <c r="O48" s="3418" t="n">
        <v>6009.779515204702</v>
      </c>
      <c r="P48" s="3415" t="s">
        <v>2943</v>
      </c>
      <c r="Q48" s="3418" t="n">
        <v>6009.779515204702</v>
      </c>
      <c r="R48" s="3415" t="n">
        <v>1.0</v>
      </c>
      <c r="S48" s="3418" t="n">
        <v>22035.85822241726</v>
      </c>
      <c r="T48" s="194"/>
      <c r="U48" s="194"/>
      <c r="V48" s="194"/>
      <c r="W48" s="194"/>
      <c r="X48" s="194"/>
      <c r="Y48" s="194"/>
    </row>
    <row r="49" spans="1:25" ht="12" customHeight="1" x14ac:dyDescent="0.15">
      <c r="A49" s="928"/>
      <c r="B49" s="118"/>
      <c r="C49" s="916" t="s">
        <v>204</v>
      </c>
      <c r="D49" s="3415" t="s">
        <v>2978</v>
      </c>
      <c r="E49" s="3415" t="n">
        <v>175018.145658772</v>
      </c>
      <c r="F49" s="3415" t="s">
        <v>2943</v>
      </c>
      <c r="G49" s="3415" t="s">
        <v>2943</v>
      </c>
      <c r="H49" s="3416" t="s">
        <v>1185</v>
      </c>
      <c r="I49" s="3415" t="s">
        <v>2943</v>
      </c>
      <c r="J49" s="3418" t="n">
        <v>175018.145658772</v>
      </c>
      <c r="K49" s="3415" t="n">
        <v>1.0</v>
      </c>
      <c r="L49" s="3418" t="s">
        <v>2949</v>
      </c>
      <c r="M49" s="3418" t="n">
        <v>175018.145658772</v>
      </c>
      <c r="N49" s="3415" t="n">
        <v>27.2152824852499</v>
      </c>
      <c r="O49" s="3418" t="n">
        <v>4763.168274148094</v>
      </c>
      <c r="P49" s="3415" t="s">
        <v>2943</v>
      </c>
      <c r="Q49" s="3418" t="n">
        <v>4763.168274148094</v>
      </c>
      <c r="R49" s="3415" t="n">
        <v>1.0</v>
      </c>
      <c r="S49" s="3418" t="n">
        <v>17464.950338543025</v>
      </c>
      <c r="T49" s="194"/>
      <c r="U49" s="194"/>
      <c r="V49" s="194"/>
      <c r="W49" s="194"/>
      <c r="X49" s="194"/>
      <c r="Y49" s="194"/>
    </row>
    <row r="50" spans="1:25" ht="12" customHeight="1" x14ac:dyDescent="0.15">
      <c r="A50" s="928"/>
      <c r="B50" s="118"/>
      <c r="C50" s="916" t="s">
        <v>205</v>
      </c>
      <c r="D50" s="3415" t="s">
        <v>2978</v>
      </c>
      <c r="E50" s="3415" t="n">
        <v>2769.61830644751</v>
      </c>
      <c r="F50" s="3415" t="s">
        <v>2943</v>
      </c>
      <c r="G50" s="3415" t="s">
        <v>2943</v>
      </c>
      <c r="H50" s="3416" t="s">
        <v>1185</v>
      </c>
      <c r="I50" s="3415" t="s">
        <v>2943</v>
      </c>
      <c r="J50" s="3418" t="n">
        <v>2769.61830644751</v>
      </c>
      <c r="K50" s="3415" t="n">
        <v>1.0</v>
      </c>
      <c r="L50" s="3418" t="s">
        <v>2949</v>
      </c>
      <c r="M50" s="3418" t="n">
        <v>2769.61830644751</v>
      </c>
      <c r="N50" s="3415" t="n">
        <v>25.3636363636363</v>
      </c>
      <c r="O50" s="3418" t="n">
        <v>70.24759159080484</v>
      </c>
      <c r="P50" s="3415" t="s">
        <v>2943</v>
      </c>
      <c r="Q50" s="3418" t="n">
        <v>70.24759159080484</v>
      </c>
      <c r="R50" s="3415" t="n">
        <v>1.0</v>
      </c>
      <c r="S50" s="3418" t="n">
        <v>257.574502499618</v>
      </c>
      <c r="T50" s="194"/>
      <c r="U50" s="194"/>
      <c r="V50" s="194"/>
      <c r="W50" s="194"/>
      <c r="X50" s="194"/>
      <c r="Y50" s="194"/>
    </row>
    <row r="51" spans="1:25" ht="13.5" customHeight="1" x14ac:dyDescent="0.15">
      <c r="A51" s="911"/>
      <c r="B51" s="929"/>
      <c r="C51" s="919" t="s">
        <v>206</v>
      </c>
      <c r="D51" s="3415" t="s">
        <v>2978</v>
      </c>
      <c r="E51" s="3415" t="n">
        <v>26721.4015990596</v>
      </c>
      <c r="F51" s="3415" t="s">
        <v>2943</v>
      </c>
      <c r="G51" s="3415" t="s">
        <v>2943</v>
      </c>
      <c r="H51" s="3416" t="s">
        <v>1185</v>
      </c>
      <c r="I51" s="3415" t="s">
        <v>2943</v>
      </c>
      <c r="J51" s="3418" t="n">
        <v>26721.4015990596</v>
      </c>
      <c r="K51" s="3415" t="n">
        <v>1.0</v>
      </c>
      <c r="L51" s="3418" t="s">
        <v>2949</v>
      </c>
      <c r="M51" s="3418" t="n">
        <v>26721.4015990596</v>
      </c>
      <c r="N51" s="3415" t="n">
        <v>25.7181818181818</v>
      </c>
      <c r="O51" s="3418" t="n">
        <v>687.2258647612688</v>
      </c>
      <c r="P51" s="3415" t="s">
        <v>2943</v>
      </c>
      <c r="Q51" s="3418" t="n">
        <v>687.2258647612688</v>
      </c>
      <c r="R51" s="3415" t="n">
        <v>1.0</v>
      </c>
      <c r="S51" s="3418" t="n">
        <v>2519.828170791321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551.2651411993008</v>
      </c>
      <c r="C9" s="3415" t="n">
        <v>432.170646149659</v>
      </c>
      <c r="D9" s="3418" t="n">
        <v>30781.187489096985</v>
      </c>
      <c r="E9" s="3418" t="n">
        <v>465.03683226500686</v>
      </c>
      <c r="F9" s="3418" t="n">
        <v>33069.87660417137</v>
      </c>
      <c r="G9" s="3418" t="n">
        <v>-7.067437208203</v>
      </c>
      <c r="H9" s="3418" t="n">
        <v>-6.92076702453</v>
      </c>
      <c r="I9" s="26"/>
      <c r="J9" s="26"/>
      <c r="K9" s="26"/>
    </row>
    <row r="10" spans="1:11" ht="13.5" customHeight="1" x14ac:dyDescent="0.15">
      <c r="A10" s="935" t="s">
        <v>219</v>
      </c>
      <c r="B10" s="3418" t="n">
        <v>83.16163825657598</v>
      </c>
      <c r="C10" s="3415" t="n">
        <v>31.325033944655</v>
      </c>
      <c r="D10" s="3418" t="n">
        <v>4121.102755472666</v>
      </c>
      <c r="E10" s="3418" t="n">
        <v>38.31060826481999</v>
      </c>
      <c r="F10" s="3418" t="n">
        <v>5638.180947525175</v>
      </c>
      <c r="G10" s="3418" t="n">
        <v>-18.234047008279</v>
      </c>
      <c r="H10" s="3418" t="n">
        <v>-26.907227812871</v>
      </c>
      <c r="I10" s="26"/>
      <c r="J10" s="26"/>
      <c r="K10" s="26"/>
    </row>
    <row r="11" spans="1:11" ht="12" customHeight="1" x14ac:dyDescent="0.15">
      <c r="A11" s="935" t="s">
        <v>89</v>
      </c>
      <c r="B11" s="3418" t="n">
        <v>34.18977067</v>
      </c>
      <c r="C11" s="3415" t="n">
        <v>29.421342898651</v>
      </c>
      <c r="D11" s="3418" t="n">
        <v>1671.1322766433668</v>
      </c>
      <c r="E11" s="3418" t="n">
        <v>29.10540688290829</v>
      </c>
      <c r="F11" s="3418" t="n">
        <v>1650.0256956665785</v>
      </c>
      <c r="G11" s="3418" t="n">
        <v>1.085489088037</v>
      </c>
      <c r="H11" s="3418" t="n">
        <v>1.279166805233</v>
      </c>
      <c r="I11" s="26"/>
      <c r="J11" s="26"/>
      <c r="K11" s="26"/>
    </row>
    <row r="12" spans="1:11" ht="12" customHeight="1" x14ac:dyDescent="0.15">
      <c r="A12" s="935" t="s">
        <v>91</v>
      </c>
      <c r="B12" s="3418" t="n">
        <v>17.9358600448203</v>
      </c>
      <c r="C12" s="3415" t="n">
        <v>17.93586004482</v>
      </c>
      <c r="D12" s="3418" t="n">
        <v>1691.3516022265546</v>
      </c>
      <c r="E12" s="3418" t="n">
        <v>22.42792645375544</v>
      </c>
      <c r="F12" s="3418" t="n">
        <v>1696.7904273466293</v>
      </c>
      <c r="G12" s="3418" t="n">
        <v>-20.028897536282</v>
      </c>
      <c r="H12" s="3418" t="n">
        <v>-0.320536056334</v>
      </c>
      <c r="I12" s="26"/>
      <c r="J12" s="26"/>
      <c r="K12" s="26"/>
    </row>
    <row r="13" spans="1:11" ht="13.5" customHeight="1" x14ac:dyDescent="0.15">
      <c r="A13" s="935" t="s">
        <v>93</v>
      </c>
      <c r="B13" s="3418" t="n">
        <v>12.7839742502426</v>
      </c>
      <c r="C13" s="3415" t="n">
        <v>12.783974250243</v>
      </c>
      <c r="D13" s="3418" t="n">
        <v>1344.8740911255186</v>
      </c>
      <c r="E13" s="3418" t="n">
        <v>13.95103471199999</v>
      </c>
      <c r="F13" s="3418" t="n">
        <v>1467.6488517024</v>
      </c>
      <c r="G13" s="3418" t="n">
        <v>-8.365404329137</v>
      </c>
      <c r="H13" s="3418" t="n">
        <v>-8.36540432914</v>
      </c>
      <c r="I13" s="26"/>
      <c r="J13" s="26"/>
      <c r="K13" s="26"/>
    </row>
    <row r="14" spans="1:11" ht="14.25" customHeight="1" x14ac:dyDescent="0.15">
      <c r="A14" s="938" t="s">
        <v>1992</v>
      </c>
      <c r="B14" s="3418" t="n">
        <v>699.3363844209398</v>
      </c>
      <c r="C14" s="3418" t="n">
        <v>523.636857288028</v>
      </c>
      <c r="D14" s="3418" t="n">
        <v>39609.648214565095</v>
      </c>
      <c r="E14" s="3418" t="n">
        <v>568.8318085784906</v>
      </c>
      <c r="F14" s="3418" t="n">
        <v>43522.52252641215</v>
      </c>
      <c r="G14" s="3418" t="n">
        <v>-7.945222227183</v>
      </c>
      <c r="H14" s="3418" t="n">
        <v>-8.990458467734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5B9CFF-11B8-4CE3-AD5D-A70B0689E91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