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2015_05\focus_tests_2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l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<sst xmlns="http://schemas.openxmlformats.org/spreadsheetml/2006/main" count="3" uniqueCount="3">
  <si>
    <t>zonkey position</t>
  </si>
  <si>
    <t>vol4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</si>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</sst>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vol4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Sheet1!$A$3:$A$21</c:f>
              <c:numCache>
                <c:formatCode>General</c:formatCode>
                <c:ptCount val="19"/>
                <c:pt idx="0">
                  <c:v>0.72399999999999998</c:v>
                </c:pt>
                <c:pt idx="1">
                  <c:v>0.72649999999999992</c:v>
                </c:pt>
                <c:pt idx="2">
                  <c:v>0.72899999999999987</c:v>
                </c:pt>
                <c:pt idx="3">
                  <c:v>0.73149999999999982</c:v>
                </c:pt>
                <c:pt idx="4">
                  <c:v>0.73399999999999976</c:v>
                </c:pt>
                <c:pt idx="5">
                  <c:v>0.73649999999999971</c:v>
                </c:pt>
                <c:pt idx="6">
                  <c:v>0.73899999999999966</c:v>
                </c:pt>
                <c:pt idx="7">
                  <c:v>0.7414999999999996</c:v>
                </c:pt>
                <c:pt idx="8">
                  <c:v>0.74399999999999955</c:v>
                </c:pt>
                <c:pt idx="9">
                  <c:v>0.7464999999999995</c:v>
                </c:pt>
                <c:pt idx="10">
                  <c:v>0.74899999999999944</c:v>
                </c:pt>
                <c:pt idx="11">
                  <c:v>0.75149999999999939</c:v>
                </c:pt>
                <c:pt idx="12">
                  <c:v>0.75399999999999934</c:v>
                </c:pt>
                <c:pt idx="13">
                  <c:v>0.75649999999999928</c:v>
                </c:pt>
                <c:pt idx="14">
                  <c:v>0.75899999999999923</c:v>
                </c:pt>
                <c:pt idx="15">
                  <c:v>0.76149999999999918</c:v>
                </c:pt>
                <c:pt idx="16">
                  <c:v>0.76399999999999912</c:v>
                </c:pt>
                <c:pt idx="17">
                  <c:v>0.76649999999999907</c:v>
                </c:pt>
                <c:pt idx="18">
                  <c:v>0.76899999999999902</c:v>
                </c:pt>
              </c:numCache>
            </c:numRef>
          </c:xVal>
          <c:yVal>
            <c:numRef>
              <c:f>Sheet1!$B$3:$B$21</c:f>
              <c:numCache>
                <c:formatCode>0.00E+00</c:formatCode>
                <c:ptCount val="19"/>
                <c:pt idx="0">
                  <c:v>223438000</c:v>
                </c:pt>
                <c:pt idx="1">
                  <c:v>246021000</c:v>
                </c:pt>
                <c:pt idx="2">
                  <c:v>264180000</c:v>
                </c:pt>
                <c:pt idx="3">
                  <c:v>296453000</c:v>
                </c:pt>
                <c:pt idx="4">
                  <c:v>317169000</c:v>
                </c:pt>
                <c:pt idx="5">
                  <c:v>326235000</c:v>
                </c:pt>
                <c:pt idx="6">
                  <c:v>354151000</c:v>
                </c:pt>
                <c:pt idx="7">
                  <c:v>414058000</c:v>
                </c:pt>
                <c:pt idx="8">
                  <c:v>540985000</c:v>
                </c:pt>
                <c:pt idx="9">
                  <c:v>589150000</c:v>
                </c:pt>
                <c:pt idx="10">
                  <c:v>635722000</c:v>
                </c:pt>
                <c:pt idx="11">
                  <c:v>552788000</c:v>
                </c:pt>
                <c:pt idx="12">
                  <c:v>626593000</c:v>
                </c:pt>
                <c:pt idx="13">
                  <c:v>693190000</c:v>
                </c:pt>
                <c:pt idx="14">
                  <c:v>698929000</c:v>
                </c:pt>
                <c:pt idx="15">
                  <c:v>669716000</c:v>
                </c:pt>
                <c:pt idx="16">
                  <c:v>628545000</c:v>
                </c:pt>
                <c:pt idx="17">
                  <c:v>561266000</c:v>
                </c:pt>
                <c:pt idx="18">
                  <c:v>521766000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869824"/>
        <c:axId val="231869264"/>
      </c:scatterChart>
      <c:valAx>
        <c:axId val="23186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69264"/>
        <c:crosses val="autoZero"/>
        <c:crossBetween val="midCat"/>
      </c:valAx>
      <c:valAx>
        <c:axId val="23186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6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gradient square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Sheet1!$A$3:$A$21</c:f>
              <c:numCache>
                <c:formatCode>General</c:formatCode>
                <c:ptCount val="19"/>
                <c:pt idx="0">
                  <c:v>0.72399999999999998</c:v>
                </c:pt>
                <c:pt idx="1">
                  <c:v>0.72649999999999992</c:v>
                </c:pt>
                <c:pt idx="2">
                  <c:v>0.72899999999999987</c:v>
                </c:pt>
                <c:pt idx="3">
                  <c:v>0.73149999999999982</c:v>
                </c:pt>
                <c:pt idx="4">
                  <c:v>0.73399999999999976</c:v>
                </c:pt>
                <c:pt idx="5">
                  <c:v>0.73649999999999971</c:v>
                </c:pt>
                <c:pt idx="6">
                  <c:v>0.73899999999999966</c:v>
                </c:pt>
                <c:pt idx="7">
                  <c:v>0.7414999999999996</c:v>
                </c:pt>
                <c:pt idx="8">
                  <c:v>0.74399999999999955</c:v>
                </c:pt>
                <c:pt idx="9">
                  <c:v>0.7464999999999995</c:v>
                </c:pt>
                <c:pt idx="10">
                  <c:v>0.74899999999999944</c:v>
                </c:pt>
                <c:pt idx="11">
                  <c:v>0.75149999999999939</c:v>
                </c:pt>
                <c:pt idx="12">
                  <c:v>0.75399999999999934</c:v>
                </c:pt>
                <c:pt idx="13">
                  <c:v>0.75649999999999928</c:v>
                </c:pt>
                <c:pt idx="14">
                  <c:v>0.75899999999999923</c:v>
                </c:pt>
                <c:pt idx="15">
                  <c:v>0.76149999999999918</c:v>
                </c:pt>
                <c:pt idx="16">
                  <c:v>0.76399999999999912</c:v>
                </c:pt>
                <c:pt idx="17">
                  <c:v>0.76649999999999907</c:v>
                </c:pt>
                <c:pt idx="18">
                  <c:v>0.76899999999999902</c:v>
                </c:pt>
              </c:numCache>
            </c:numRef>
          </c:xVal>
          <c:yVal>
            <c:numRef>
              <c:f>Sheet1!$C$3:$C$21</c:f>
              <c:numCache>
                <c:formatCode>General</c:formatCode>
                <c:ptCount val="19"/>
                <c:pt idx="0">
                  <c:v>3400.33</c:v>
                </c:pt>
                <c:pt idx="1">
                  <c:v>3453.09</c:v>
                </c:pt>
                <c:pt idx="2">
                  <c:v>3474.08</c:v>
                </c:pt>
                <c:pt idx="3">
                  <c:v>3543.07</c:v>
                </c:pt>
                <c:pt idx="4">
                  <c:v>3537.87</c:v>
                </c:pt>
                <c:pt idx="5">
                  <c:v>3530.84</c:v>
                </c:pt>
                <c:pt idx="6">
                  <c:v>3561.68</c:v>
                </c:pt>
                <c:pt idx="7">
                  <c:v>3609.76</c:v>
                </c:pt>
                <c:pt idx="8">
                  <c:v>3771.94</c:v>
                </c:pt>
                <c:pt idx="9">
                  <c:v>3811.18</c:v>
                </c:pt>
                <c:pt idx="10">
                  <c:v>3868.8</c:v>
                </c:pt>
                <c:pt idx="11">
                  <c:v>3982.69</c:v>
                </c:pt>
                <c:pt idx="12">
                  <c:v>4072.49</c:v>
                </c:pt>
                <c:pt idx="13">
                  <c:v>4121.34</c:v>
                </c:pt>
                <c:pt idx="14">
                  <c:v>4119.2700000000004</c:v>
                </c:pt>
                <c:pt idx="15">
                  <c:v>4116.17</c:v>
                </c:pt>
                <c:pt idx="16">
                  <c:v>4038.96</c:v>
                </c:pt>
                <c:pt idx="17">
                  <c:v>3925.75</c:v>
                </c:pt>
                <c:pt idx="18">
                  <c:v>3861.75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23920"/>
        <c:axId val="183625600"/>
      </c:scatterChart>
      <c:valAx>
        <c:axId val="18362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25600"/>
        <c:crosses val="autoZero"/>
        <c:crossBetween val="midCat"/>
      </c:valAx>
      <c:valAx>
        <c:axId val="183625600"/>
        <c:scaling>
          <c:orientation val="minMax"/>
          <c:min val="3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2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22</xdr:row>
      <xdr:rowOff>14287</xdr:rowOff>
    </xdr:from>
    <xdr:to>
      <xdr:col>8</xdr:col>
      <xdr:colOff>57150</xdr:colOff>
      <xdr:row>36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</xdr:colOff>
      <xdr:row>15</xdr:row>
      <xdr:rowOff>157162</xdr:rowOff>
    </xdr:from>
    <xdr:to>
      <xdr:col>18</xdr:col>
      <xdr:colOff>352425</xdr:colOff>
      <xdr:row>30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3" workbookViewId="0">
      <selection activeCell="F18" sqref="F18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>
        <v>0.72399999999999998</v>
      </c>
      <c r="B3" s="1">
        <v>223438000</v>
      </c>
      <c r="C3">
        <v>3400.33</v>
      </c>
    </row>
    <row r="4" spans="1:6" x14ac:dyDescent="0.25">
      <c r="A4">
        <f>A3+0.0025</f>
        <v>0.72649999999999992</v>
      </c>
      <c r="B4" s="1">
        <v>246021000</v>
      </c>
      <c r="C4">
        <v>3453.09</v>
      </c>
    </row>
    <row r="5" spans="1:6" x14ac:dyDescent="0.25">
      <c r="A5">
        <f t="shared" ref="A5:A20" si="0">A4+0.0025</f>
        <v>0.72899999999999987</v>
      </c>
      <c r="B5" s="1">
        <v>264180000</v>
      </c>
      <c r="C5">
        <v>3474.08</v>
      </c>
    </row>
    <row r="6" spans="1:6" x14ac:dyDescent="0.25">
      <c r="A6">
        <f t="shared" si="0"/>
        <v>0.73149999999999982</v>
      </c>
      <c r="B6" s="1">
        <v>296453000</v>
      </c>
      <c r="C6">
        <v>3543.07</v>
      </c>
    </row>
    <row r="7" spans="1:6" x14ac:dyDescent="0.25">
      <c r="A7">
        <f t="shared" si="0"/>
        <v>0.73399999999999976</v>
      </c>
      <c r="B7" s="1">
        <v>317169000</v>
      </c>
      <c r="C7">
        <v>3537.87</v>
      </c>
    </row>
    <row r="8" spans="1:6" x14ac:dyDescent="0.25">
      <c r="A8">
        <f t="shared" si="0"/>
        <v>0.73649999999999971</v>
      </c>
      <c r="B8" s="1">
        <v>326235000</v>
      </c>
      <c r="C8">
        <v>3530.84</v>
      </c>
    </row>
    <row r="9" spans="1:6" x14ac:dyDescent="0.25">
      <c r="A9">
        <f t="shared" si="0"/>
        <v>0.73899999999999966</v>
      </c>
      <c r="B9" s="1">
        <v>354151000</v>
      </c>
      <c r="C9">
        <v>3561.68</v>
      </c>
    </row>
    <row r="10" spans="1:6" x14ac:dyDescent="0.25">
      <c r="A10">
        <f t="shared" si="0"/>
        <v>0.7414999999999996</v>
      </c>
      <c r="B10" s="1">
        <v>414058000</v>
      </c>
      <c r="C10">
        <v>3609.76</v>
      </c>
    </row>
    <row r="11" spans="1:6" x14ac:dyDescent="0.25">
      <c r="A11">
        <f t="shared" si="0"/>
        <v>0.74399999999999955</v>
      </c>
      <c r="B11" s="1">
        <v>540985000</v>
      </c>
      <c r="C11">
        <v>3771.94</v>
      </c>
    </row>
    <row r="12" spans="1:6" x14ac:dyDescent="0.25">
      <c r="A12">
        <f t="shared" si="0"/>
        <v>0.7464999999999995</v>
      </c>
      <c r="B12" s="1">
        <v>589150000</v>
      </c>
      <c r="C12">
        <v>3811.18</v>
      </c>
    </row>
    <row r="13" spans="1:6" x14ac:dyDescent="0.25">
      <c r="A13">
        <f>A12+0.0025</f>
        <v>0.74899999999999944</v>
      </c>
      <c r="B13" s="1">
        <v>635722000</v>
      </c>
      <c r="C13">
        <v>3868.8</v>
      </c>
      <c r="F13">
        <v>3673.35</v>
      </c>
    </row>
    <row r="14" spans="1:6" x14ac:dyDescent="0.25">
      <c r="A14">
        <f t="shared" si="0"/>
        <v>0.75149999999999939</v>
      </c>
      <c r="B14" s="1">
        <v>552788000</v>
      </c>
      <c r="C14">
        <v>3982.69</v>
      </c>
    </row>
    <row r="15" spans="1:6" x14ac:dyDescent="0.25">
      <c r="A15">
        <f t="shared" si="0"/>
        <v>0.75399999999999934</v>
      </c>
      <c r="B15" s="1">
        <v>626593000</v>
      </c>
      <c r="C15">
        <v>4072.49</v>
      </c>
    </row>
    <row r="16" spans="1:6" x14ac:dyDescent="0.25">
      <c r="A16">
        <f t="shared" si="0"/>
        <v>0.75649999999999928</v>
      </c>
      <c r="B16" s="1">
        <v>693190000</v>
      </c>
      <c r="C16">
        <v>4121.34</v>
      </c>
    </row>
    <row r="17" spans="1:3" x14ac:dyDescent="0.25">
      <c r="A17">
        <f t="shared" si="0"/>
        <v>0.75899999999999923</v>
      </c>
      <c r="B17" s="1">
        <v>698929000</v>
      </c>
      <c r="C17">
        <v>4119.2700000000004</v>
      </c>
    </row>
    <row r="18" spans="1:3" x14ac:dyDescent="0.25">
      <c r="A18">
        <f t="shared" si="0"/>
        <v>0.76149999999999918</v>
      </c>
      <c r="B18" s="1">
        <v>669716000</v>
      </c>
      <c r="C18">
        <v>4116.17</v>
      </c>
    </row>
    <row r="19" spans="1:3" x14ac:dyDescent="0.25">
      <c r="A19">
        <f t="shared" si="0"/>
        <v>0.76399999999999912</v>
      </c>
      <c r="B19" s="1">
        <v>628545000</v>
      </c>
      <c r="C19">
        <v>4038.96</v>
      </c>
    </row>
    <row r="20" spans="1:3" x14ac:dyDescent="0.25">
      <c r="A20">
        <f t="shared" si="0"/>
        <v>0.76649999999999907</v>
      </c>
      <c r="B20" s="1">
        <v>561266000</v>
      </c>
      <c r="C20">
        <v>3925.75</v>
      </c>
    </row>
    <row r="21" spans="1:3" x14ac:dyDescent="0.25">
      <c r="A21">
        <f>A20+0.0025</f>
        <v>0.76899999999999902</v>
      </c>
      <c r="B21" s="1">
        <v>521766000</v>
      </c>
      <c r="C21">
        <v>3861.75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Giorgio</dc:creator>
  <cp:lastModifiedBy>Giovanni Giorgio</cp:lastModifiedBy>
  <dcterms:created xsi:type="dcterms:W3CDTF">2015-05-22T10:28:08Z</dcterms:created>
  <dcterms:modified xsi:type="dcterms:W3CDTF">2015-05-22T11:00:04Z</dcterms:modified>
</cp:coreProperties>
</file>