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David del Cid\Desktop\Programacion II\PROGRA2\PROYECTO\input\"/>
    </mc:Choice>
  </mc:AlternateContent>
  <xr:revisionPtr revIDLastSave="0" documentId="13_ncr:1_{C7071583-F09C-425D-A896-68A5942929DA}" xr6:coauthVersionLast="47" xr6:coauthVersionMax="47" xr10:uidLastSave="{00000000-0000-0000-0000-000000000000}"/>
  <bookViews>
    <workbookView xWindow="-120" yWindow="-120" windowWidth="20730" windowHeight="11040" xr2:uid="{DAA07265-E560-495A-9256-49B7B1B7B5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</calcChain>
</file>

<file path=xl/sharedStrings.xml><?xml version="1.0" encoding="utf-8"?>
<sst xmlns="http://schemas.openxmlformats.org/spreadsheetml/2006/main" count="8" uniqueCount="8">
  <si>
    <t>https://www.mintrabajo.gob.gt/</t>
  </si>
  <si>
    <t>FUERZA DE TRABAJO</t>
  </si>
  <si>
    <t>POBLACION OCUPADA</t>
  </si>
  <si>
    <t>POBLACION DESOCUPADA</t>
  </si>
  <si>
    <t>INFORMALIDAD</t>
  </si>
  <si>
    <t>FORMALIDAD</t>
  </si>
  <si>
    <t>ANIO</t>
  </si>
  <si>
    <t>TASA DESEMPLEO ABIERTO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</si>
</sst>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2"/>
    <xf numFmtId="164" fontId="0" fillId="0" borderId="0" xfId="1" applyFont="1"/>
    <xf numFmtId="165" fontId="0" fillId="0" borderId="0" xfId="0" applyNumberFormat="1"/>
    <xf numFmtId="165" fontId="0" fillId="0" borderId="0" xfId="1" applyNumberFormat="1" applyFont="1"/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intrabajo.gob.g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196D9-14C7-4B4F-A16C-4A24B20A6689}">
  <dimension ref="A1:I4"/>
  <sheetViews>
    <sheetView tabSelected="1" workbookViewId="0">
      <selection activeCell="F3" sqref="F3"/>
    </sheetView>
  </sheetViews>
  <sheetFormatPr baseColWidth="10" defaultColWidth="9.140625" defaultRowHeight="15" x14ac:dyDescent="0.25"/>
  <cols>
    <col min="2" max="2" width="17.7109375" bestFit="1" customWidth="1"/>
    <col min="3" max="3" width="19.7109375" bestFit="1" customWidth="1"/>
    <col min="4" max="4" width="23.140625" bestFit="1" customWidth="1"/>
    <col min="5" max="5" width="13.7109375" bestFit="1" customWidth="1"/>
    <col min="6" max="6" width="13.140625" bestFit="1" customWidth="1"/>
    <col min="7" max="7" width="24.140625" bestFit="1" customWidth="1"/>
    <col min="8" max="8" width="24.140625" customWidth="1"/>
  </cols>
  <sheetData>
    <row r="1" spans="1:9" x14ac:dyDescent="0.25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I1" s="1" t="s">
        <v>0</v>
      </c>
    </row>
    <row r="2" spans="1:9" x14ac:dyDescent="0.25">
      <c r="A2">
        <v>2021</v>
      </c>
      <c r="B2" s="2">
        <v>7407379</v>
      </c>
      <c r="C2" s="2">
        <v>7274114</v>
      </c>
      <c r="D2" s="2">
        <v>164557</v>
      </c>
      <c r="E2" s="2">
        <v>5128032</v>
      </c>
      <c r="F2" s="2">
        <f>C2-E2</f>
        <v>2146082</v>
      </c>
      <c r="G2" s="4">
        <v>2.1999999999999999E-2</v>
      </c>
      <c r="H2" s="3"/>
    </row>
    <row r="3" spans="1:9" x14ac:dyDescent="0.25">
      <c r="A3">
        <v>2022</v>
      </c>
      <c r="B3" s="2">
        <v>7165870</v>
      </c>
      <c r="C3" s="2">
        <v>6952417</v>
      </c>
      <c r="D3" s="2">
        <v>213453</v>
      </c>
      <c r="E3" s="2">
        <v>4944880</v>
      </c>
      <c r="F3" s="2">
        <f>C3-E3</f>
        <v>2007537</v>
      </c>
      <c r="G3" s="4">
        <v>0.03</v>
      </c>
      <c r="H3" s="4"/>
    </row>
    <row r="4" spans="1:9" x14ac:dyDescent="0.25">
      <c r="A4">
        <v>2023</v>
      </c>
      <c r="B4" s="2">
        <v>6737744</v>
      </c>
      <c r="C4" s="2">
        <v>6623170</v>
      </c>
      <c r="D4" s="2">
        <v>114574</v>
      </c>
      <c r="E4" s="2">
        <v>4656418</v>
      </c>
      <c r="F4" s="2">
        <f>C4-E4</f>
        <v>1966752</v>
      </c>
      <c r="G4" s="4">
        <v>1.7000000000000001E-2</v>
      </c>
      <c r="H4" s="4"/>
    </row>
  </sheetData>
  <hyperlinks>
    <hyperlink ref="I1" r:id="rId1" xr:uid="{EC81141C-9B75-4BB8-8293-8D55B7F8B2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Andrés Menéndez Barillas</dc:creator>
  <cp:lastModifiedBy>David del Cid</cp:lastModifiedBy>
  <dcterms:created xsi:type="dcterms:W3CDTF">2025-10-07T01:22:01Z</dcterms:created>
  <dcterms:modified xsi:type="dcterms:W3CDTF">2025-10-07T22:53:08Z</dcterms:modified>
</cp:coreProperties>
</file>