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ufeg\Documents\python\pandas\input\"/>
    </mc:Choice>
  </mc:AlternateContent>
  <xr:revisionPtr revIDLastSave="0" documentId="13_ncr:1_{FF0E3DD7-D159-4E4F-AD7B-23B1AD17FB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actu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<sst xmlns="http://schemas.openxmlformats.org/spreadsheetml/2006/main" count="28" uniqueCount="9">
  <si>
    <t>factura</t>
  </si>
  <si>
    <t>Cliente</t>
  </si>
  <si>
    <t>Total</t>
  </si>
  <si>
    <t>Iva</t>
  </si>
  <si>
    <t>Año</t>
  </si>
  <si>
    <t>Articulos</t>
  </si>
  <si>
    <t>Mes</t>
  </si>
  <si>
    <t>Fecha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</si>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</sst>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">
      <c r="A2">
        <v>1</v>
      </c>
      <c r="B2">
        <v>123</v>
      </c>
      <c r="C2">
        <v>250</v>
      </c>
      <c r="D2" s="1">
        <f>C2/1.12</f>
        <v>223.21428571428569</v>
      </c>
      <c r="E2">
        <v>2021</v>
      </c>
      <c r="F2" t="s">
        <v>8</v>
      </c>
      <c r="G2">
        <v>5</v>
      </c>
      <c r="H2" s="2">
        <v>44440</v>
      </c>
    </row>
    <row r="3" spans="1:8" x14ac:dyDescent="0.3">
      <c r="A3">
        <v>2</v>
      </c>
      <c r="B3">
        <v>124</v>
      </c>
      <c r="C3">
        <v>1780</v>
      </c>
      <c r="D3" s="1">
        <f>C3/1.12</f>
        <v>1589.2857142857142</v>
      </c>
      <c r="E3">
        <v>2021</v>
      </c>
      <c r="F3" t="s">
        <v>8</v>
      </c>
      <c r="G3">
        <v>7</v>
      </c>
      <c r="H3" s="2">
        <v>44440</v>
      </c>
    </row>
    <row r="4" spans="1:8" x14ac:dyDescent="0.3">
      <c r="A4">
        <v>3</v>
      </c>
      <c r="B4">
        <v>456</v>
      </c>
      <c r="C4">
        <v>345</v>
      </c>
      <c r="D4" s="1">
        <f t="shared" ref="D4:D21" si="0">C4/1.12</f>
        <v>308.03571428571428</v>
      </c>
      <c r="E4">
        <v>2021</v>
      </c>
      <c r="F4" t="s">
        <v>8</v>
      </c>
      <c r="G4">
        <v>22</v>
      </c>
      <c r="H4" s="2">
        <v>44440</v>
      </c>
    </row>
    <row r="5" spans="1:8" x14ac:dyDescent="0.3">
      <c r="A5">
        <v>4</v>
      </c>
      <c r="B5">
        <v>121</v>
      </c>
      <c r="C5">
        <v>1200</v>
      </c>
      <c r="D5" s="1">
        <f t="shared" si="0"/>
        <v>1071.4285714285713</v>
      </c>
      <c r="E5">
        <v>2021</v>
      </c>
      <c r="F5" t="s">
        <v>8</v>
      </c>
      <c r="G5">
        <v>21</v>
      </c>
      <c r="H5" s="2">
        <v>44440</v>
      </c>
    </row>
    <row r="6" spans="1:8" x14ac:dyDescent="0.3">
      <c r="A6">
        <v>5</v>
      </c>
      <c r="B6">
        <v>232</v>
      </c>
      <c r="C6">
        <v>232</v>
      </c>
      <c r="D6" s="1">
        <f t="shared" si="0"/>
        <v>207.14285714285711</v>
      </c>
      <c r="E6">
        <v>2021</v>
      </c>
      <c r="F6" t="s">
        <v>8</v>
      </c>
      <c r="G6">
        <v>12</v>
      </c>
      <c r="H6" s="2">
        <v>44440</v>
      </c>
    </row>
    <row r="7" spans="1:8" x14ac:dyDescent="0.3">
      <c r="A7">
        <v>6</v>
      </c>
      <c r="B7">
        <v>422</v>
      </c>
      <c r="C7">
        <v>4544</v>
      </c>
      <c r="D7" s="1">
        <f t="shared" si="0"/>
        <v>4057.1428571428569</v>
      </c>
      <c r="E7">
        <v>2021</v>
      </c>
      <c r="F7" t="s">
        <v>8</v>
      </c>
      <c r="G7">
        <v>23</v>
      </c>
      <c r="H7" s="2">
        <v>44440</v>
      </c>
    </row>
    <row r="8" spans="1:8" x14ac:dyDescent="0.3">
      <c r="A8">
        <v>7</v>
      </c>
      <c r="B8">
        <v>121</v>
      </c>
      <c r="C8">
        <v>332</v>
      </c>
      <c r="D8" s="1">
        <f t="shared" si="0"/>
        <v>296.42857142857139</v>
      </c>
      <c r="E8">
        <v>2021</v>
      </c>
      <c r="F8" t="s">
        <v>8</v>
      </c>
      <c r="G8">
        <v>16</v>
      </c>
      <c r="H8" s="2">
        <v>44440</v>
      </c>
    </row>
    <row r="9" spans="1:8" x14ac:dyDescent="0.3">
      <c r="A9">
        <v>8</v>
      </c>
      <c r="B9">
        <v>321</v>
      </c>
      <c r="C9">
        <v>1222</v>
      </c>
      <c r="D9" s="1">
        <f t="shared" si="0"/>
        <v>1091.0714285714284</v>
      </c>
      <c r="E9">
        <v>2021</v>
      </c>
      <c r="F9" t="s">
        <v>8</v>
      </c>
      <c r="G9">
        <v>2</v>
      </c>
      <c r="H9" s="2">
        <v>44440</v>
      </c>
    </row>
    <row r="10" spans="1:8" x14ac:dyDescent="0.3">
      <c r="A10">
        <v>9</v>
      </c>
      <c r="B10">
        <v>432</v>
      </c>
      <c r="C10">
        <v>455</v>
      </c>
      <c r="D10" s="1">
        <f t="shared" si="0"/>
        <v>406.24999999999994</v>
      </c>
      <c r="E10">
        <v>2021</v>
      </c>
      <c r="F10" t="s">
        <v>8</v>
      </c>
      <c r="G10">
        <v>22</v>
      </c>
      <c r="H10" s="2">
        <v>44440</v>
      </c>
    </row>
    <row r="11" spans="1:8" x14ac:dyDescent="0.3">
      <c r="A11">
        <v>10</v>
      </c>
      <c r="B11">
        <v>345</v>
      </c>
      <c r="C11">
        <v>5688</v>
      </c>
      <c r="D11" s="1">
        <f t="shared" si="0"/>
        <v>5078.5714285714284</v>
      </c>
      <c r="E11">
        <v>2021</v>
      </c>
      <c r="F11" t="s">
        <v>8</v>
      </c>
      <c r="G11">
        <v>13</v>
      </c>
      <c r="H11" s="2">
        <v>44441</v>
      </c>
    </row>
    <row r="12" spans="1:8" x14ac:dyDescent="0.3">
      <c r="A12">
        <v>11</v>
      </c>
      <c r="B12">
        <v>565</v>
      </c>
      <c r="C12">
        <v>1233</v>
      </c>
      <c r="D12" s="1">
        <f t="shared" si="0"/>
        <v>1100.8928571428571</v>
      </c>
      <c r="E12">
        <v>2021</v>
      </c>
      <c r="F12" t="s">
        <v>8</v>
      </c>
      <c r="G12">
        <v>18</v>
      </c>
      <c r="H12" s="2">
        <v>44441</v>
      </c>
    </row>
    <row r="13" spans="1:8" x14ac:dyDescent="0.3">
      <c r="A13">
        <v>12</v>
      </c>
      <c r="B13">
        <v>332</v>
      </c>
      <c r="C13">
        <v>2344</v>
      </c>
      <c r="D13" s="1">
        <f t="shared" si="0"/>
        <v>2092.8571428571427</v>
      </c>
      <c r="E13">
        <v>2021</v>
      </c>
      <c r="F13" t="s">
        <v>8</v>
      </c>
      <c r="G13">
        <v>12</v>
      </c>
      <c r="H13" s="2">
        <v>44441</v>
      </c>
    </row>
    <row r="14" spans="1:8" x14ac:dyDescent="0.3">
      <c r="A14">
        <v>13</v>
      </c>
      <c r="B14">
        <v>211</v>
      </c>
      <c r="C14">
        <v>1221</v>
      </c>
      <c r="D14" s="1">
        <f t="shared" si="0"/>
        <v>1090.1785714285713</v>
      </c>
      <c r="E14">
        <v>2021</v>
      </c>
      <c r="F14" t="s">
        <v>8</v>
      </c>
      <c r="G14">
        <v>2</v>
      </c>
      <c r="H14" s="2">
        <v>44441</v>
      </c>
    </row>
    <row r="15" spans="1:8" x14ac:dyDescent="0.3">
      <c r="A15">
        <v>14</v>
      </c>
      <c r="B15">
        <v>233</v>
      </c>
      <c r="C15">
        <v>2333</v>
      </c>
      <c r="D15" s="1">
        <f t="shared" si="0"/>
        <v>2083.0357142857142</v>
      </c>
      <c r="E15">
        <v>2021</v>
      </c>
      <c r="F15" t="s">
        <v>8</v>
      </c>
      <c r="G15">
        <v>5</v>
      </c>
      <c r="H15" s="2">
        <v>44441</v>
      </c>
    </row>
    <row r="16" spans="1:8" x14ac:dyDescent="0.3">
      <c r="A16">
        <v>15</v>
      </c>
      <c r="B16">
        <v>322</v>
      </c>
      <c r="C16">
        <v>1200</v>
      </c>
      <c r="D16" s="1">
        <f t="shared" si="0"/>
        <v>1071.4285714285713</v>
      </c>
      <c r="E16">
        <v>2021</v>
      </c>
      <c r="F16" t="s">
        <v>8</v>
      </c>
      <c r="G16">
        <v>6</v>
      </c>
      <c r="H16" s="2">
        <v>44441</v>
      </c>
    </row>
    <row r="17" spans="1:8" x14ac:dyDescent="0.3">
      <c r="A17">
        <v>16</v>
      </c>
      <c r="B17">
        <v>134</v>
      </c>
      <c r="C17">
        <v>766</v>
      </c>
      <c r="D17" s="1">
        <f t="shared" si="0"/>
        <v>683.92857142857133</v>
      </c>
      <c r="E17">
        <v>2021</v>
      </c>
      <c r="F17" t="s">
        <v>8</v>
      </c>
      <c r="G17">
        <v>13</v>
      </c>
      <c r="H17" s="2">
        <v>44441</v>
      </c>
    </row>
    <row r="18" spans="1:8" x14ac:dyDescent="0.3">
      <c r="A18">
        <v>17</v>
      </c>
      <c r="B18">
        <v>234</v>
      </c>
      <c r="C18">
        <v>433</v>
      </c>
      <c r="D18" s="1">
        <f t="shared" si="0"/>
        <v>386.60714285714283</v>
      </c>
      <c r="E18">
        <v>2021</v>
      </c>
      <c r="F18" t="s">
        <v>8</v>
      </c>
      <c r="G18">
        <v>17</v>
      </c>
      <c r="H18" s="2">
        <v>44442</v>
      </c>
    </row>
    <row r="19" spans="1:8" x14ac:dyDescent="0.3">
      <c r="A19">
        <v>18</v>
      </c>
      <c r="B19">
        <v>122</v>
      </c>
      <c r="C19">
        <v>344</v>
      </c>
      <c r="D19" s="1">
        <f t="shared" si="0"/>
        <v>307.14285714285711</v>
      </c>
      <c r="E19">
        <v>2021</v>
      </c>
      <c r="F19" t="s">
        <v>8</v>
      </c>
      <c r="G19">
        <v>21</v>
      </c>
      <c r="H19" s="2">
        <v>44442</v>
      </c>
    </row>
    <row r="20" spans="1:8" x14ac:dyDescent="0.3">
      <c r="A20">
        <v>19</v>
      </c>
      <c r="B20">
        <v>122</v>
      </c>
      <c r="C20">
        <v>5667</v>
      </c>
      <c r="D20" s="1">
        <f t="shared" si="0"/>
        <v>5059.8214285714284</v>
      </c>
      <c r="E20">
        <v>2021</v>
      </c>
      <c r="F20" t="s">
        <v>8</v>
      </c>
      <c r="G20">
        <v>11</v>
      </c>
      <c r="H20" s="2">
        <v>44442</v>
      </c>
    </row>
    <row r="21" spans="1:8" x14ac:dyDescent="0.3">
      <c r="A21">
        <v>20</v>
      </c>
      <c r="B21">
        <v>233</v>
      </c>
      <c r="C21">
        <v>4443</v>
      </c>
      <c r="D21" s="1">
        <f t="shared" si="0"/>
        <v>3966.9642857142853</v>
      </c>
      <c r="E21">
        <v>2021</v>
      </c>
      <c r="F21" t="s">
        <v>8</v>
      </c>
      <c r="G21">
        <v>6</v>
      </c>
      <c r="H21" s="2">
        <v>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Guevara Ruiz</dc:creator>
  <cp:lastModifiedBy>Luis Felipe Guevara Ruiz</cp:lastModifiedBy>
  <dcterms:created xsi:type="dcterms:W3CDTF">2015-06-05T18:17:20Z</dcterms:created>
  <dcterms:modified xsi:type="dcterms:W3CDTF">2021-11-15T04:59:44Z</dcterms:modified>
</cp:coreProperties>
</file>