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_OneDrive\OneDrive - UGM 365\Penelitian\Tesis\Koding\spam\hasil_prediksi\uji\"/>
    </mc:Choice>
  </mc:AlternateContent>
  <xr:revisionPtr revIDLastSave="31" documentId="11_3897C5A62067EADDD3FC19D3B65E29F771A078BC" xr6:coauthVersionLast="36" xr6:coauthVersionMax="36" xr10:uidLastSave="{638A22B6-5D39-405D-9B81-014BBBC0FA27}"/>
  <bookViews>
    <workbookView xWindow="240" yWindow="15" windowWidth="16095" windowHeight="9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7" i="1" l="1"/>
  <c r="B23" i="1"/>
  <c r="B31" i="1"/>
  <c r="B41" i="1"/>
  <c r="B49" i="1"/>
  <c r="B50" i="1"/>
  <c r="B53" i="1"/>
  <c r="B63" i="1"/>
  <c r="B72" i="1"/>
  <c r="B102" i="1"/>
  <c r="B106" i="1"/>
  <c r="B107" i="1"/>
  <c r="B114" i="1"/>
  <c r="B119" i="1"/>
  <c r="B174" i="1"/>
  <c r="B199" i="1"/>
  <c r="B206" i="1"/>
  <c r="B222" i="1"/>
  <c r="B230" i="1"/>
  <c r="B232" i="1"/>
  <c r="B243" i="1"/>
  <c r="B253" i="1"/>
  <c r="B259" i="1"/>
  <c r="B266" i="1"/>
  <c r="B269" i="1"/>
  <c r="B286" i="1"/>
  <c r="B287" i="1"/>
  <c r="B308" i="1"/>
  <c r="B309" i="1"/>
  <c r="B346" i="1"/>
  <c r="B350" i="1"/>
  <c r="B362" i="1"/>
  <c r="B365" i="1"/>
  <c r="B381" i="1"/>
  <c r="B385" i="1"/>
  <c r="B388" i="1"/>
  <c r="B414" i="1"/>
  <c r="B428" i="1"/>
  <c r="B435" i="1"/>
  <c r="B440" i="1"/>
  <c r="B458" i="1"/>
  <c r="B461" i="1"/>
  <c r="B499" i="1"/>
  <c r="B505" i="1"/>
  <c r="B516" i="1"/>
  <c r="B518" i="1"/>
  <c r="B530" i="1"/>
  <c r="B535" i="1"/>
  <c r="B542" i="1"/>
  <c r="B553" i="1"/>
  <c r="B582" i="1"/>
  <c r="B587" i="1"/>
  <c r="B594" i="1"/>
  <c r="B597" i="1"/>
  <c r="B609" i="1"/>
  <c r="B610" i="1"/>
  <c r="B611" i="1"/>
  <c r="B624" i="1"/>
  <c r="B625" i="1"/>
  <c r="B632" i="1"/>
  <c r="B644" i="1"/>
  <c r="B661" i="1"/>
  <c r="B662" i="1"/>
  <c r="B665" i="1"/>
  <c r="B682" i="1"/>
  <c r="B705" i="1"/>
  <c r="B717" i="1"/>
  <c r="B728" i="1"/>
  <c r="B730" i="1"/>
  <c r="B735" i="1"/>
  <c r="B738" i="1"/>
  <c r="B744" i="1"/>
  <c r="B768" i="1"/>
  <c r="B774" i="1"/>
  <c r="B780" i="1"/>
  <c r="B798" i="1"/>
  <c r="B800" i="1"/>
  <c r="B807" i="1"/>
  <c r="B809" i="1"/>
  <c r="B834" i="1"/>
  <c r="B2" i="1"/>
  <c r="B3" i="1"/>
  <c r="B4" i="1"/>
  <c r="B5" i="1"/>
  <c r="B6" i="1"/>
  <c r="B7" i="1"/>
  <c r="B8" i="1"/>
  <c r="B9" i="1"/>
  <c r="B10" i="1"/>
  <c r="B11" i="1"/>
  <c r="B12" i="1"/>
  <c r="B13" i="1"/>
  <c r="B14" i="1"/>
  <c r="B15" i="1"/>
  <c r="B16" i="1"/>
  <c r="B18" i="1"/>
  <c r="B19" i="1"/>
  <c r="B20" i="1"/>
  <c r="B21" i="1"/>
  <c r="B22" i="1"/>
  <c r="B24" i="1"/>
  <c r="B25" i="1"/>
  <c r="B26" i="1"/>
  <c r="B27" i="1"/>
  <c r="B28" i="1"/>
  <c r="B29" i="1"/>
  <c r="B30" i="1"/>
  <c r="B32" i="1"/>
  <c r="B33" i="1"/>
  <c r="B34" i="1"/>
  <c r="B35" i="1"/>
  <c r="B36" i="1"/>
  <c r="B37" i="1"/>
  <c r="B38" i="1"/>
  <c r="B39" i="1"/>
  <c r="B40" i="1"/>
  <c r="B42" i="1"/>
  <c r="B43" i="1"/>
  <c r="B44" i="1"/>
  <c r="B45" i="1"/>
  <c r="B46" i="1"/>
  <c r="B47" i="1"/>
  <c r="B48" i="1"/>
  <c r="B51" i="1"/>
  <c r="B52" i="1"/>
  <c r="B54" i="1"/>
  <c r="B55" i="1"/>
  <c r="B56" i="1"/>
  <c r="B57" i="1"/>
  <c r="B58" i="1"/>
  <c r="B59" i="1"/>
  <c r="B60" i="1"/>
  <c r="B61" i="1"/>
  <c r="B62" i="1"/>
  <c r="B64" i="1"/>
  <c r="B65" i="1"/>
  <c r="B66" i="1"/>
  <c r="B67" i="1"/>
  <c r="B68" i="1"/>
  <c r="B69" i="1"/>
  <c r="B70" i="1"/>
  <c r="B71"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3" i="1"/>
  <c r="B104" i="1"/>
  <c r="B105" i="1"/>
  <c r="B108" i="1"/>
  <c r="B109" i="1"/>
  <c r="B110" i="1"/>
  <c r="B111" i="1"/>
  <c r="B112" i="1"/>
  <c r="B113" i="1"/>
  <c r="B115" i="1"/>
  <c r="B116" i="1"/>
  <c r="B117" i="1"/>
  <c r="B118"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5" i="1"/>
  <c r="B176" i="1"/>
  <c r="B177" i="1"/>
  <c r="B178" i="1"/>
  <c r="B179" i="1"/>
  <c r="B180" i="1"/>
  <c r="B181" i="1"/>
  <c r="B182" i="1"/>
  <c r="B183" i="1"/>
  <c r="B184" i="1"/>
  <c r="B185" i="1"/>
  <c r="B186" i="1"/>
  <c r="B187" i="1"/>
  <c r="B188" i="1"/>
  <c r="B189" i="1"/>
  <c r="B190" i="1"/>
  <c r="B191" i="1"/>
  <c r="B192" i="1"/>
  <c r="B193" i="1"/>
  <c r="B194" i="1"/>
  <c r="B195" i="1"/>
  <c r="B196" i="1"/>
  <c r="B197" i="1"/>
  <c r="B198" i="1"/>
  <c r="B200" i="1"/>
  <c r="B201" i="1"/>
  <c r="B202" i="1"/>
  <c r="B203" i="1"/>
  <c r="B204" i="1"/>
  <c r="B205" i="1"/>
  <c r="B207" i="1"/>
  <c r="B208" i="1"/>
  <c r="B209" i="1"/>
  <c r="B210" i="1"/>
  <c r="B211" i="1"/>
  <c r="B212" i="1"/>
  <c r="B213" i="1"/>
  <c r="B214" i="1"/>
  <c r="B215" i="1"/>
  <c r="B216" i="1"/>
  <c r="B217" i="1"/>
  <c r="B218" i="1"/>
  <c r="B219" i="1"/>
  <c r="B220" i="1"/>
  <c r="B221" i="1"/>
  <c r="B223" i="1"/>
  <c r="B224" i="1"/>
  <c r="B225" i="1"/>
  <c r="B226" i="1"/>
  <c r="B227" i="1"/>
  <c r="B228" i="1"/>
  <c r="B229" i="1"/>
  <c r="B231" i="1"/>
  <c r="B233" i="1"/>
  <c r="B234" i="1"/>
  <c r="B235" i="1"/>
  <c r="B236" i="1"/>
  <c r="B237" i="1"/>
  <c r="B238" i="1"/>
  <c r="B239" i="1"/>
  <c r="B240" i="1"/>
  <c r="B241" i="1"/>
  <c r="B242" i="1"/>
  <c r="B244" i="1"/>
  <c r="B245" i="1"/>
  <c r="B246" i="1"/>
  <c r="B247" i="1"/>
  <c r="B248" i="1"/>
  <c r="B249" i="1"/>
  <c r="B250" i="1"/>
  <c r="B251" i="1"/>
  <c r="B252" i="1"/>
  <c r="B254" i="1"/>
  <c r="B255" i="1"/>
  <c r="B256" i="1"/>
  <c r="B257" i="1"/>
  <c r="B258" i="1"/>
  <c r="B260" i="1"/>
  <c r="B261" i="1"/>
  <c r="B262" i="1"/>
  <c r="B263" i="1"/>
  <c r="B264" i="1"/>
  <c r="B265" i="1"/>
  <c r="B267" i="1"/>
  <c r="B268" i="1"/>
  <c r="B270" i="1"/>
  <c r="B271" i="1"/>
  <c r="B272" i="1"/>
  <c r="B273" i="1"/>
  <c r="B274" i="1"/>
  <c r="B275" i="1"/>
  <c r="B276" i="1"/>
  <c r="B277" i="1"/>
  <c r="B278" i="1"/>
  <c r="B279" i="1"/>
  <c r="B280" i="1"/>
  <c r="B281" i="1"/>
  <c r="B282" i="1"/>
  <c r="B283" i="1"/>
  <c r="B284" i="1"/>
  <c r="B285" i="1"/>
  <c r="B288" i="1"/>
  <c r="B289" i="1"/>
  <c r="B290" i="1"/>
  <c r="B291" i="1"/>
  <c r="B292" i="1"/>
  <c r="B293" i="1"/>
  <c r="B294" i="1"/>
  <c r="B295" i="1"/>
  <c r="B296" i="1"/>
  <c r="B297" i="1"/>
  <c r="B298" i="1"/>
  <c r="B299" i="1"/>
  <c r="B300" i="1"/>
  <c r="B301" i="1"/>
  <c r="B302" i="1"/>
  <c r="B303" i="1"/>
  <c r="B304" i="1"/>
  <c r="B305" i="1"/>
  <c r="B306" i="1"/>
  <c r="B307"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7" i="1"/>
  <c r="B348" i="1"/>
  <c r="B349" i="1"/>
  <c r="B351" i="1"/>
  <c r="B352" i="1"/>
  <c r="B353" i="1"/>
  <c r="B354" i="1"/>
  <c r="B355" i="1"/>
  <c r="B356" i="1"/>
  <c r="B357" i="1"/>
  <c r="B358" i="1"/>
  <c r="B359" i="1"/>
  <c r="B360" i="1"/>
  <c r="B361" i="1"/>
  <c r="B363" i="1"/>
  <c r="B364" i="1"/>
  <c r="B366" i="1"/>
  <c r="B367" i="1"/>
  <c r="B368" i="1"/>
  <c r="B369" i="1"/>
  <c r="B370" i="1"/>
  <c r="B371" i="1"/>
  <c r="B372" i="1"/>
  <c r="B373" i="1"/>
  <c r="B374" i="1"/>
  <c r="B375" i="1"/>
  <c r="B376" i="1"/>
  <c r="B377" i="1"/>
  <c r="B378" i="1"/>
  <c r="B379" i="1"/>
  <c r="B380" i="1"/>
  <c r="B382" i="1"/>
  <c r="B383" i="1"/>
  <c r="B384" i="1"/>
  <c r="B386" i="1"/>
  <c r="B387"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5" i="1"/>
  <c r="B416" i="1"/>
  <c r="B417" i="1"/>
  <c r="B418" i="1"/>
  <c r="B419" i="1"/>
  <c r="B420" i="1"/>
  <c r="B421" i="1"/>
  <c r="B422" i="1"/>
  <c r="B423" i="1"/>
  <c r="B424" i="1"/>
  <c r="B425" i="1"/>
  <c r="B426" i="1"/>
  <c r="B427" i="1"/>
  <c r="B429" i="1"/>
  <c r="B430" i="1"/>
  <c r="B431" i="1"/>
  <c r="B432" i="1"/>
  <c r="B433" i="1"/>
  <c r="B434" i="1"/>
  <c r="B436" i="1"/>
  <c r="B437" i="1"/>
  <c r="B438" i="1"/>
  <c r="B439" i="1"/>
  <c r="B441" i="1"/>
  <c r="B442" i="1"/>
  <c r="B443" i="1"/>
  <c r="B444" i="1"/>
  <c r="B445" i="1"/>
  <c r="B446" i="1"/>
  <c r="B447" i="1"/>
  <c r="B448" i="1"/>
  <c r="B449" i="1"/>
  <c r="B450" i="1"/>
  <c r="B451" i="1"/>
  <c r="B452" i="1"/>
  <c r="B453" i="1"/>
  <c r="B454" i="1"/>
  <c r="B455" i="1"/>
  <c r="B456" i="1"/>
  <c r="B457" i="1"/>
  <c r="B459" i="1"/>
  <c r="B460"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500" i="1"/>
  <c r="B501" i="1"/>
  <c r="B502" i="1"/>
  <c r="B503" i="1"/>
  <c r="B504" i="1"/>
  <c r="B506" i="1"/>
  <c r="B507" i="1"/>
  <c r="B508" i="1"/>
  <c r="B509" i="1"/>
  <c r="B510" i="1"/>
  <c r="B511" i="1"/>
  <c r="B512" i="1"/>
  <c r="B513" i="1"/>
  <c r="B514" i="1"/>
  <c r="B515" i="1"/>
  <c r="B517" i="1"/>
  <c r="B519" i="1"/>
  <c r="B520" i="1"/>
  <c r="B521" i="1"/>
  <c r="B522" i="1"/>
  <c r="B523" i="1"/>
  <c r="B524" i="1"/>
  <c r="B525" i="1"/>
  <c r="B526" i="1"/>
  <c r="B527" i="1"/>
  <c r="B528" i="1"/>
  <c r="B529" i="1"/>
  <c r="B531" i="1"/>
  <c r="B532" i="1"/>
  <c r="B533" i="1"/>
  <c r="B534" i="1"/>
  <c r="B536" i="1"/>
  <c r="B537" i="1"/>
  <c r="B538" i="1"/>
  <c r="B539" i="1"/>
  <c r="B540" i="1"/>
  <c r="B541" i="1"/>
  <c r="B543" i="1"/>
  <c r="B544" i="1"/>
  <c r="B545" i="1"/>
  <c r="B546" i="1"/>
  <c r="B547" i="1"/>
  <c r="B548" i="1"/>
  <c r="B549" i="1"/>
  <c r="B550" i="1"/>
  <c r="B551" i="1"/>
  <c r="B552"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3" i="1"/>
  <c r="B584" i="1"/>
  <c r="B585" i="1"/>
  <c r="B586" i="1"/>
  <c r="B588" i="1"/>
  <c r="B589" i="1"/>
  <c r="B590" i="1"/>
  <c r="B591" i="1"/>
  <c r="B592" i="1"/>
  <c r="B593" i="1"/>
  <c r="B595" i="1"/>
  <c r="B596" i="1"/>
  <c r="B598" i="1"/>
  <c r="B599" i="1"/>
  <c r="B600" i="1"/>
  <c r="B601" i="1"/>
  <c r="B602" i="1"/>
  <c r="B603" i="1"/>
  <c r="B604" i="1"/>
  <c r="B605" i="1"/>
  <c r="B606" i="1"/>
  <c r="B607" i="1"/>
  <c r="B608" i="1"/>
  <c r="B612" i="1"/>
  <c r="B613" i="1"/>
  <c r="B614" i="1"/>
  <c r="B615" i="1"/>
  <c r="B616" i="1"/>
  <c r="B617" i="1"/>
  <c r="B618" i="1"/>
  <c r="B619" i="1"/>
  <c r="B620" i="1"/>
  <c r="B621" i="1"/>
  <c r="B622" i="1"/>
  <c r="B623" i="1"/>
  <c r="B626" i="1"/>
  <c r="B627" i="1"/>
  <c r="B628" i="1"/>
  <c r="B629" i="1"/>
  <c r="B630" i="1"/>
  <c r="B631" i="1"/>
  <c r="B633" i="1"/>
  <c r="B634" i="1"/>
  <c r="B635" i="1"/>
  <c r="B636" i="1"/>
  <c r="B637" i="1"/>
  <c r="B638" i="1"/>
  <c r="B639" i="1"/>
  <c r="B640" i="1"/>
  <c r="B641" i="1"/>
  <c r="B642" i="1"/>
  <c r="B643" i="1"/>
  <c r="B645" i="1"/>
  <c r="B646" i="1"/>
  <c r="B647" i="1"/>
  <c r="B648" i="1"/>
  <c r="B649" i="1"/>
  <c r="B650" i="1"/>
  <c r="B651" i="1"/>
  <c r="B652" i="1"/>
  <c r="B653" i="1"/>
  <c r="B654" i="1"/>
  <c r="B655" i="1"/>
  <c r="B656" i="1"/>
  <c r="B657" i="1"/>
  <c r="B658" i="1"/>
  <c r="B659" i="1"/>
  <c r="B660" i="1"/>
  <c r="B663" i="1"/>
  <c r="B664" i="1"/>
  <c r="B666" i="1"/>
  <c r="B667" i="1"/>
  <c r="B668" i="1"/>
  <c r="B669" i="1"/>
  <c r="B670" i="1"/>
  <c r="B671" i="1"/>
  <c r="B672" i="1"/>
  <c r="B673" i="1"/>
  <c r="B674" i="1"/>
  <c r="B675" i="1"/>
  <c r="B676" i="1"/>
  <c r="B677" i="1"/>
  <c r="B678" i="1"/>
  <c r="B679" i="1"/>
  <c r="B680" i="1"/>
  <c r="B681" i="1"/>
  <c r="B683" i="1"/>
  <c r="B684" i="1"/>
  <c r="B685" i="1"/>
  <c r="B686" i="1"/>
  <c r="B687" i="1"/>
  <c r="B688" i="1"/>
  <c r="B689" i="1"/>
  <c r="B690" i="1"/>
  <c r="B691" i="1"/>
  <c r="B692" i="1"/>
  <c r="B693" i="1"/>
  <c r="B694" i="1"/>
  <c r="B695" i="1"/>
  <c r="B696" i="1"/>
  <c r="B697" i="1"/>
  <c r="B698" i="1"/>
  <c r="B699" i="1"/>
  <c r="B700" i="1"/>
  <c r="B701" i="1"/>
  <c r="B702" i="1"/>
  <c r="B703" i="1"/>
  <c r="B704" i="1"/>
  <c r="B706" i="1"/>
  <c r="B707" i="1"/>
  <c r="B708" i="1"/>
  <c r="B709" i="1"/>
  <c r="B710" i="1"/>
  <c r="B711" i="1"/>
  <c r="B712" i="1"/>
  <c r="B713" i="1"/>
  <c r="B714" i="1"/>
  <c r="B715" i="1"/>
  <c r="B716" i="1"/>
  <c r="B718" i="1"/>
  <c r="B719" i="1"/>
  <c r="B720" i="1"/>
  <c r="B721" i="1"/>
  <c r="B722" i="1"/>
  <c r="B723" i="1"/>
  <c r="B724" i="1"/>
  <c r="B725" i="1"/>
  <c r="B726" i="1"/>
  <c r="B727" i="1"/>
  <c r="B729" i="1"/>
  <c r="B731" i="1"/>
  <c r="B732" i="1"/>
  <c r="B733" i="1"/>
  <c r="B734" i="1"/>
  <c r="B736" i="1"/>
  <c r="B737" i="1"/>
  <c r="B739" i="1"/>
  <c r="B740" i="1"/>
  <c r="B741" i="1"/>
  <c r="B742" i="1"/>
  <c r="B743" i="1"/>
  <c r="B745" i="1"/>
  <c r="B746" i="1"/>
  <c r="B747" i="1"/>
  <c r="B748" i="1"/>
  <c r="B749" i="1"/>
  <c r="B750" i="1"/>
  <c r="B751" i="1"/>
  <c r="B752" i="1"/>
  <c r="B753" i="1"/>
  <c r="B754" i="1"/>
  <c r="B755" i="1"/>
  <c r="B756" i="1"/>
  <c r="B757" i="1"/>
  <c r="B758" i="1"/>
  <c r="B759" i="1"/>
  <c r="B760" i="1"/>
  <c r="B761" i="1"/>
  <c r="B762" i="1"/>
  <c r="B763" i="1"/>
  <c r="B764" i="1"/>
  <c r="B765" i="1"/>
  <c r="B766" i="1"/>
  <c r="B767" i="1"/>
  <c r="B769" i="1"/>
  <c r="B770" i="1"/>
  <c r="B771" i="1"/>
  <c r="B772" i="1"/>
  <c r="B773" i="1"/>
  <c r="B775" i="1"/>
  <c r="B776" i="1"/>
  <c r="B777" i="1"/>
  <c r="B778" i="1"/>
  <c r="B779" i="1"/>
  <c r="B781" i="1"/>
  <c r="B782" i="1"/>
  <c r="B783" i="1"/>
  <c r="B784" i="1"/>
  <c r="B785" i="1"/>
  <c r="B786" i="1"/>
  <c r="B787" i="1"/>
  <c r="B788" i="1"/>
  <c r="B789" i="1"/>
  <c r="B790" i="1"/>
  <c r="B791" i="1"/>
  <c r="B792" i="1"/>
  <c r="B793" i="1"/>
  <c r="B794" i="1"/>
  <c r="B795" i="1"/>
  <c r="B796" i="1"/>
  <c r="B797" i="1"/>
  <c r="B799" i="1"/>
  <c r="B801" i="1"/>
  <c r="B802" i="1"/>
  <c r="B803" i="1"/>
  <c r="B804" i="1"/>
  <c r="B805" i="1"/>
  <c r="B806" i="1"/>
  <c r="B808" i="1"/>
  <c r="B810" i="1"/>
  <c r="B811" i="1"/>
  <c r="B812" i="1"/>
  <c r="B813" i="1"/>
  <c r="B814" i="1"/>
  <c r="B815" i="1"/>
  <c r="B816" i="1"/>
  <c r="B817" i="1"/>
  <c r="B818" i="1"/>
  <c r="B819" i="1"/>
  <c r="B820" i="1"/>
  <c r="B821" i="1"/>
  <c r="B822" i="1"/>
  <c r="B823" i="1"/>
  <c r="B824" i="1"/>
  <c r="B825" i="1"/>
  <c r="B826" i="1"/>
  <c r="B827" i="1"/>
  <c r="B828" i="1"/>
  <c r="B829" i="1"/>
  <c r="B830" i="1"/>
  <c r="B831" i="1"/>
  <c r="B832" i="1"/>
  <c r="B833" i="1"/>
</calcChain>
</file>

<file path=xl/sharedStrings.xml><?xml version="1.0" encoding="utf-8"?>
<sst xmlns="http://schemas.openxmlformats.org/spreadsheetml/2006/main" count="2504" uniqueCount="1663">
  <si>
    <t>prediksi</t>
  </si>
  <si>
    <t>komentar</t>
  </si>
  <si>
    <t>komentar_kotor</t>
  </si>
  <si>
    <t>non spam</t>
  </si>
  <si>
    <t>spam</t>
  </si>
  <si>
    <t>homwsti iri banget artis g ajak acara gengsi sian deh</t>
  </si>
  <si>
    <t>tulis email nama depan dr huruf s</t>
  </si>
  <si>
    <t>salfok sama telinga</t>
  </si>
  <si>
    <t>egapratiwwi youtube guankirim lu</t>
  </si>
  <si>
    <t>abang radit mahh emang keren terimakasih telah bela kpop and kpopers nya bang love you bang raditya dika</t>
  </si>
  <si>
    <t>congrats kakak</t>
  </si>
  <si>
    <t>enak betul kui kak via</t>
  </si>
  <si>
    <t>kok bioskop lombok ada padahal tunggu ni film raffinagita1717</t>
  </si>
  <si>
    <t>daniel craig n channing tatuumm</t>
  </si>
  <si>
    <t>subhanallah lucu kak via vallen</t>
  </si>
  <si>
    <t>mati lampu rumah</t>
  </si>
  <si>
    <t>cantik nurun dri badan</t>
  </si>
  <si>
    <t>bang dyos lupus</t>
  </si>
  <si>
    <t>lagu the first buat sayang ama eneng sm jdul lagu aku tw neng kamu sayang ama</t>
  </si>
  <si>
    <t>jeruk bal kirim aceh bang raditya dika</t>
  </si>
  <si>
    <t>buat teman suka nyanyi main musik buru ikut festival danau toba idola raih hadiah utama unit mobil pasti kamu jadi juara info lebih lanjut follow dm atau ade yulita janry cool panitia danautobaidol</t>
  </si>
  <si>
    <t>jd ngidam better gue bang</t>
  </si>
  <si>
    <t>f suryawan moga jelas</t>
  </si>
  <si>
    <t>atas nya pinak apa jenggot apa rambut raditya dika</t>
  </si>
  <si>
    <t>om radit bikin film dong agak mirip sama singlet please</t>
  </si>
  <si>
    <t>film nya tayang kapan c bioskop tidak sabar</t>
  </si>
  <si>
    <t>hai guys salam kenal dari senja project tv intip chanel yuk video lucu segala aktivitaa di https youtube com channel ucxgxlqoxmkkv4ctkeixwp3q instagram juga senjaprojectv jangan lupa follow subscribs dan komentar thankyou guys</t>
  </si>
  <si>
    <t>maju satu langkah habis ni makan</t>
  </si>
  <si>
    <t>semangat mbak e via vallen</t>
  </si>
  <si>
    <t>nan o waratterundaro</t>
  </si>
  <si>
    <t>cimot balajaerr amis</t>
  </si>
  <si>
    <t>coba pakai hijab tambah cantik sempurna raffinagita1717</t>
  </si>
  <si>
    <t>kuali lumpur</t>
  </si>
  <si>
    <t>mantap mantap betul keren</t>
  </si>
  <si>
    <t>grosir perdana kuota tsel 15 gb rp pcs30gb rp pcs37gb rp pcs60gb rp pcs grosir perdana kuota indosat 17gb rp 000grosir perdana kuota xl 30 gb 000grosir perdana kuota axis 21gb rp 0003g 4g semua jaring jam minat order online</t>
  </si>
  <si>
    <t>bang pecah pas priliy jahat rasa lihat sinetron bukan film ambil gambar nya biasa banget apa lagi pas ente ketawa maksud apa raditya dika</t>
  </si>
  <si>
    <t>bang ngedit siapa bang kasih cr nya dong</t>
  </si>
  <si>
    <t>kapan mulai nya</t>
  </si>
  <si>
    <t>waduh nek belanja dikancani mbak via vallen yo iso kalap kih</t>
  </si>
  <si>
    <t>intan ricky8589 rafi billy rafi nasehat babas bilang kerja keras lo jd cowok mapan soal cinta cewek no sekian kalau lo mapan lain ikut cewek tinggal pilih aja ga pakai status jg mau penting saling penuh oya buat fans rans sabar sih krn rafi bilang dibilly and friend mau punya anak telah rafatar tahun atas</t>
  </si>
  <si>
    <t>langgeng maut pisah mampu lewat goda</t>
  </si>
  <si>
    <t>sasahendi elo tidak pede tampilin muka loh sendiri kasihan elo cuma pintar hujat org doang</t>
  </si>
  <si>
    <t>yessi komalasari lah tanya gigi siapa brrt lu tau dong padahal sering ditv punya tv kasihan</t>
  </si>
  <si>
    <t>pasok pak eko</t>
  </si>
  <si>
    <t>follow drs agustina skin beauty herbal susah cari kerja masalah tinggi badan susah cari baju masalah berat badan tidak pd cari pasang masalah jerawat punya solusi tepat herbal alami bahan kimia info pin de085474 whatsapp</t>
  </si>
  <si>
    <t>wah rafathar makin lihat aja kembang</t>
  </si>
  <si>
    <t>besok bang v</t>
  </si>
  <si>
    <t>senyumanya tatapanya bang raditya dika tulus banget mungkin cinta</t>
  </si>
  <si>
    <t>kodrat apa kabar sehat</t>
  </si>
  <si>
    <t>syaifuldeniar iya betul tutup aurat celaka akhirat</t>
  </si>
  <si>
    <t>sudi nonton</t>
  </si>
  <si>
    <t>tabung beli rumah lebih baik investasi masa depan rafathar rumah pernah turun naik terus terus</t>
  </si>
  <si>
    <t>ka terima kasih saran aku pakai produk drs syarifah natural face bukti benar benar nyata ka hasil terima kasih ka</t>
  </si>
  <si>
    <t>ingat banget main raffinagita1717 laudyacynthiabella chelseaoliviaa dimasbeck ayushita kapa ka kaya dulu</t>
  </si>
  <si>
    <t>nshllh hmyshh zyrt</t>
  </si>
  <si>
    <t>jangan baca bio iya ko</t>
  </si>
  <si>
    <t>kak rafi percaya ga sekarang aku kalah putih loh sama aku coba mutih herbal saran dr mukti consultanherbal hasil sangat muas sesal lah order sana</t>
  </si>
  <si>
    <t>jangan lupa titip aku via vallen</t>
  </si>
  <si>
    <t>jadi benar mana anak sholehah anak papa rafi oom baim raffinagita1717</t>
  </si>
  <si>
    <t>bang jangan tidur situ bang</t>
  </si>
  <si>
    <t>slank8289 kalo mlz usah dengar dengar aja sholawat an</t>
  </si>
  <si>
    <t>aa rafatar hore jadi</t>
  </si>
  <si>
    <t>selalu suka contoh banget sama cara gigi ndidik anak bagaimana selalu ajar aa terima kasih kasar orang gigi sehat selalu biar selalu jadi inspirasi buat wanita2 luar biar hebat didik anak</t>
  </si>
  <si>
    <t>cantik apa via vallen</t>
  </si>
  <si>
    <t>arie14 ar jelas beda lah buk beda nasib ayu jg kalo suruh pilih ingin jg lah kaya dr lahir</t>
  </si>
  <si>
    <t>aldamhndraptri mbak skor point dpt</t>
  </si>
  <si>
    <t>rasa cewek kece suka jajan onlineyu order banyak barang sini tas sepatu baju soflen murah se instagramyu cantik biar cantik sayang pacar</t>
  </si>
  <si>
    <t>cantik kapan kajen kalong</t>
  </si>
  <si>
    <t>ramen bang</t>
  </si>
  <si>
    <t>mantap meni mesra sipp</t>
  </si>
  <si>
    <t>bangnaall fainal asandi95</t>
  </si>
  <si>
    <t>siapa pernh bikin kamu sakit hati</t>
  </si>
  <si>
    <t>anting syal under 30k</t>
  </si>
  <si>
    <t>mantap jiwa</t>
  </si>
  <si>
    <t>image uda bagus buat net tv jangan ikut gimmick tempat</t>
  </si>
  <si>
    <t>cari barang impor murah cek instagram myrooms id jamin harga jangkau</t>
  </si>
  <si>
    <t>lebih cantik pakai hijab pada hijab</t>
  </si>
  <si>
    <t>kucing mesir</t>
  </si>
  <si>
    <t>bang suka exo</t>
  </si>
  <si>
    <t>laras lestari12 mau dong ka</t>
  </si>
  <si>
    <t>keren banget</t>
  </si>
  <si>
    <t>nonton hebat kakak</t>
  </si>
  <si>
    <t>raffinagita1717 jujur tidak suka rans colabs sama si eko muka jahat sama rt kalian abis qna jadi bahan lelucon acara sampah pb jangan sama</t>
  </si>
  <si>
    <t>ny seru dia5887</t>
  </si>
  <si>
    <t>tika syah inidewi85 mynameis luti aku sekarang mudeng om</t>
  </si>
  <si>
    <t>keren banget film nya</t>
  </si>
  <si>
    <t>tetap ganteng bang raditya dika</t>
  </si>
  <si>
    <t>semangat terus via via vallen</t>
  </si>
  <si>
    <t>kucing marah bang cemberut</t>
  </si>
  <si>
    <t>via vallen banyak penasaran tgl desember malam tahun baru perform apa</t>
  </si>
  <si>
    <t>dandhaff dy kerja jd bela keras mbaq gigi</t>
  </si>
  <si>
    <t>gaduhpribadi ciduk masgaduh</t>
  </si>
  <si>
    <t>promo sewa kotak serah acrylic cuma 75rb masuk jasa hias cantik jkt</t>
  </si>
  <si>
    <t>iih mentah semua</t>
  </si>
  <si>
    <t>love u vio</t>
  </si>
  <si>
    <t>kapan lampung kmi tunggu</t>
  </si>
  <si>
    <t>gigi minggat kamu cukup duduk manis terseyum pikir fositif biar tangga allah kerja balas semua buat menjolimin rumah tangga kamu amin moga balas satu minta sholat jangan lupa cuma balas semua sirik denggan hidup kamu selalu rendah hati terseyum yang manis lebih baik</t>
  </si>
  <si>
    <t>gedi anune</t>
  </si>
  <si>
    <t>mama nya rafathar apa nya</t>
  </si>
  <si>
    <t>so rafathar ganteng n gigi cantik kalau liatin g bosan</t>
  </si>
  <si>
    <t>ulachoirunnisak bolee</t>
  </si>
  <si>
    <t>poo adtdbll</t>
  </si>
  <si>
    <t>maklum aja dindagalgals</t>
  </si>
  <si>
    <t>sayang sayang</t>
  </si>
  <si>
    <t>salut sm tampil selalu sopan</t>
  </si>
  <si>
    <t>benar produk beautysolution95 saran kakak kulit aku lebih putih minggu thx kak saran bisa langsung invite bbm d49f3d98</t>
  </si>
  <si>
    <t>kira cantik kali</t>
  </si>
  <si>
    <t>bilqis pesek</t>
  </si>
  <si>
    <t>skak mnurut lo kapan ni film tayang</t>
  </si>
  <si>
    <t>pokok yang cari pomade minyakrambut tampil beda langsung buka pomadebro</t>
  </si>
  <si>
    <t>wow cek sg gue video operasi kelamin lucinta luna sebar gue bohong cek sekarang kalau percaya bukti sendiri jamin tertawa</t>
  </si>
  <si>
    <t>mn korma azwa via</t>
  </si>
  <si>
    <t>jenis kucing padu kampret sama curut yak regiadesty ardaneswarii</t>
  </si>
  <si>
    <t>caw bobbyaninditya</t>
  </si>
  <si>
    <t>dieskanova benar</t>
  </si>
  <si>
    <t>aku suka kalau bang raditya dika jomblo lebih kren</t>
  </si>
  <si>
    <t>jd cs rafi sahnazmrdtllh</t>
  </si>
  <si>
    <t>yuk suka meme go follow meme rage comic c king</t>
  </si>
  <si>
    <t>mungkin pikir kalau aku gede seperti bunda kuat juang keluarga bunda hebat moga jadi wanita hebat bg nusa bangsa amin</t>
  </si>
  <si>
    <t>pagi kece via vallen</t>
  </si>
  <si>
    <t>dangdut kelas dr segi tampil terima kasih via vallen km bawa dangdut lebih baik</t>
  </si>
  <si>
    <t>bhay bang bhaay</t>
  </si>
  <si>
    <t>yuk join database modal cuma 300 ribu untung puluh juta</t>
  </si>
  <si>
    <t>aduh aduh kak rara raditya dika</t>
  </si>
  <si>
    <t>pinklicious netizen</t>
  </si>
  <si>
    <t>the middle</t>
  </si>
  <si>
    <t>sama gempi</t>
  </si>
  <si>
    <t>jangan rumi</t>
  </si>
  <si>
    <t>batik kece bang raditya dika</t>
  </si>
  <si>
    <t>opoo via vallen</t>
  </si>
  <si>
    <t>kalau liat merep akka rafatar nya kakak indah santoso</t>
  </si>
  <si>
    <t>selamat ulang tahun rafathar</t>
  </si>
  <si>
    <t>vivimeidycadayaputri sivivi</t>
  </si>
  <si>
    <t>aduh iphone x nya</t>
  </si>
  <si>
    <t>bang keren film</t>
  </si>
  <si>
    <t>sedap swek sekaleeh</t>
  </si>
  <si>
    <t>medan dong aak raffinagita1717</t>
  </si>
  <si>
    <t>semangat terus kak via vallen siap otw indosiar</t>
  </si>
  <si>
    <t>mantap bang radit</t>
  </si>
  <si>
    <t>https youtube be fmdhp0sfpbo</t>
  </si>
  <si>
    <t>sabar tunggu filmya moga sukses</t>
  </si>
  <si>
    <t>can t wait raditya dika</t>
  </si>
  <si>
    <t>tertawa asli raditya dika</t>
  </si>
  <si>
    <t>syaifuljamaludinmalik kok putra sih putra laki bukan cew</t>
  </si>
  <si>
    <t>ka via kapan manggung kasih</t>
  </si>
  <si>
    <t>cinta ku semi bulu ketiak raditya dika</t>
  </si>
  <si>
    <t>tiba tiba babu patah</t>
  </si>
  <si>
    <t>salfok sama rafathar semputan</t>
  </si>
  <si>
    <t>a assertive bantujawab victoriaajess</t>
  </si>
  <si>
    <t>malah kaya sales2 pisau gitu bang raditya dika</t>
  </si>
  <si>
    <t>goong goong maksud</t>
  </si>
  <si>
    <t>huni pohon beringin ha ha</t>
  </si>
  <si>
    <t>salah satu favorit aku akhir y dpt juara slamt buat bintang emon juara ga ate aja c masuk besar daripda yewen</t>
  </si>
  <si>
    <t>raffinagita1717 cantik</t>
  </si>
  <si>
    <t>amalia2890 aja mom sanin</t>
  </si>
  <si>
    <t>abang edgar bilang</t>
  </si>
  <si>
    <t>rain kpop bang widi keren</t>
  </si>
  <si>
    <t>tyarosalina moga foto bareng ama kakak amin</t>
  </si>
  <si>
    <t>bang muka lu</t>
  </si>
  <si>
    <t>raffinagita1717 ilfill malas banget kl bukan depok dengar aja jijik</t>
  </si>
  <si>
    <t>enak rasa aku paling suka keju sama blueberry</t>
  </si>
  <si>
    <t>opo iku</t>
  </si>
  <si>
    <t>votee den denapraria</t>
  </si>
  <si>
    <t>bawah kangguru bang</t>
  </si>
  <si>
    <t>gaya orang cantik</t>
  </si>
  <si>
    <t>gemas liat rafathar sayang banget ama mamapapa gws rafathar anak pintar</t>
  </si>
  <si>
    <t>edit dewa</t>
  </si>
  <si>
    <t>ada aja tahun laku calon ayah negara kembang ini</t>
  </si>
  <si>
    <t>dika apa radit</t>
  </si>
  <si>
    <t>assalamualaikum kak gigi rafathar good night</t>
  </si>
  <si>
    <t>open reseller morgan kak</t>
  </si>
  <si>
    <t>berus sama</t>
  </si>
  <si>
    <t>salah gerak geser mata kaki lu bang</t>
  </si>
  <si>
    <t>stroller baby</t>
  </si>
  <si>
    <t>so sweet</t>
  </si>
  <si>
    <t>zharborneo gin kalo es krim kasih gadget top komen selalu</t>
  </si>
  <si>
    <t>syal anting under 40k</t>
  </si>
  <si>
    <t>umum penting kamu ingin tampil kece habis banyak uang yuk lengkap ootd mu tas kece ravenclawsbags</t>
  </si>
  <si>
    <t>kak via pikir kak</t>
  </si>
  <si>
    <t>happy holiday khumairah</t>
  </si>
  <si>
    <t>malam non via via vallen moga lekah kerja masuk ibadah moga rezeki berkah n manfaat tetap cantik kasih kumis n tompel lucu moga tetap happy insyaallah nonton lewst youtube selamat menunsikan ibadah salat isak n met makan malam</t>
  </si>
  <si>
    <t>mety salinah bukan idola lu reka iss kasihan banget idola kata reka benar sih rek reka</t>
  </si>
  <si>
    <t>caayb5993 bangsat jangan asal bicara sgitu cantik nya</t>
  </si>
  <si>
    <t>nah fadhillaa21 tarrishaputri</t>
  </si>
  <si>
    <t>ade aprillia13 aisyarizkia tasyaadsftr</t>
  </si>
  <si>
    <t>sukses terus raffinagita1717</t>
  </si>
  <si>
    <t>kakak gigi tu orang ny sombong baik tu ama setandarny aja kalau ma bawa sombong beda ma ayu g pndang bulu</t>
  </si>
  <si>
    <t>iya paham ko mangat memsye</t>
  </si>
  <si>
    <t>hebat jg cantik</t>
  </si>
  <si>
    <t>tonight show bang v raditya dika</t>
  </si>
  <si>
    <t>satu nyeneng no arek sidoarjo rek st kab sm</t>
  </si>
  <si>
    <t>sukses selalu buat ayu sana moga allah swt satu ayu ting ting shaheer amin</t>
  </si>
  <si>
    <t>rhenissusanti adhit dirga</t>
  </si>
  <si>
    <t>sensor takut spoiler</t>
  </si>
  <si>
    <t>wetan rumah gur tidak so rapat meriang</t>
  </si>
  <si>
    <t>salsabilladheaa caption nya</t>
  </si>
  <si>
    <t>via via vallen kok cantik banget</t>
  </si>
  <si>
    <t>halo sekarang pagi</t>
  </si>
  <si>
    <t>maaf bukan hater ayu ting gua salut sabar ayu ting sama mom ayting92 sangat sabar hadap segala coba keep istiqomah ayu ting moga allah jadi mu ahli surga sama orang sabar amin</t>
  </si>
  <si>
    <t>unfold fullpack vsco fullpack afterlight fullpack kirakira feica kujicam hujicam nba 2k18 for ios</t>
  </si>
  <si>
    <t>febbii sirik</t>
  </si>
  <si>
    <t>via vallen i miss miss you kak</t>
  </si>
  <si>
    <t>sendok nes v tiap hari sangat bantu atas problem kewanitaanbonus rapat mis v keset encang payudara wa</t>
  </si>
  <si>
    <t>gading martin berfikiran itu raditya dika</t>
  </si>
  <si>
    <t>iki mam imammiftah ayu ne eram</t>
  </si>
  <si>
    <t>game opo iku rcaprianto23</t>
  </si>
  <si>
    <t>mending rognya bakal gua bang raditya dika</t>
  </si>
  <si>
    <t>kaya tikus cari mangsa gitu lo bang raditya dika</t>
  </si>
  <si>
    <t>piye kabar</t>
  </si>
  <si>
    <t>parelyy11 akun akun suka tegur gigi liat gua ss semua suatu nnti bakal balas buat nya</t>
  </si>
  <si>
    <t>kok edgar ganteng</t>
  </si>
  <si>
    <t>muah aa rafathar raffinagita1717</t>
  </si>
  <si>
    <t>bang kocak banget sih</t>
  </si>
  <si>
    <t>malas lah nonton film nya serasa kaya nonton film ftv</t>
  </si>
  <si>
    <t>mshllh mmnt rw hmyshh whr rwz bbws</t>
  </si>
  <si>
    <t>jaman dulu beb</t>
  </si>
  <si>
    <t>nie film tahun</t>
  </si>
  <si>
    <t>pintar nya aa</t>
  </si>
  <si>
    <t>sukses slalunya via</t>
  </si>
  <si>
    <t>kinanti queen</t>
  </si>
  <si>
    <t>giantiasaaldina km cipta tuhan seimut ayu kalau km pikir suka juli pasti deh tuhan beri km lebih lain jangan suka juli dgn beri allah mbak kalau g mau dpt jelek hidup km kalau suka follow kan beres salam damai</t>
  </si>
  <si>
    <t>hewan apa kak</t>
  </si>
  <si>
    <t>shampoo kutu</t>
  </si>
  <si>
    <t>wih si keling keren pakai kaca mata cool banget</t>
  </si>
  <si>
    <t>raihanmaulana jauh</t>
  </si>
  <si>
    <t>grosir kartu kuota kartu tsel 30 gb 40k kartu xl 31gb 44k kartu im3 36 gb 49k kartu exis 25gb 35korder dm wa085805747199</t>
  </si>
  <si>
    <t>gemea ny liatin ny</t>
  </si>
  <si>
    <t>zy zy1321 aku syukur ko</t>
  </si>
  <si>
    <t>widautamii oke</t>
  </si>
  <si>
    <t>bake makin ganteng aja nak</t>
  </si>
  <si>
    <t>memsye sama papa rafi mirip rafathar fotocopy an papa banget plek mirip masya allah</t>
  </si>
  <si>
    <t>melianasaputri92 jng gitu benar si</t>
  </si>
  <si>
    <t>sama annisa azizahh</t>
  </si>
  <si>
    <t>cek instagram kita jual aneka makeup sweater waistbag murah riah</t>
  </si>
  <si>
    <t>raditya dika bayu gumam hati i love you mas gading</t>
  </si>
  <si>
    <t>halo sis cek instagram jual laneige innisfree sk2 natural republic original harga lebih murah thx sis</t>
  </si>
  <si>
    <t>mungkin temu iqnya atas mas</t>
  </si>
  <si>
    <t>happy birthday aa rafi mbak gigi moga sehat selalu</t>
  </si>
  <si>
    <t>arik ananda78 laahh iy benar</t>
  </si>
  <si>
    <t>bu maaf kaki y kyy kempes</t>
  </si>
  <si>
    <t>sinyoritaesperanza best banget kalian tiga favorite</t>
  </si>
  <si>
    <t>kan gin jadi adem liat nya</t>
  </si>
  <si>
    <t>lucu sangat aak</t>
  </si>
  <si>
    <t>morning too rafathar</t>
  </si>
  <si>
    <t>elevyu via vallen</t>
  </si>
  <si>
    <t>nagitasavinaistripelacur cuih bahagia mana orang nikah akhirat dunia kalau sm at apa anak umur lebih tua nikah jadi perempuan kok mau dijoblos duluan bagus rafinagita1717 mana</t>
  </si>
  <si>
    <t>promosi kak sepatu fila gred original made in vietnam murah wa</t>
  </si>
  <si>
    <t>masa depan tertawa masa lalu</t>
  </si>
  <si>
    <t>kak siapa menang</t>
  </si>
  <si>
    <t>rinaambon sayang kata nya kotor padahal muda cantik tunggu balas tuhan benci orang tidak salah kenal tidak sm lo</t>
  </si>
  <si>
    <t>lu kencing kali</t>
  </si>
  <si>
    <t>turut dukacita</t>
  </si>
  <si>
    <t>aku liat video squishy hantu kak part semua seru plus kocak kak</t>
  </si>
  <si>
    <t>batal wudhu keluar dr pintu sentuh kulit lelaki perempuan yang bukan muhrim tidur</t>
  </si>
  <si>
    <t>mana anak e ndok</t>
  </si>
  <si>
    <t>bagus ini kali dr abis lebaran habis duit aja bikin bifilm yang abis lebaran bakal laku aa</t>
  </si>
  <si>
    <t>terimakasih sis rekomendasi produk mutih wajah seluruh tubuh drrherbalampuh01 kulit tubuh aku lebih putih minggu aku jd minder dari herbalampuh</t>
  </si>
  <si>
    <t>komen pertama alhamdulillah</t>
  </si>
  <si>
    <t>dua kalah cantik</t>
  </si>
  <si>
    <t>cantik benar sayang</t>
  </si>
  <si>
    <t>ir ekosuhartono penting bukan rumah kamu</t>
  </si>
  <si>
    <t>my idola</t>
  </si>
  <si>
    <t>wow cek solusi masalah kulit kalian sini banyak banget testimoni nya buru cek</t>
  </si>
  <si>
    <t>heran gua kok jadi ganteng</t>
  </si>
  <si>
    <t>bagus gamis</t>
  </si>
  <si>
    <t>sukses terus k gading k gisel and si obos gempi</t>
  </si>
  <si>
    <t>keseliban kakak</t>
  </si>
  <si>
    <t>kok ad chanel youtube kak</t>
  </si>
  <si>
    <t>maytrawirdona27 uni lagi apa sila</t>
  </si>
  <si>
    <t>mama gigi baby face banget kak paula biasa cantik aku mau info ni buat siapa aja butuh hasil tambah income 350rb 2jt hari follow selvi88 dropnshop ilmu raih suksenya</t>
  </si>
  <si>
    <t>terima kasih deh mending nonton lain</t>
  </si>
  <si>
    <t>ayu ting lucu</t>
  </si>
  <si>
    <t>bismillah terima gestun cair limit aku syarat aku poin minimal bayar sistem cicil proses menit amanah percaya yang minat langsung wa dm instagram</t>
  </si>
  <si>
    <t>lob lob lob</t>
  </si>
  <si>
    <t>cantik ka nagitaa</t>
  </si>
  <si>
    <t>ludevil66 hijrah pelan pelan vroh penting ada niat hijrah sudah lu pikir sport aja terus yakin a rafi jadi orang lebih baik</t>
  </si>
  <si>
    <t>gitu kak via vallen smule nya g pernah liat</t>
  </si>
  <si>
    <t>kak via cantik banget tadi aku dpn sendiri lo lihat kak via</t>
  </si>
  <si>
    <t>meni cantik ih si teteh via vallen</t>
  </si>
  <si>
    <t>via ayu betul via vallen</t>
  </si>
  <si>
    <t>pangkalanbun hadir via vallen</t>
  </si>
  <si>
    <t>baru kali ni q nonton g mo gnti channel sp teejaymarquez</t>
  </si>
  <si>
    <t>najong tralala iiih cutshilpiaa</t>
  </si>
  <si>
    <t>geng sultan fxagh</t>
  </si>
  <si>
    <t>agama sama aja semua ajar baik</t>
  </si>
  <si>
    <t>muat org suami istri anak mertua bagaimana</t>
  </si>
  <si>
    <t>bisa move on msihh acara tadi via vallen</t>
  </si>
  <si>
    <t>kuat makan segitu</t>
  </si>
  <si>
    <t>berangkat yaps wulandariekasaputri estry1108 widiramadhanty devirudiyan sri herawatii</t>
  </si>
  <si>
    <t>cek instagram yuk jual aneka fashion wanita pria gamis hijab tas harga murah riah kakak join jadi reseller dropshiper loh jangan lupa follow geraiphoria happy shopping</t>
  </si>
  <si>
    <t>kalian bingung mau cari sepatu keren keren murah kini yuk langsung penasaran instagram nya qila shoes collect ada loh sepatu fila lagi hits banget pasti harga jangkau banget buru yuk langsung penasaran instagram nya</t>
  </si>
  <si>
    <t>edgar subhanallah senyum</t>
  </si>
  <si>
    <t>ka radit</t>
  </si>
  <si>
    <t>dong kucingtopkomen</t>
  </si>
  <si>
    <t>rafatar makin ganteng aja pakai seragam ac mil milanisti forza mil</t>
  </si>
  <si>
    <t>aku kadang le poso mah kur jam kakak</t>
  </si>
  <si>
    <t>senyum manja kak</t>
  </si>
  <si>
    <t>masak gitu bang awas bakar</t>
  </si>
  <si>
    <t>lvyy ayu</t>
  </si>
  <si>
    <t>tengah bintaro</t>
  </si>
  <si>
    <t>tgl berapa bang</t>
  </si>
  <si>
    <t>aku suka aku suka</t>
  </si>
  <si>
    <t>wah lihat tinggi</t>
  </si>
  <si>
    <t>raffy sakit cepat sembuh n aktivitas semangat</t>
  </si>
  <si>
    <t>stevania lim komen lel</t>
  </si>
  <si>
    <t>radit sering video kucing jeng siih hibur bingit buat aku emak suka kucing</t>
  </si>
  <si>
    <t>q cuma vlogger viasyaah niat kenal aku iseng</t>
  </si>
  <si>
    <t>mfarras n biar apa sih notif sepi</t>
  </si>
  <si>
    <t>gkgkgkggk rafatarnya pelit</t>
  </si>
  <si>
    <t>iklan saya tidak jual saya cuma kagum aja sama keluarga</t>
  </si>
  <si>
    <t>amin selamat riyadi maaf lahir batin via vallen</t>
  </si>
  <si>
    <t>mau ramal karir uang cinta jodoh sehat mau konseling yuk follow penasaran aja instagram</t>
  </si>
  <si>
    <t>bikin penasaran ni film genre apa sih komedy or action</t>
  </si>
  <si>
    <t>assalamualaikum alaikum wa wb via tampil hijab sangat anggun</t>
  </si>
  <si>
    <t>babecabiita golong kok tegur sama sama sakit</t>
  </si>
  <si>
    <t>bilis generasi baru lucu banget kamu</t>
  </si>
  <si>
    <t>tshirt lucu buat kado</t>
  </si>
  <si>
    <t>chyyesi amin terima kasih chy</t>
  </si>
  <si>
    <t>memsyee cantik banget</t>
  </si>
  <si>
    <t>cantik nya parah</t>
  </si>
  <si>
    <t>nan sheryl nonton nandara21</t>
  </si>
  <si>
    <t>aa rafatar pikir apa</t>
  </si>
  <si>
    <t>ayu ting wajar ada brownis ttv</t>
  </si>
  <si>
    <t>lendameyti aryskeww waa</t>
  </si>
  <si>
    <t>via vallen kampung ku sayang aku ny malah jkt</t>
  </si>
  <si>
    <t>potong rambut aja ditemenin adammansyur</t>
  </si>
  <si>
    <t>syamsurifirdaus14 lebih hina s jpklah nempel2 ds</t>
  </si>
  <si>
    <t>kalau ganteng cowok dong raffinagita1717</t>
  </si>
  <si>
    <t>mau nikah ganteng</t>
  </si>
  <si>
    <t>jaga sehat kakak via vallen</t>
  </si>
  <si>
    <t>raditya dika itu rem banget bilang</t>
  </si>
  <si>
    <t>mne yu ayuaprilia2003</t>
  </si>
  <si>
    <t>happy birthday dede biqlis sehat selalu moga panjang umur</t>
  </si>
  <si>
    <t>kak kok butak</t>
  </si>
  <si>
    <t>thedentalsecrets sudah bubar sana magrib dulu</t>
  </si>
  <si>
    <t>vilaeni iya bravo rafi good luck moga samaroh ama gigi</t>
  </si>
  <si>
    <t>benar banget hidup penuh drama gilir hina malah marah gaje terus karepe ayo opo lo</t>
  </si>
  <si>
    <t>koko pasti thony lao</t>
  </si>
  <si>
    <t>tatap mu alih dunia ku raditya dika</t>
  </si>
  <si>
    <t>kemarin pro prabowo skg pindah projo</t>
  </si>
  <si>
    <t>pagi via vallen</t>
  </si>
  <si>
    <t>bes bt kak ayu</t>
  </si>
  <si>
    <t>thun kemarin raffinagita1717 kmpanyein seblh main pak jokowi di sambut senang hati sungguh baik sekli bapak pres sehat selalu buat semua</t>
  </si>
  <si>
    <t>nia sofiana93 kalau anak kamu bilang moda kamu akan tertawa ya miris</t>
  </si>
  <si>
    <t>teh ataliapr syantiiqna</t>
  </si>
  <si>
    <t>raih bintang kakak via vallen</t>
  </si>
  <si>
    <t>obat kuat</t>
  </si>
  <si>
    <t>ud nonton semua bang tertawa</t>
  </si>
  <si>
    <t>kira jadi sama</t>
  </si>
  <si>
    <t>yuk follow spam like instagram gue langsung follow like back deh itu indah</t>
  </si>
  <si>
    <t>suami nagita papa rafathar ni</t>
  </si>
  <si>
    <t>si cungkring</t>
  </si>
  <si>
    <t>via vallen maullydiaoctavv91 semangat vi jangan capek capek jaga sehat iya jangan lupa makan telat makan</t>
  </si>
  <si>
    <t>aku mau kasih ini hari tinggi badan aku naik 6cm berkat produk herbal shop terima kasih whatsapp bbm</t>
  </si>
  <si>
    <t>aa bobo</t>
  </si>
  <si>
    <t>kembar nya bu ayuk</t>
  </si>
  <si>
    <t>dj soda</t>
  </si>
  <si>
    <t>achoibrahim jelas ayu ting ting syukur kasih uji ini tanda allah sayang sama</t>
  </si>
  <si>
    <t>febriana windi jelas ini temu beauty blender balon air</t>
  </si>
  <si>
    <t>firasat sang anak x bgdd telpon bapak ny</t>
  </si>
  <si>
    <t>ganteng bang</t>
  </si>
  <si>
    <t>yuni rysmawati ga gemuk emang bodi gitu tau ga kata mama kalo bodi besar atas kecil bawah orang pe rezeki an aku aja punya bodi gitu</t>
  </si>
  <si>
    <t>gue bang</t>
  </si>
  <si>
    <t>masya allah jd anak sholeh lama sayang</t>
  </si>
  <si>
    <t>wow it s beautiful girl</t>
  </si>
  <si>
    <t>banget nonton penasaran dri jaman awal promosi tidak baru punya baby</t>
  </si>
  <si>
    <t>putri anggraen sangar</t>
  </si>
  <si>
    <t>pada beli lambo mending naik haji atw bangun masjid raffinagita1717</t>
  </si>
  <si>
    <t>verdedigitalid will give you free google ads or facebook ads for your bisnis</t>
  </si>
  <si>
    <t>kembar rafi ahmad dek</t>
  </si>
  <si>
    <t>cantik banget</t>
  </si>
  <si>
    <t>tem aja bang</t>
  </si>
  <si>
    <t>kayak putri pelangi mata ku</t>
  </si>
  <si>
    <t>raffinagita1717 kapan buka kota malang</t>
  </si>
  <si>
    <t>sleding lu biar jatoh raditya dika</t>
  </si>
  <si>
    <t>yuecha13 aja</t>
  </si>
  <si>
    <t>ini mah</t>
  </si>
  <si>
    <t>buang air besar buang angin makan buang air kecil hewan</t>
  </si>
  <si>
    <t>bang kebanjarmasin dong raditya dika</t>
  </si>
  <si>
    <t>lol tambah lol verl24</t>
  </si>
  <si>
    <t>allah so sadd ajengazzahraa</t>
  </si>
  <si>
    <t>nikmat dit</t>
  </si>
  <si>
    <t>ga surkiani</t>
  </si>
  <si>
    <t>bagaimana rencana nobar kita sahejnr sula ririt ardiana mathari9 muhidinthamrin</t>
  </si>
  <si>
    <t>a rafi aku mau kasih tau produk yuniherbal shop nyata benar waktu singat tubuh jadi putih banget info hubung wa</t>
  </si>
  <si>
    <t>selamat ka via</t>
  </si>
  <si>
    <t>paling ngjalaninnya cman km kok din malah kaki gue ga raditya dika</t>
  </si>
  <si>
    <t>luunanrsm want</t>
  </si>
  <si>
    <t>pusat aksesoris impor korea murah mulai ribu aja murah se instagram ready stok siap kirim ayo kak mampir aja dulu instagram instagram ga gembok</t>
  </si>
  <si>
    <t>gue punya gebetan bang bagaimana dong x</t>
  </si>
  <si>
    <t>yaudinn kepo aja lu</t>
  </si>
  <si>
    <t>raffinagita1717 mohon maaf kalo ad waktu luang lihat buka pesan terimakasih</t>
  </si>
  <si>
    <t>benar invinsible</t>
  </si>
  <si>
    <t>bang gjui nanti tgl raditya dika</t>
  </si>
  <si>
    <t>jujur aku benci film ravatar</t>
  </si>
  <si>
    <t>amin y allah</t>
  </si>
  <si>
    <t>mirip apa allah</t>
  </si>
  <si>
    <t>mau mana</t>
  </si>
  <si>
    <t>mirip wik wik wik</t>
  </si>
  <si>
    <t>absurd sumpah</t>
  </si>
  <si>
    <t>oi bang raditya dika</t>
  </si>
  <si>
    <t>bosan liat video walaupun ulang video tetap aja ketawa tertawa lucu habis raffinagita1717 baimwong</t>
  </si>
  <si>
    <t>keren bang raditya dika pakai aksara jawa</t>
  </si>
  <si>
    <t>kesi hp banyak semut</t>
  </si>
  <si>
    <t>begini bang</t>
  </si>
  <si>
    <t>nyanyi beruntumg</t>
  </si>
  <si>
    <t>look milasari61 febrywulan21 yulfapratiwi</t>
  </si>
  <si>
    <t>tetap via vallen paling cantik tinggi</t>
  </si>
  <si>
    <t>part nya bang</t>
  </si>
  <si>
    <t>ganteng aa mandi</t>
  </si>
  <si>
    <t>pak panggihh</t>
  </si>
  <si>
    <t>kayak adik kakak</t>
  </si>
  <si>
    <t>kak via via vallen memang cantik</t>
  </si>
  <si>
    <t>cantik banget suka</t>
  </si>
  <si>
    <t>jadi kangen pinak gua</t>
  </si>
  <si>
    <t>mau kawin kucing</t>
  </si>
  <si>
    <t>how lucky rafi ahmad</t>
  </si>
  <si>
    <t>cinta kopi punya usaha kopi bingung mau cari kopi nikmat banyak mati harga jangkau yuk kunjung link ada bio banyak macam kopi kalian cari jamin rasa kualitas no grab it fast</t>
  </si>
  <si>
    <t>gemez anak papa mama gigi</t>
  </si>
  <si>
    <t>komen kok banyak iklan</t>
  </si>
  <si>
    <t>aa rafatar gemas</t>
  </si>
  <si>
    <t>kak via vallen manggung manis dulu kak prediksi skor berapa kak indonesia lawan thailand malam</t>
  </si>
  <si>
    <t>edgar beda banget sama kakak ganteng si edgar</t>
  </si>
  <si>
    <t>ketua pssi bodoh</t>
  </si>
  <si>
    <t>sok imut</t>
  </si>
  <si>
    <t>malam minggu miko kapan lo bikin bg miss</t>
  </si>
  <si>
    <t>leher mana bang wqwq raditya dika</t>
  </si>
  <si>
    <t>tinggal pernah nntok stand up sg iki ta vrilianticinnia</t>
  </si>
  <si>
    <t>salfok sm gitarx bang keren</t>
  </si>
  <si>
    <t>cantik rekk via vallen</t>
  </si>
  <si>
    <t>aduh melu tertawa</t>
  </si>
  <si>
    <t>yuk kak cek instagram lelah brokat rp beli banyak nego</t>
  </si>
  <si>
    <t>bang lu sih</t>
  </si>
  <si>
    <t>ampun bang masa tau main</t>
  </si>
  <si>
    <t>raditya dika model rambut nya kaya yuda keling segitu kagum nya bang sama yuda</t>
  </si>
  <si>
    <t>awas bunting bang bunting km bang radit</t>
  </si>
  <si>
    <t>ko ganteng si bang</t>
  </si>
  <si>
    <t>lebih cantik rambut nya ikat</t>
  </si>
  <si>
    <t>masker herbal nya banyak hasil info slnjut nya cek instagram</t>
  </si>
  <si>
    <t>hati elu peak raffinagita1717 jangan sombong bakal ciduk tunggu aja apes elu pakai aja moga tahun elu ciduk ama bnn hotel ama psk elu amin amin</t>
  </si>
  <si>
    <t>idola ku</t>
  </si>
  <si>
    <t>maulanaadyy jangan asal kalau bicara kerja keras vyanisty kali tonton youtube tiaphari</t>
  </si>
  <si>
    <t>ngoten seh tambah ayu jangan kakak lk n damel kambi kayak nku ms mhb jangan purun tagh rabi kali n saking mz muhib</t>
  </si>
  <si>
    <t>hai kakak cantik mau rambut tembel sehat g mahal cek sini y kak</t>
  </si>
  <si>
    <t>sami2 e via vallen</t>
  </si>
  <si>
    <t>kak via besok ada brownis kayak ya kan besok ada indosiar</t>
  </si>
  <si>
    <t>bola bowo deridriansyahh96</t>
  </si>
  <si>
    <t>ykpo nengeri wong seng copas google via vallen</t>
  </si>
  <si>
    <t>tunggu z mey meyy</t>
  </si>
  <si>
    <t>rezeki lu mbul maharanimeilina sabar</t>
  </si>
  <si>
    <t>benar nonton film tapi lihat muka rafi muak malas jadi laki terlalu sombong menganggapistrinta istrinta seperti kesed aja moga film ndak laku biar rafi tdk smbong</t>
  </si>
  <si>
    <t>rimaherliansyah96 lo rugi ngatangatain org pahala lo hilang deh</t>
  </si>
  <si>
    <t>kemarin cari buku tidak</t>
  </si>
  <si>
    <t>bab makan buang angin</t>
  </si>
  <si>
    <t>tak ku sangka kakak lebih cantik kalau cuci rambut</t>
  </si>
  <si>
    <t>bioskopmovie id tksufi lihat japok aktingx jelik</t>
  </si>
  <si>
    <t>via vallen utama rizeki dunia halal biar akhirat enak</t>
  </si>
  <si>
    <t>lingling9780wirakusuma kamu bayar ta kok mbelanimen komen diwoco tentu</t>
  </si>
  <si>
    <t>sini kerja gua aja jamin lu kerja tinggal ngipas doang bang v</t>
  </si>
  <si>
    <t>i u dash blessyou amen</t>
  </si>
  <si>
    <t>melly goeslaw melly goeslaw mun cari teh sok les nya</t>
  </si>
  <si>
    <t>assalamualaikum kini hadir produk baik dunia tinggi hari langsing hari mutih hari sesal kalo coba follow pratama herbal store follow pratama herbal store follow pratama herbal store baik murah langsung invite via bbm db879b6d</t>
  </si>
  <si>
    <t>ayan bang raditya dika</t>
  </si>
  <si>
    <t>moga cepat sembuh via vallen amin</t>
  </si>
  <si>
    <t>testimoni baru aku sendiri buat kalian ingin indah payudara kalian yu cek langsung instagram aku coba alat mhca dari dr rahmawati beauty sangat ampuh sekali payudara sudah besar kencang</t>
  </si>
  <si>
    <t>ira wijayanti si ira</t>
  </si>
  <si>
    <t>teboriyadi aku ketemu dek via vallen km bagaimana</t>
  </si>
  <si>
    <t>kak ayu moga tetap cantik terus selalu beri sehat sm keluarga</t>
  </si>
  <si>
    <t>ayu lagi nonton pokok kalau kamu semangat banget ga ga nonton kamu memang selalu aku ayu ting</t>
  </si>
  <si>
    <t>pacar nya kakak</t>
  </si>
  <si>
    <t>kapan balikpapan kak</t>
  </si>
  <si>
    <t>bang muka kontrol raditya dika</t>
  </si>
  <si>
    <t>adji bayu rizky</t>
  </si>
  <si>
    <t>kata ibu gua lu kena epilepsy pas abis makan permen</t>
  </si>
  <si>
    <t>bang cerita mana bang</t>
  </si>
  <si>
    <t>boleh aisyahtee elen pusa indaprams03 assayidahrafidlah atikavara</t>
  </si>
  <si>
    <t>aneh ama sesal nonton kan intip trailer nya kalau penasaran munafikuun</t>
  </si>
  <si>
    <t>terus nabrak dar</t>
  </si>
  <si>
    <t>suka banget stickernyaa</t>
  </si>
  <si>
    <t>love it sahabat</t>
  </si>
  <si>
    <t>sing tengah kasih koyok via vallen</t>
  </si>
  <si>
    <t>mantap tnan kakak via vallen</t>
  </si>
  <si>
    <t>kerut salvia sam beh uhuk tua</t>
  </si>
  <si>
    <t>main ww kalo dunia nyata theresapauchin swastikasry dwdiazz dweeoktari tan rika roesmazdafarian</t>
  </si>
  <si>
    <t>ginabayu permisi teh gina dulu tr nstv</t>
  </si>
  <si>
    <t>ifability kalau tak bukti sulit saya jelas anda dia sedang haru akan kurban</t>
  </si>
  <si>
    <t>rahmawatirizki mksut sih kakak rahmat wlaupun emak bodi nya bagus gitu ada love pada ngegas aja tertawa</t>
  </si>
  <si>
    <t>kaya gin bilang salah pilih tertawa aja dulu makan goreng ga gigi</t>
  </si>
  <si>
    <t>yakin film bakal sukses kayak episode</t>
  </si>
  <si>
    <t>semangat uwaa nashwaaz tiap proses pernah khianat hasil im always support you</t>
  </si>
  <si>
    <t>rumah stand up bang</t>
  </si>
  <si>
    <t>sering upload foto video bini biar tetangga makin panas</t>
  </si>
  <si>
    <t>kaya kalian</t>
  </si>
  <si>
    <t>kak via via vallen solo mampir kota barat posisi nyyaa</t>
  </si>
  <si>
    <t>t3 hutomo smpek bwa2 polisi acara serreemm la</t>
  </si>
  <si>
    <t>ketemu lapang muntung candiroto kakak via vallen</t>
  </si>
  <si>
    <t>arti apa tu bang</t>
  </si>
  <si>
    <t>hubung apa ka jodie sma devano</t>
  </si>
  <si>
    <t>ahmad adinata11 oke saling lengkap v</t>
  </si>
  <si>
    <t>wajib nonton film raditya dika</t>
  </si>
  <si>
    <t>annarosalina s terlalu cakep dy mahh</t>
  </si>
  <si>
    <t>indonesia punya kapten jomblo</t>
  </si>
  <si>
    <t>seniqq agen poket percaya di indonesia dengan user id main semua game seperti aduk poket capsa susun domino bandar q bandar poket sakong bandar minimal depo withdraw dengan 20k anda sudah main juga dapat bonus rollingan tiap hari bonus referal cs online jamhub di facebook seniqq officinale twitter seniqq poket online pin bb 561a1388 wa skype seniqq cs1 wechat seniqqcs1 line seniqqcs1 seni99 agenppokeronlineterpercaya</t>
  </si>
  <si>
    <t>satria aja</t>
  </si>
  <si>
    <t>bilqiz hde santai ma2 nya</t>
  </si>
  <si>
    <t>bang ko ganteng sih raditya dika</t>
  </si>
  <si>
    <t>lupa nglanjutin mutiashiba</t>
  </si>
  <si>
    <t>babecabiita parah</t>
  </si>
  <si>
    <t>baju keren tren cuma sini kak stylemeforme yuk langsung liat di cek kak</t>
  </si>
  <si>
    <t>banyak atlet silat nikah boleh sma latih</t>
  </si>
  <si>
    <t>ritarahayu dar info sih</t>
  </si>
  <si>
    <t>muka aqiilazz</t>
  </si>
  <si>
    <t>cantik banget memsye</t>
  </si>
  <si>
    <t>nugraha yusril alayy nyasarr</t>
  </si>
  <si>
    <t>des release nonton romykurniawan</t>
  </si>
  <si>
    <t>ikut liat muda yak bang</t>
  </si>
  <si>
    <t>nikah bang dia sadar</t>
  </si>
  <si>
    <t>ibu tasyarief bapa raffinagita1717</t>
  </si>
  <si>
    <t>nambah cantik ka ayu ting ting</t>
  </si>
  <si>
    <t>jasa gestun online kartu kredit cair limit kredivo aku fee rendah aman percaya cepat alam no tipu gestun kredivo gestun aku laku gestun kartu kredit gestol cepat pencairanlimitkredivo pencairankredivo</t>
  </si>
  <si>
    <t>mariaitdewi regia dwita bilang mami</t>
  </si>
  <si>
    <t>kak hebat banget produk herbal mutih seluruh tubuh wajah dri bagja herbal beauty produk mutih baik sempat habis lihat hasil produk baik rasa di bagja herbal beauty</t>
  </si>
  <si>
    <t>allah mamsky cantik banget raffinagita1717</t>
  </si>
  <si>
    <t>you should cek out religiusperdana profile he made a lot of awesome covers</t>
  </si>
  <si>
    <t>ayuk ayuk hildays4 faridatuzzakiyah rena7232 lyndanvtsr elvira indrias aqlianurf pradantigandis</t>
  </si>
  <si>
    <t>kak amin</t>
  </si>
  <si>
    <t>lempar pakai batu mama raf</t>
  </si>
  <si>
    <t>jangan lupa sholat</t>
  </si>
  <si>
    <t>what motsdouxx</t>
  </si>
  <si>
    <t>aa buka purwakartaa dong</t>
  </si>
  <si>
    <t>cantik nya</t>
  </si>
  <si>
    <t>putri07 r a emang masalah buat lo</t>
  </si>
  <si>
    <t>suka ibu siti</t>
  </si>
  <si>
    <t>mantap produk mutih dr keysa fasihon herbal ampuh banget cuma waktu hari lihat hasil senang banget terima kasih langsung aja whatsapp bbm dccfb165</t>
  </si>
  <si>
    <t>bukan real lu ah min</t>
  </si>
  <si>
    <t>febyvers kayak si kolor kering deh krg piknik</t>
  </si>
  <si>
    <t>duhh bilang</t>
  </si>
  <si>
    <t>lucu aa raffinagita1717</t>
  </si>
  <si>
    <t>terima kasih ka kenal produk mutih seluruh tubuh dendi herbal beauty produk sangat ampuh sekali bukti kulit sekarang jadi putih alami sehat info hubung bbm ddc99f26</t>
  </si>
  <si>
    <t>ika n putri njing kurap brissik mllu kamu</t>
  </si>
  <si>
    <t>cakep gin</t>
  </si>
  <si>
    <t>kaya ketu pssi</t>
  </si>
  <si>
    <t>susu kendor nagita dancu</t>
  </si>
  <si>
    <t>nisa thalia berapa ka</t>
  </si>
  <si>
    <t>nagita rafi ayu171720 jangan lupa kalau a rafi sudah punya teh nagita</t>
  </si>
  <si>
    <t>benar produk consultant beauty healthy saran kakak kulit aku lebih putih minggu thx kak saran bisa langsung invite bbm d96356dd whatsapp</t>
  </si>
  <si>
    <t>ancene jodoh fokus lang masa depan pasti aja</t>
  </si>
  <si>
    <t>bang radit si kalau makan mke jas hujan raditya dika</t>
  </si>
  <si>
    <t>rafi dipesbukers gimmick kli nnti jg ada lagi</t>
  </si>
  <si>
    <t>krupuk kenyang raditya dika</t>
  </si>
  <si>
    <t>wong umah loro2</t>
  </si>
  <si>
    <t>sayang bang</t>
  </si>
  <si>
    <t>kalau akhir nikah akan pasang sekaligus sahabat sudah qualified</t>
  </si>
  <si>
    <t>benar intaniamp</t>
  </si>
  <si>
    <t>apa sih</t>
  </si>
  <si>
    <t>si bang begini aja</t>
  </si>
  <si>
    <t>paket awat wajah herbal alami proses purging kelupas kulit cliniva ekstrak bahan bahan alami rumput laut bunga sakura collagen buah kiwi strawberry vitamin c jangan ragu cek distributor cliniva distributor cliniva distributor cliniva distributor resmi original</t>
  </si>
  <si>
    <t>aku mau dong kak</t>
  </si>
  <si>
    <t>ajengkiyut656 tunggu y kakak bntr loh jg bakal tangis minta maaf ayu</t>
  </si>
  <si>
    <t>echipadukone iya buru nikah ayu fi rafatar punya papa baru didik punya attitude manner baik jadi sayang harga anak istri</t>
  </si>
  <si>
    <t>via via vallen is red</t>
  </si>
  <si>
    <t>itha nurdin01 bang biyi siapa sh</t>
  </si>
  <si>
    <t>aku komen pertama</t>
  </si>
  <si>
    <t>fff nisa sabyanr</t>
  </si>
  <si>
    <t>ryan adrian bikin maling miko the movie baru dong raditya dika</t>
  </si>
  <si>
    <t>bang raditya dika ingin banget nonton film daerah belum bioskop kakak raditya dika</t>
  </si>
  <si>
    <t>yogapra uler lewat</t>
  </si>
  <si>
    <t>konser banyumas di upload ka via vallen</t>
  </si>
  <si>
    <t>i love ka via</t>
  </si>
  <si>
    <t>ayu kapan susul nikita hijab psti tambah cantik</t>
  </si>
  <si>
    <t>kemeja motif cantik</t>
  </si>
  <si>
    <t>zoom serius pojok kiri atas kepala nya paling kecil apa</t>
  </si>
  <si>
    <t>motor si emang maco sayang naik bikin kemacoan motor nya hilang wkkwkklk</t>
  </si>
  <si>
    <t>jalan biar cepat</t>
  </si>
  <si>
    <t>clarissastwn vanessaleoni9 adelainekosasih angelicavie</t>
  </si>
  <si>
    <t>ndak paham sama ni artis bilang ada otak punya sekian banyak komentar masak iya ada bisa cerna</t>
  </si>
  <si>
    <t>cantik krisdayantilemos bedak nya ketebelan lihat dong gigi natural banget</t>
  </si>
  <si>
    <t>ka via</t>
  </si>
  <si>
    <t>nasar hungry gamer kali bukan hunger gemer</t>
  </si>
  <si>
    <t>ra rafi ahmad rafi ayu</t>
  </si>
  <si>
    <t>banyak baca ayat kursi memsye sholawat insya allah hilang aura2 negatif dr efek syuting film horor</t>
  </si>
  <si>
    <t>ichantucha kamu kali gitu senang urus hidupx org hdup kamu aja benar hti2 berkomen kena nnti kamu</t>
  </si>
  <si>
    <t>novianahervinta92 seumur2 aku jg baru tau heran deh</t>
  </si>
  <si>
    <t>kapan ajak kak ria ricis main film</t>
  </si>
  <si>
    <t>12la ras</t>
  </si>
  <si>
    <t>kulit putih takut efek samping nya tenang cara herbal aman bikin kulit mu putih seluruh tubuh cara herbal harga promosi sekarang</t>
  </si>
  <si>
    <t>artis anugrah cinta</t>
  </si>
  <si>
    <t>wuihh ka via foto mang ridwan kamil mantap e</t>
  </si>
  <si>
    <t>muka mumuk kondisi</t>
  </si>
  <si>
    <t>ngancam kalau nichooleag tevyy christytnsl</t>
  </si>
  <si>
    <t>nyata sis aku ketemu alat begitu luar biasa dr sianturi fashionbeauty cuma hitung hari payudara aku jadi kencang besar semua berkat rekomendasi kakak sudah banyak share 2 bukti hitung hari payudara aku jadi kagum suami aku terima kasih banyak dr sianturi fashionbeauty atas saran mau invite wa bbm dc8f68b6</t>
  </si>
  <si>
    <t>kok muka jodi mirip teh gigi apa cuma aku pikir kek gitu</t>
  </si>
  <si>
    <t>aku padam lama</t>
  </si>
  <si>
    <t>overwatch dong bang main kapan ni</t>
  </si>
  <si>
    <t>beb thejungle inutbeps</t>
  </si>
  <si>
    <t>cek upload an juga kalau cocok fhhalaw</t>
  </si>
  <si>
    <t>mending nonton the secrit aja lebih bagus pada nonton flm japok</t>
  </si>
  <si>
    <t>terima kasih kakak sejak pakai suplemen gemuk nutrisi gemuk original aku naik 5kgg pokok rekomendasi banget produk</t>
  </si>
  <si>
    <t>love you</t>
  </si>
  <si>
    <t>babang iri tidak takut dosa see you next time babangkuhh</t>
  </si>
  <si>
    <t>mampir sini teh k cibubur via vallen mau beli apa aku beli</t>
  </si>
  <si>
    <t>kayak pacar jaga mm moga langgeng terus klg sama buatc syahnazs ritchieismail</t>
  </si>
  <si>
    <t>wah kak via vallen le prefom borong iki</t>
  </si>
  <si>
    <t>ibo wak raditya dika</t>
  </si>
  <si>
    <t>raffinagita1717 kok gue mewekk hati gue iris bget gitu</t>
  </si>
  <si>
    <t>ct baru fhto aja juga edit asli tuir jungjungan luh mah tiap film boikot ujung ujung nya bungkus habis dunia doang fans nya kalau idola gua dunia nyata</t>
  </si>
  <si>
    <t>kakak doi nabil0v3</t>
  </si>
  <si>
    <t>habis bangun tidur via</t>
  </si>
  <si>
    <t>cantik si teteh</t>
  </si>
  <si>
    <t>muka jomblo</t>
  </si>
  <si>
    <t>bayu solihun</t>
  </si>
  <si>
    <t>sedih sekali ayu</t>
  </si>
  <si>
    <t>hai beuties punya wajah glowing kenyal kenceng bebas jerawat flek kerut free konsultasi chat admin msglow bisa kirim indonesian luar negeri jamin original halal aman bpom</t>
  </si>
  <si>
    <t>info lowong kerja daerah sudirman butuh segera akhir akhir maret tempat posisi staf keuangan2 staf operator telpontidak pungut biaya peser kuota terima batas info lebih lanjut hubung wa lina</t>
  </si>
  <si>
    <t>ajaib banget produk sekarang aku gemuk gara gara dr keysa fasihon herbal aku jadi langsing terima kasih kak saran langsung aja whatsapp bbm dccfb165</t>
  </si>
  <si>
    <t>saudara sepupu ayu bawa mana khusus holiday selalu heuheu apa saudara sepupu lain cemburu yu sepupu nya cuma aja serius tanya yu</t>
  </si>
  <si>
    <t>bg raditya dika muka kapan giveaway</t>
  </si>
  <si>
    <t>qvyanisty dua beda dong</t>
  </si>
  <si>
    <t>singlet nya upload jam berapa can t wait</t>
  </si>
  <si>
    <t>kak jodie lebih suka pakai up flawless mati</t>
  </si>
  <si>
    <t>of aidill nonton bee</t>
  </si>
  <si>
    <t>aku mau di pungut kakak</t>
  </si>
  <si>
    <t>baju kayak mau kondangan mas</t>
  </si>
  <si>
    <t>luckysuteja99 cowok</t>
  </si>
  <si>
    <t>ha ha ha mata pejam</t>
  </si>
  <si>
    <t>ah bagus berita no bang</t>
  </si>
  <si>
    <t>mojang dangdut koplo iya juga nambah ilmu konten</t>
  </si>
  <si>
    <t>jualtas tassecond secondbranded brandedsale brandedpreloved prelovedbranded secondbrand taswanit dompetwanita jualdompet jual sepatu sepatuwanita marcjacobspreloved prelovedmarcjacobs marcjacobssecond marcjacobsbekas marcjacobssale marcbymarcjacobs marcjacobsasli marcbymarcjacobs</t>
  </si>
  <si>
    <t>ka nagita excited banget produk dr alfiseptian herbal benar deh rekomendasi kakak sangat tepat sekali kini kulit tubuh ku tambah putih lengan ga belang muka tambah glowing temen dan keluarga sekarang pakai produk konsul langsung aja via</t>
  </si>
  <si>
    <t>qta pernah kesini asminibintisyuaib</t>
  </si>
  <si>
    <t>ga sabar</t>
  </si>
  <si>
    <t>serah kali sungguh aku tak peduli seviams nurulkan erlindaanggrni revithatiara indahsrilestari16 winaadila22</t>
  </si>
  <si>
    <t>cium gara gara bayar</t>
  </si>
  <si>
    <t>full poo</t>
  </si>
  <si>
    <t>kakak radiit</t>
  </si>
  <si>
    <t>perut buncit susah turun berat badan suka olah raga usah khawatir solusi dr aidanaswa herbal semua atas olshop dr aidanaswa herbal jamin hasil sesuai ingin kan langsung invite what s siap</t>
  </si>
  <si>
    <t>siap gazz buat via vallen</t>
  </si>
  <si>
    <t>kelihatanya dek suka y bun sma mie ayu ting</t>
  </si>
  <si>
    <t>murniasih28 korban tiktok bocah</t>
  </si>
  <si>
    <t>pulang nonton malah tanya tetangga abis ambil jatah kjp</t>
  </si>
  <si>
    <t>sizz lz tuju komen nya via vallen baca</t>
  </si>
  <si>
    <t>tumben si cari perhati ari laso ga komen</t>
  </si>
  <si>
    <t>seru kan dyahayuwulandarii</t>
  </si>
  <si>
    <t>endal tkut dingin jago dog</t>
  </si>
  <si>
    <t>bang instagram nya edgar apa</t>
  </si>
  <si>
    <t>keren bang raditya dika</t>
  </si>
  <si>
    <t>teranwdh dua dgn diri iqbal</t>
  </si>
  <si>
    <t>kak mau case lucu murah cek instagram yuk stuff stuff juga gembok</t>
  </si>
  <si>
    <t>film keren salut deh buat bang rafi sukses terus bang terima kasih mampir bioskop bcp bekasih bang rafi</t>
  </si>
  <si>
    <t>siap pesan bos ku via vallen</t>
  </si>
  <si>
    <t>cantik memesy</t>
  </si>
  <si>
    <t>bilmilaa hayati02</t>
  </si>
  <si>
    <t>alhamdulillah blazer gede tanda diet hasil selamat kak radit</t>
  </si>
  <si>
    <t>bang orang ajak ribut salmaatqia</t>
  </si>
  <si>
    <t>paling aku suka memsye sabar ramah nagita id raffinagita1717</t>
  </si>
  <si>
    <t>siapa fotografer buat jari laknat</t>
  </si>
  <si>
    <t>memsye cantik banget siih</t>
  </si>
  <si>
    <t>bagus sekali duet wah rasa rasa bakal bikin album baru</t>
  </si>
  <si>
    <t>bae siapa maraditabaptis</t>
  </si>
  <si>
    <t>yulianinovita69 eh lo komentar ke via memang yang kasar muslim alhamdulillah wajib ucap tiap syukur lo bawa komentar saya masih aman g yang di kwatirkan</t>
  </si>
  <si>
    <t>beti sapitri resamauliaa</t>
  </si>
  <si>
    <t>ayu betul via vallen</t>
  </si>
  <si>
    <t>kok mirip</t>
  </si>
  <si>
    <t>moga bahagia selalu</t>
  </si>
  <si>
    <t>jual rumah tinggal rumah nusa indah jalan bangun jalan ciawitali garut jawa barat hubung wa</t>
  </si>
  <si>
    <t>halo guysmodal sosmed aja kalian dapat uang juta rupiah loh yakin mau yuk penasaran instagram nya kailla bisnis ada promosi</t>
  </si>
  <si>
    <t>apa ganteng</t>
  </si>
  <si>
    <t>loak v syafirasiiregar</t>
  </si>
  <si>
    <t>gila view ma komentar real banyak banget ada jual follow nya asli</t>
  </si>
  <si>
    <t>mute mute terus via</t>
  </si>
  <si>
    <t>yuniarmilamasud msak orang kerja boleh istirahat pegang hp komen aja boleh tua nyinyir aja nich</t>
  </si>
  <si>
    <t>irmawahyuu apa</t>
  </si>
  <si>
    <t>sukses ayting</t>
  </si>
  <si>
    <t>raffinagita1717 tisats tidak bikin film drama komedi romantis seru tubuh pak produser</t>
  </si>
  <si>
    <t>awas hati hati komentar saja masuk instagram</t>
  </si>
  <si>
    <t>roky denawa jadi kalau kerja tidak hebat gitu</t>
  </si>
  <si>
    <t>weeii caesariazuya99 leshalins</t>
  </si>
  <si>
    <t>obat kuat lebih jos malam pertama</t>
  </si>
  <si>
    <t>nonton wan muh rid</t>
  </si>
  <si>
    <t>galau gua mkn ap ni</t>
  </si>
  <si>
    <t>kalo sensor galucu</t>
  </si>
  <si>
    <t>bang tadi kok offline tiba</t>
  </si>
  <si>
    <t>masker rambut ketombe rontok parah</t>
  </si>
  <si>
    <t>raja ampat travel nyaman hidup gue</t>
  </si>
  <si>
    <t>lucu hennymun</t>
  </si>
  <si>
    <t>genk mulai sekarang yu joint mglm jual emas batang logam mulia mulai gram dengan kg sedia emas antam ubs king halim mg falconer yu langsung masuk web mglmindonesia id langsung datang kantor mglm di office tower eightyeight kasabelanka tower a lt f jalan casabelanca raya kav jakarta selatan indonesia</t>
  </si>
  <si>
    <t>ayunurgustiana waalaikumsallam</t>
  </si>
  <si>
    <t>bang bukan cuma lurah patah hati gua raditya dika</t>
  </si>
  <si>
    <t>cantik nagita langsing foto sini keren cocok</t>
  </si>
  <si>
    <t>pernah sakit hati</t>
  </si>
  <si>
    <t>sindipratama27 sempat waktu ayu cukup utk kerja keluarga</t>
  </si>
  <si>
    <t>happy birthday aa rafi gigi wyatb raffinagita1717</t>
  </si>
  <si>
    <t>paling kanan pakai kaca mata kemeja kota</t>
  </si>
  <si>
    <t>zukuurr canda al75</t>
  </si>
  <si>
    <t>semangat kak nagita biar langsing</t>
  </si>
  <si>
    <t>bayi gede aja yak</t>
  </si>
  <si>
    <t>mbuu gita coba dengar suara ayu timg ting enak banget suara enak ta</t>
  </si>
  <si>
    <t>bang ari mana bang ari</t>
  </si>
  <si>
    <t>iya kak semangat terus jangan lupa jaga sehat via vallen klaten hadir</t>
  </si>
  <si>
    <t>mau dong kacamata kak via vallen cakep</t>
  </si>
  <si>
    <t>bening nya</t>
  </si>
  <si>
    <t>kok memsye cantik imut banget video memsyee</t>
  </si>
  <si>
    <t>ayupelakordepok benar shay apa lo enggak pikir kalau si nisya si shanaz jg selingkuh sm suami bagaimana asa mu raffinagita1717 karma ada fi</t>
  </si>
  <si>
    <t>makan nya bunyi ciplak jeunk</t>
  </si>
  <si>
    <t>fathimah ikke nurjanah iy keluarga ayu n juga punya anak kalau salah anak a</t>
  </si>
  <si>
    <t>kalau cakep emang turun raffinagita1717</t>
  </si>
  <si>
    <t>wah ama baby rafthar nonton lucu nya baby rafathar lele ingat khan</t>
  </si>
  <si>
    <t>sinta anjani6 perfect</t>
  </si>
  <si>
    <t>ka radit minggu lalu aku coba cek instagram nya dr harry consultanherbal nyata benar mutih alami ka terus aku order hasil kejut banget ka kulit aku jadi putih cerah jadi tambah pede sekarang</t>
  </si>
  <si>
    <t>raditya dika kalo kuliah bagaimana</t>
  </si>
  <si>
    <t>teknisi ac di ujung ads</t>
  </si>
  <si>
    <t>semangat terus sayang via vallen</t>
  </si>
  <si>
    <t>punya apa gue mau</t>
  </si>
  <si>
    <t>wah jadi les lhat nya kak bgi dong kak ravi</t>
  </si>
  <si>
    <t>buat ka gigi ka jody kalian pernah rasa kalo kalian mirip ga</t>
  </si>
  <si>
    <t>mbak manchesterunited menang besar loh</t>
  </si>
  <si>
    <t>kalau ayu ting2 pacar sama ivan gunawan apa kata dunia</t>
  </si>
  <si>
    <t>bang raditya dika kopi aja mereka nginterview lebih cocok ngobrol sama terjemah</t>
  </si>
  <si>
    <t>cantik kak raditya dika cocok lah</t>
  </si>
  <si>
    <t>fix gadis 17th</t>
  </si>
  <si>
    <t>rasa tuch kesal banget pas ahir bulan terima gaji nyata uang habis kena potong bon bohong jeritatiku</t>
  </si>
  <si>
    <t>jadi anak band bang sekarang</t>
  </si>
  <si>
    <t>senengane maswiraa</t>
  </si>
  <si>
    <t>mantap benar</t>
  </si>
  <si>
    <t>pijat nya berapa pak</t>
  </si>
  <si>
    <t>tak kiro koda sby mau via vallen</t>
  </si>
  <si>
    <t>kakak via curat kakak via selalu syukur krn banyak org menginnginkan posisi kakak via jangan lupa sedekah biar hdup slslu bhg sukses kakak vi semangka</t>
  </si>
  <si>
    <t>bikin horor bang raditya dika</t>
  </si>
  <si>
    <t>enak bang</t>
  </si>
  <si>
    <t>fadli ganteng nya kalah bang dika</t>
  </si>
  <si>
    <t>gempi sama calon papa mertua</t>
  </si>
  <si>
    <t>mau berat badan turun kilogram minggu follow diet optrimax ds wa</t>
  </si>
  <si>
    <t>apa faedah plastik ace</t>
  </si>
  <si>
    <t>nyata benar kak kalau dokter tubuh bikin payudara aku besar minggu lalu size bra aku sekarang jadi makasih kak whatsapp</t>
  </si>
  <si>
    <t>yunz112 mata u buta alias buta tau at tiap hari ad acara tv brownis facebook</t>
  </si>
  <si>
    <t>siapa jihansyahranii</t>
  </si>
  <si>
    <t>ga kburu nonton</t>
  </si>
  <si>
    <t>before bulat banget bilang</t>
  </si>
  <si>
    <t>nice kak cek instagram yuk kak sebentar kita open olshop baru kak follow share 2 kak</t>
  </si>
  <si>
    <t>liat bang</t>
  </si>
  <si>
    <t>assalamualaikum alaikum selamat malam kak via vallen salam kenal purwokerto maaf banget mau ngrepotin lagi hamil bulan pngn banget ketemu kak via via vallen ga kak via usep2 perut saya atau paling pol foto bareng aja faktor ngidam betul hamil besar bisa banyumas nonton kak via perform besok bagaimana ketemu</t>
  </si>
  <si>
    <t>terimakasih dr fatma fashion cantik sekarang muka badan aku jadi putih banget semenjak order dr fatma fashion cantik terimakasih dokter dr fatma fashion cantik informasi konsultasi hubung whatsapp apps</t>
  </si>
  <si>
    <t>mukalu tahan v</t>
  </si>
  <si>
    <t>rafathar jengkel</t>
  </si>
  <si>
    <t>keren mirip orang korea</t>
  </si>
  <si>
    <t>cecep sajoo haa makasih y pggil hater ayu ting bangga banget jd hater at krn it suatu kepinteran sbnrya buat saya</t>
  </si>
  <si>
    <t>ayu ne poll</t>
  </si>
  <si>
    <t>jual baju baju kini loh minat beli baju baju baru buat taun baru cek instagram yuk</t>
  </si>
  <si>
    <t>bahagia lahir batin arti kamu bang</t>
  </si>
  <si>
    <t>ini baru kakak adik moga allah swt selalu lindung keluarga ayu</t>
  </si>
  <si>
    <t>gong xi fa cai kamu to</t>
  </si>
  <si>
    <t>medan dong rafi raffinagita1717</t>
  </si>
  <si>
    <t>nama nya sapa bang</t>
  </si>
  <si>
    <t>pangeran cinta versi ceper</t>
  </si>
  <si>
    <t>ganteng banget satenyaa</t>
  </si>
  <si>
    <t>kakak aku ngevens kakak</t>
  </si>
  <si>
    <t>like postingan aku dong kak via vallen</t>
  </si>
  <si>
    <t>ayu tetap murah senyum k as suka banget</t>
  </si>
  <si>
    <t>pakai kursi warteg jg</t>
  </si>
  <si>
    <t>kalo akhir cuma dianggep temen mahh ahsudahlah</t>
  </si>
  <si>
    <t>raffibadak1717 qlo nagita badak karena dy gendut terus bukankah gendut lebih jauhhbnnbnn mulia ketimbang ngusel2 laki orang heran situ sama sama junjung g dipikiranx cuma dunia dan moga situ hidup kekal dunia biar rasa nama balas akibat jelek2in orang ambil laki orang amin</t>
  </si>
  <si>
    <t>uluh uluh cantik banget kak via via vallen via vallen</t>
  </si>
  <si>
    <t>duhh sapi sama ayam bawa bawa</t>
  </si>
  <si>
    <t>cutiee sangat</t>
  </si>
  <si>
    <t>km cantik sekali</t>
  </si>
  <si>
    <t>ulet makan burung dik raditya dika</t>
  </si>
  <si>
    <t>subuh bang sini</t>
  </si>
  <si>
    <t>wow keren galak bayi</t>
  </si>
  <si>
    <t>raditya dika</t>
  </si>
  <si>
    <t>mahal bagi</t>
  </si>
  <si>
    <t>ojo balik sek tko rusia ki aku arep jalan rono</t>
  </si>
  <si>
    <t>anggikaputrirahayu yang kasihan sm elo otak sama hp smart an hp lo ckckckck</t>
  </si>
  <si>
    <t>tengah kumal benar</t>
  </si>
  <si>
    <t>lu benar apa sih bang youtube artis nyanyi aktor stand up comedian tulis badut sunat baru akhir balig</t>
  </si>
  <si>
    <t>cirebon owowowow liat si abang</t>
  </si>
  <si>
    <t>kalau patah hati susah nfas deh kalau ptah hati sedih tangis terus jadi ingus iya susah nfas ter sumbat</t>
  </si>
  <si>
    <t>ayu uda puya calon suami bukan orang artis jadi buat fanya gigi sadar</t>
  </si>
  <si>
    <t>promosi siap android fullpack 10 k vsco afterlight kudak pro vivavideo picsart join reseller banyak untung 30k ajar bisa</t>
  </si>
  <si>
    <t>ka ayu ayu ting</t>
  </si>
  <si>
    <t>restusam iri</t>
  </si>
  <si>
    <t>ka via malam ketemu</t>
  </si>
  <si>
    <t>bayu gatra</t>
  </si>
  <si>
    <t>mo jalan happy selalu ransfathar a bebi gemes</t>
  </si>
  <si>
    <t>izin promosi akun youtube kini subscribe tonton komentar linknya https youtube com channel ucox4da4iivyklmmrlg9a9ia selamat nikmat moga hibur terimakasih</t>
  </si>
  <si>
    <t>kak radit</t>
  </si>
  <si>
    <t>halloow ayy ayu ting jangan telat datang iya temen sma dulu sartika kasih sekarang sama semua semakinn romantis harmonis kamu saran pakai mutih seluruh tubuh langsing dian beauty spesialis</t>
  </si>
  <si>
    <t>sumpah deh gue salut sama istri si rafi betapa sabar iklasnya menghadapin kejoliman hibur facebook selalu istri si rafi jadi korban canda coba di posisi nagita mungkin tentu bisa sabar nagita lihat aja istri pak eko hujat berapa sudah tutup komentar di instagram nya</t>
  </si>
  <si>
    <t>indaasulis sial</t>
  </si>
  <si>
    <t>selalu deh judul lagu kata takdir bikin bawa asa moga langgeng dunia akhirat amin suksess rans</t>
  </si>
  <si>
    <t>seeyou diklaten</t>
  </si>
  <si>
    <t>danytargaryan srem y situ</t>
  </si>
  <si>
    <t>pipi kondisi</t>
  </si>
  <si>
    <t>sekarang acara dahsyat rebut bicara ga jelas banget ga pernah nonton bosan liat</t>
  </si>
  <si>
    <t>tahan cantik</t>
  </si>
  <si>
    <t>muhamad yusuproyanun dasar twins</t>
  </si>
  <si>
    <t>ciwi2 cantik pd mau kmn</t>
  </si>
  <si>
    <t>siapa nama artis samping kak raditya dika</t>
  </si>
  <si>
    <t>kak radit kapan buat malam minggu miko</t>
  </si>
  <si>
    <t>konyol deh kamu</t>
  </si>
  <si>
    <t>kok kambing aisyaahnk</t>
  </si>
  <si>
    <t>iamvyanisty kangen sama</t>
  </si>
  <si>
    <t>cari case powerbank flashdisk e money card custom spesialis tokoh kartun favorit cek instagram yuk mumpung free ongkir</t>
  </si>
  <si>
    <t>cantik selalu</t>
  </si>
  <si>
    <t>jastip aloe vera the saem bedak cushion april skin murah no paraben no alkohol cocok pria wanita baik remaja ibu hamil ibu susu lebih bagus aloe vera nr dan pasti original koran ada ijin bpom ambil dr konter ada mall bukan distributor abal2 barang palsu</t>
  </si>
  <si>
    <t>kena karma sendiri bang</t>
  </si>
  <si>
    <t>cantik manis</t>
  </si>
  <si>
    <t>terima dong bang minta teman</t>
  </si>
  <si>
    <t>bg raditya dika bagai sepuh dunia stan up turut lucu pantas etis agama jadi bahan canda agama apa itu rasa pantas jadi objek lucu an</t>
  </si>
  <si>
    <t>selprwn emang lu nonton ay</t>
  </si>
  <si>
    <t>bang dosa adu kucing mending adu cupang</t>
  </si>
  <si>
    <t>terima kasih ka rafi rekomendasi herbal percaya nurdiana skin beauty herbal turun kg ka senang banget deh aku tidak gendut</t>
  </si>
  <si>
    <t>gemas aku tubuh raffinagita1717</t>
  </si>
  <si>
    <t>berita bola terupdate aktual kupas bukti benar yuk follow kacalensa</t>
  </si>
  <si>
    <t>sentuh dgn bukan muhrim</t>
  </si>
  <si>
    <t>alhamdulillah besar</t>
  </si>
  <si>
    <t>konser karawang tho kak keren</t>
  </si>
  <si>
    <t>belum tidur kak</t>
  </si>
  <si>
    <t>bang bang otot luh sama telur ayam gua masij gede telur ayam gua</t>
  </si>
  <si>
    <t>semangat mama gigi</t>
  </si>
  <si>
    <t>dalinda019 bukan api neraka api dunia buat rebut laki orang</t>
  </si>
  <si>
    <t>afnan nahrowi silah mbah angkat tangan</t>
  </si>
  <si>
    <t>abang gue makin hari makin ganteng</t>
  </si>
  <si>
    <t>film koala kumal buat org kontraksi mungkin</t>
  </si>
  <si>
    <t>asalamualaikum ka via apa kabar</t>
  </si>
  <si>
    <t>bagussuparyanto emang suami istri saling ingat satu sama</t>
  </si>
  <si>
    <t>tika4012 lu ga punya mata puji tuhan bukn org so cantik</t>
  </si>
  <si>
    <t>keren banget style nya</t>
  </si>
  <si>
    <t>chandraliow laff</t>
  </si>
  <si>
    <t>hj haeratiramli bu haji suci</t>
  </si>
  <si>
    <t>coba main k rumah bang dodit raditya dika psti lebih via</t>
  </si>
  <si>
    <t>g lawak diam pake aja shay mulut lagu sambaladoww</t>
  </si>
  <si>
    <t>keren burung kasihan tangga</t>
  </si>
  <si>
    <t>gigi liat banget kurang istirahat</t>
  </si>
  <si>
    <t>liat si japok sliweran tv enek kali bela nonton dy k bioskop jangan mimpi lu pok</t>
  </si>
  <si>
    <t>sfs sfs lb sfs sfs lb</t>
  </si>
  <si>
    <t>mohon maaf sini orang nasar raditya dika</t>
  </si>
  <si>
    <t>cuma 20k dapat ratus e-book masuk group lama</t>
  </si>
  <si>
    <t>suksess terus kakak iya terimakasih banget kasih tahu mutih kualitas berkat mutih dr sisa cantik sekarang kulit aku putih rata</t>
  </si>
  <si>
    <t>@homwsti iri bnget artisnya g d ajak acara bergengsi sian deh</t>
  </si>
  <si>
    <t>Yang nulis email pasti nama depannya dr huruf S</t>
  </si>
  <si>
    <t>Salfok sama telinganya😹😹</t>
  </si>
  <si>
    <t>@egapratiwwi youtubenya udh guankirim ke lu hahha</t>
  </si>
  <si>
    <t>Abang radit mahh emang keren,,,,👏👏👏👍👍👍,,,terimakasih karna telah membela kpop and kpopers nya ya bang,,,lope you bang 😚 @raditya_dika</t>
  </si>
  <si>
    <t>Congrats baaaang!!!!</t>
  </si>
  <si>
    <t>Cieeee eunakkk tenan kui kak Via hehe</t>
  </si>
  <si>
    <t>Kok dibioskop Lombok gak ada ya... padahal dah nunggu ni film @raffinagita1717</t>
  </si>
  <si>
    <t>Omg daniel craig n channing tatuuuuummmm 😘😘😘</t>
  </si>
  <si>
    <t>Subhanallah lucunya kak @viavallen ,</t>
  </si>
  <si>
    <t>Lg mati lampu rumahku</t>
  </si>
  <si>
    <t>Iqis cantik nurun dri bundanya</t>
  </si>
  <si>
    <t>Tuh bang @dyos_lupus</t>
  </si>
  <si>
    <t>Lagu the first yg buat dia syang ama eneng hahhahaahhaha sm jdul lagunya aku tw neng kmu syng ama dia.</t>
  </si>
  <si>
    <t>Jeruk bali kiriman dari aceh itu bang @raditya_dika 😑😑</t>
  </si>
  <si>
    <t>Buat temen2 yg suka nyanyi atau bermain musik... buruan ikutan festival danau toba idol raih hadiah utamanya 1 unit mobil dan pastikan kamu jadi juaranya, untuk info lebih lanjut follow dan dm sy atau @ade_yulita @janry_cool panitia danautobaidol</t>
  </si>
  <si>
    <t>@f_suryawan_smg ya jelaslah..😘😁😀😁</t>
  </si>
  <si>
    <t>Di atas nya pink ada apa tuh ? Jenggot apa rambut? @raditya_dika</t>
  </si>
  <si>
    <t>Om radit😂 bikin film lg dong yg agak mirip sama single pleesss😂</t>
  </si>
  <si>
    <t>Film nya tayang kpn c di bioskop, udh gk sabar.</t>
  </si>
  <si>
    <t>HAI GUYS! Salam Kenal kita dari Senja Project TV. Intip2 Chanel kita yuk dengan Video2 lucu kita dan segala aktivitaa kita di https://www.youtube.com/channel/UCXgxLQOXMkKV4CTkEixWP3Q dan IG kita juga @senjaprojectv jangan lupa untuk Follow, Subscribs dan Comment. Thankyou Guys🧡</t>
  </si>
  <si>
    <t>Maju satu langkah, gw abisin ni makanan.</t>
  </si>
  <si>
    <t>semangat mb'e...@viavallen</t>
  </si>
  <si>
    <t>Nani o waratterundaro</t>
  </si>
  <si>
    <t>@cimot_sleep balajaerr.amis</t>
  </si>
  <si>
    <t>Coba pake hijab tambah cantik dan sempurna❤️😍 @raffinagita1717</t>
  </si>
  <si>
    <t>Mantul Mantap Betul Kereeennnn🇮🇩🇮🇩🇮🇩😊😊👍👍🙌👏👏🤔😊😊</t>
  </si>
  <si>
    <t>GROSIR PERDANA KUOTA (TSEL)15GB : Rp.35.000/pcs30GB : Rp.55.000/pcs37GB : Rp.75.000/pcs60GB : Rp.125.000/pcs↕↕↕↕GROSIR PERDANA KUOTA (INDOSAT)17GB : Rp.40.000GROSIR PERDANA KUOTA (XL)30GB :45.000GROSIR PERDANA KUOTA (AXIS)21GB : Rp.40.0003G 📶📶 4G 📶📶SEMUA JARINGAN (24 JAM)MINAT...📤📤📤📤DI ORDER ONLINE📲📲📲📲</t>
  </si>
  <si>
    <t>Bang petcah tapi pas priliy jahat gw lagi ngerasa lihat sinetron bukan film pengambilan gambar nya biasa banget apa lagi pas ente ketawa maksudnya apa ?? @raditya_dika</t>
  </si>
  <si>
    <t>Bang yang ngedit siapa bang? Kasih cr nya dong</t>
  </si>
  <si>
    <t>Kapan mulai nya</t>
  </si>
  <si>
    <t>Waduh nek blonjo dikancani mbakku @viavallen  yo iso kalap kih 😘</t>
  </si>
  <si>
    <t>@intan_ricky8589 di raffi billy raffi nasehatin babas dia bilang" kerja keras bro lo hrs jd cowo mapan soal cinta dn cewe no sekian klw lo mapan yg lain mengikuti aplg cewe tinggal pilih aja 😎  ga pake status jg mau yg penting bs saling Memenuhi "👏👏 oya bwt fans rans hrs bersabar sih krn raffi bilang dibilly and friend... dia mau punya ank lg setelah rafatar 5 tahun keatas</t>
  </si>
  <si>
    <t>Langgeng yaaa, sampai maut yg memisahkan dan mampu melewati godaan🙏🏻</t>
  </si>
  <si>
    <t>@sasahendi daripada elo yg gak pede tampilin muka loh sendiri kasihan yaa elo yg cuma pintar ngehujat org doang</t>
  </si>
  <si>
    <t>@yessi_komalasari lah itu nanya gigi siapa brrt lu gatau dong. Padahal dia sering ada ditv, gapunya tv yaaa? Kasian.</t>
  </si>
  <si>
    <t>Mashokk pak ekooo</t>
  </si>
  <si>
    <t>FOLLOW_#@DRS.AGUSTINA_BEAUTYHERBAL Susah_Cari_kerja karna_Masalah_TINGGI_BADAN_?? Susah_Cari_Baju_Karena_Masalah_BERAT_BADAN_?? ATAU_Nggak_PD_nyari_Pasangan_Karena_Masalah_JERAWAT_?? Kami_Punya_Solusi_Tepat _Herbal_Alami_Tanpa_Bahan2_KIMIA_info_PIN : DE085474  whatsapp +6283829675265.</t>
  </si>
  <si>
    <t>Wah rafathar semakin terlihat aja nih pekembangannya 😂</t>
  </si>
  <si>
    <t>Besok ye bang? :v</t>
  </si>
  <si>
    <t>Senyumanya dan tatapanya bang @raditya_dika tulus bangetttt.... Mungkinkah itu cinta😍😍😍</t>
  </si>
  <si>
    <t>Kodrat apa kabar,masih sehatt??</t>
  </si>
  <si>
    <t>@syaifuldeniar iyah betul tuh tutup auratnya nanti celaka di akhiratnya</t>
  </si>
  <si>
    <t>Gak sudi amat nonton wkwk</t>
  </si>
  <si>
    <t>Tabung beli rumah lebih baik investasi masa depan rafathar...rumah tidak pernah turun naik terus menerus...</t>
  </si>
  <si>
    <t>Ka makasih udd saranin aku pakai prosuk dari @drs.syarifah.naturalface.  terbukti benar benar nyata ka hasilnya makasih ya ka 🙌🙌😍😍😍👏👏😂😂</t>
  </si>
  <si>
    <t>inget bnget 😘😘. pemainnya @raffinagita1717 @laudyacynthiabella @chelseaoliviaa @dimasbeck @ayushita . kapaan ia ka BBB kaya dulu lagi ❤️❤️❤️</t>
  </si>
  <si>
    <t>انشاءالله همیشه زیارت</t>
  </si>
  <si>
    <t>@jangan.baca.bio.saya_ iya engga ko</t>
  </si>
  <si>
    <t>Kak raffi percaya ga? skrng aku nggk kalah putih loh sama kk. aku udah coba pemutih herbal yang kk saranin di @DR.MUKTI_CONSULTANHERBAL hasilnya sangat memuaskan. nggk nyesel lah udah order disana</t>
  </si>
  <si>
    <t>Jangan lupa titipan aku ya @viavallen</t>
  </si>
  <si>
    <t>jadi yang bener yang mana nih,  anak soleh , atau anak papa rafi,  atau oom baim ya??? @raffinagita1717</t>
  </si>
  <si>
    <t>Bang jangan tiduran disitu bang 😦😦</t>
  </si>
  <si>
    <t>@slank8289 kalo mlz yaa gak usah didengerin.. dengerin aja sholawat an</t>
  </si>
  <si>
    <t>aa rafatar hore jadi kk nih</t>
  </si>
  <si>
    <t>Selalu suka dan nyontoh bgt sama cara mbak gigi ndidik anak , gmn selalu ngajarin aa' berterima kasih gk kasar ke oranglain. Mbak gigi sehat selalu ya biar selalu jadi inspirasi buat wanita2 diluar biar bisa hebat didik anak 🙏🙏🙏</t>
  </si>
  <si>
    <t>Cantik apa ada mbak @viavallen😊</t>
  </si>
  <si>
    <t>@arie14.ar jelas beda lah buk, beda nasib 😁 ayu jg kalo bisa disuruh milih pasti pengen jg lah kaya dr lahir 😝</t>
  </si>
  <si>
    <t>@aldamhndraptri Mbake, 4 itu skornya. Pointnya dpt 3</t>
  </si>
  <si>
    <t>Yang ngerasa cewe kece doyan jajan online😂yu di orderr banyak barang disini ada tas sepatu baju soflen termurah se instagram😍😘yu yang cantik biarmakin cantik disayang pacar lagih😪😂</t>
  </si>
  <si>
    <t>Cantik mba kapan ke kajen pekalongan?</t>
  </si>
  <si>
    <t>Ramen bang</t>
  </si>
  <si>
    <t>Mantappp....meni mesra..sippp</t>
  </si>
  <si>
    <t>Bangnaaaaaaalllll!!!!!!!!:(((( @fainal_asandi95</t>
  </si>
  <si>
    <t>Siapa yg pernh bikin kmu sakit hati...</t>
  </si>
  <si>
    <t>Anting dan syal under 30k 💝</t>
  </si>
  <si>
    <t>Mantappp jiwa😍</t>
  </si>
  <si>
    <t>Image uda bagus dibuat oleh Net TV, jangan ikut2an gimmick yaa di tempat lain.</t>
  </si>
  <si>
    <t>Hallo, pengen cari barang2 import murah? Cek ig @myrooms.id yaa, dijamin hrganya terjangkau :)</t>
  </si>
  <si>
    <t>Lebih cantik pakai hijab dari pada tanpa hijab</t>
  </si>
  <si>
    <t>Kucing mesir yah</t>
  </si>
  <si>
    <t>Bang msih suka EXO kaga?</t>
  </si>
  <si>
    <t>@laras_lestari12 mau dong ka</t>
  </si>
  <si>
    <t>keren bingittt</t>
  </si>
  <si>
    <t>Lagi nonton hebat mbk</t>
  </si>
  <si>
    <t>@raffinagita1717 jujur gw gak suka rans colabs sama si eko,bermuka dua jahat sama rt kalian,abis qna pasti dijadiin bahan lelucon di acara sampah PB, jgn dech sama dia</t>
  </si>
  <si>
    <t>Kyk ny gk seruu @dia5887</t>
  </si>
  <si>
    <t>@tika_syah @inidewi85 @mynameis_lutfi aku skrg udah mudeng OM 🤣</t>
  </si>
  <si>
    <t>Keren banget film nya😍</t>
  </si>
  <si>
    <t>Teteeeupp gantengan bang @raditya_dika 🤗🖒</t>
  </si>
  <si>
    <t>Semangat terus mbak via vallen 😍😍😍</t>
  </si>
  <si>
    <t>Kucingnya marah ya bang?? Cemberut amat</t>
  </si>
  <si>
    <t>Mbak @viavallen banyak yg penasaran nih. Tgl 31 Desember (malam tahun baru) perform apa nggak ?? 😢</t>
  </si>
  <si>
    <t>@dandhaff sepertinya dy kerjaannya jd pembela keras mbaq gigi.. 😅😅😅✌✌✌</t>
  </si>
  <si>
    <t>@gaduhpribadi terciduk masgaduh wkwk</t>
  </si>
  <si>
    <t>pROMoooo sewa kotak seserahan Acrylic cuma 75rb sudah termasuk jasa hias cantiknyaa...jkt......😘😍😘😍😘😍😘😍😘😍😘😍😘😍😘😘😍😍😘😘😍😘😍😍😘👰👰👰👰👰👰👰👰👰👰👰👰👰👰👰👰👰👰👰👰👰👰👰</t>
  </si>
  <si>
    <t>Iih mentah smua</t>
  </si>
  <si>
    <t>Love u vio..kami</t>
  </si>
  <si>
    <t>Kapn say ke lampung kmi mnunggu</t>
  </si>
  <si>
    <t>Gigi inggat kamu cukup duduk manis dan terseyum pikiran fositif ,biar tanggan allah yg bekerja untuk membalas semua perbuatan yg menjolimin rumah tangga kamu ..aminnnn semoga terbalas .satu permintaan kami sohlat janggan lupa karena cuman dia yg bisa membalas semua yg sirik denggan hidup kamu ,dan selalu rendah hati terseyum yg manis itu lebih baik .🤗😍😘😘😘</t>
  </si>
  <si>
    <t>Mama nya rafathar apa kk nya ya?? 🤔😄</t>
  </si>
  <si>
    <t>So pasti rafathar ganteng n mba gigi syantiik...klo di liatin g bosenin😘😘</t>
  </si>
  <si>
    <t>@ulachoirunnisak boleee* 😁</t>
  </si>
  <si>
    <t>Kepoo @adtdblll</t>
  </si>
  <si>
    <t>Maklumin aja @dindagalgals</t>
  </si>
  <si>
    <t>Sayang sayang</t>
  </si>
  <si>
    <t>Salut sm penampilannya yg sllu sopan...👍👍👍👍👍</t>
  </si>
  <si>
    <t>Wiih bener juga produk dari @BEAUTYSOLUTION95, yg disaranin kakak, kulit aku lebih putih dalam 2 minggu, thx ya kak udah saranin. atau bisa langsung invite BBM : D49F3D98</t>
  </si>
  <si>
    <t>dikira dia cantik kali</t>
  </si>
  <si>
    <t>Bilqiss pesekkkkkk</t>
  </si>
  <si>
    <t>Skak .. mnurut lo kapan ni film tayang??</t>
  </si>
  <si>
    <t>Pokkm ada yang lagi cari pomade (minyakrambut) untuk tampil beda langsung buka @pomadebro</t>
  </si>
  <si>
    <t>Wow cek SG gue...video operasi kelamin lucinta Luna tersebar...Gue gak boong !!! Cek sekarang kalau gak percaya !!! Buktikan sendiri !!😮😮😳😳😱😱😱 Dijamin ngakak !!🙌🙌🔥</t>
  </si>
  <si>
    <t>mn korma azwa viaku</t>
  </si>
  <si>
    <t>Ini sejenis kucing perpaduang kampret sama curut yak? @regiadesty @ardaneswarii</t>
  </si>
  <si>
    <t>Caw @bobbyaninditya</t>
  </si>
  <si>
    <t>@dieskanova benar tuh haha</t>
  </si>
  <si>
    <t>Aku sukanya kalau bang @raditya_dika itu jomblo ,lebih kren 😂</t>
  </si>
  <si>
    <t>Megantara jd cs raffi :)) @sahnazmrdtllh</t>
  </si>
  <si>
    <t>Yuk yg suka meme go folow @meme.rage.comic.c_king</t>
  </si>
  <si>
    <t>Mungkin lgi mikir ntar klau aku gede pingin sperti bunda,kuat berjuang demi keluarga!bundaku hebat👍👍👍.hehehe... semoga iqis menjadi wanita hebat berguna bg nusa bangsa AMIN......</t>
  </si>
  <si>
    <t>Pagi kk kece 😀😀@viavallen</t>
  </si>
  <si>
    <t>Dangdut berkelas dr segi penampilan...TERIMA KASIH @viavallen  km membawa dangdut lebih baik 😚😚😚😚😍😍😍😍😍😍❤❤❤❤</t>
  </si>
  <si>
    <t>Bhay bang bhaay 😂</t>
  </si>
  <si>
    <t>Yuk join database, modal cuma 300rb untung bisa puluhan juta😍😍</t>
  </si>
  <si>
    <t>Aduh aduh kak rara'd @raditya_dika</t>
  </si>
  <si>
    <t>@pinklicious_23 wahh.. Netizen 😂😂</t>
  </si>
  <si>
    <t>The Middle 👍👍</t>
  </si>
  <si>
    <t>Itu sama Gempi yA</t>
  </si>
  <si>
    <t>Woooy jangan2 ke rumi nih😂😂</t>
  </si>
  <si>
    <t>Batiknya kece bang @raditya_dika ❤️</t>
  </si>
  <si>
    <t>Lahuee opoooo kiiiii @viavallen atohhhhhh😂😂</t>
  </si>
  <si>
    <t>Kalu di liat" merep akka rafatar nya mbk @indah.santoso</t>
  </si>
  <si>
    <t>Selamat ulang tahun rafathar</t>
  </si>
  <si>
    <t>@vivimeidycadayaputri sivivi hhhhhhh</t>
  </si>
  <si>
    <t>Aduh iphone X nya</t>
  </si>
  <si>
    <t>Sudah bang, keren filmnyaaa</t>
  </si>
  <si>
    <t>SADAAAAAPPPPPPPP SWEK SEKALEEH</t>
  </si>
  <si>
    <t>Medan dong aak @raffinagita1717</t>
  </si>
  <si>
    <t>Semangat terus yah kak @viavallen ...siap" otw indosiar</t>
  </si>
  <si>
    <t>Mantap bang.... Radit</t>
  </si>
  <si>
    <t>https://youtu.be/FMDHP0SfpBo</t>
  </si>
  <si>
    <t>Gk sabar di tnggu filmya smga sukses.</t>
  </si>
  <si>
    <t>Can't wait 😍😍😍 @raditya_dika</t>
  </si>
  <si>
    <t>Wkwkwkwk ngakakkkkk assslllliiiiii @raditya_dika</t>
  </si>
  <si>
    <t>@syaifuljamaludinmalik kok putra sih, putra tuh laki bkn cew,,</t>
  </si>
  <si>
    <t>Ka via kapan manggung di bekasih</t>
  </si>
  <si>
    <t>Cinta ku bersemi di bulu ketiak @raditya_dika</t>
  </si>
  <si>
    <t>Dan tiba-tiba, bambunya patah</t>
  </si>
  <si>
    <t>Salfok sama rafathar?semputan yahh</t>
  </si>
  <si>
    <t>- A itu Assertive *bantujawab @victoriaajess</t>
  </si>
  <si>
    <t>Malah kaya sales2 pisau gitu bang @raditya_dika</t>
  </si>
  <si>
    <t>Goong goong maksudnye?</t>
  </si>
  <si>
    <t>penghuni pohon beringin ha...ha</t>
  </si>
  <si>
    <t>Salah satu favorit aku akhir.y dpt juara slamt buat bintang emon juara 1 , knapa ga ate aja c yg masuk 3 besar daripda yewen ,</t>
  </si>
  <si>
    <t>@raffinagita1717  canitkkkk 😘😘😘😘😘🔥</t>
  </si>
  <si>
    <t>@amalia2890 bisa aja nih mom sanin 😅😅😅</t>
  </si>
  <si>
    <t>Yah abang, edgar bangg😂</t>
  </si>
  <si>
    <t>Rain kpop bang? Widi keren</t>
  </si>
  <si>
    <t>@tyarosalina  semoga bisa foto bareng Ama kakak yah amieeennn 🙏🙏🙏</t>
  </si>
  <si>
    <t>Bang muka lu......</t>
  </si>
  <si>
    <t>@raffinagita1717 udh ilfill Males bgt kl bukanya d depok  dengernya aja jijik</t>
  </si>
  <si>
    <t>Udahh , enakk rasanya .. Tp aku paling suka keju sama blueberry ..</t>
  </si>
  <si>
    <t>Lagi opo iku</t>
  </si>
  <si>
    <t>Votee den @denapraria</t>
  </si>
  <si>
    <t>Yang bawah kangguru ya bang?</t>
  </si>
  <si>
    <t>Gaya orang cantik😍</t>
  </si>
  <si>
    <t>Gemes liat rafathar sayang bngt ya ama mamapapa, gws ya rafathar anak pinter</t>
  </si>
  <si>
    <t>Editan dewa</t>
  </si>
  <si>
    <t>Masih ada aja di Thn 2019, kelakuan Calon Ayah di negara berkembang seperti ini</t>
  </si>
  <si>
    <t>Ini dika apa Radit ya?</t>
  </si>
  <si>
    <t>Asslammualaikum kak Gigi dan rafathar good night 😊</t>
  </si>
  <si>
    <t>Open reseller morgan ya kak 😍😍</t>
  </si>
  <si>
    <t>Berus sama 😉 hehe</t>
  </si>
  <si>
    <t>Salah gerak geser mata kaki lu bang wkwkwk</t>
  </si>
  <si>
    <t>STROLLER BABY</t>
  </si>
  <si>
    <t>So sweet😍😍</t>
  </si>
  <si>
    <t>@zharborneo gini nih kalo es krim dikasih gadget top komen Mulu 😂</t>
  </si>
  <si>
    <t>Syal dan anting under 40k💝</t>
  </si>
  <si>
    <t>PENGUMUMAN PENTING untuk kamu yang ingin penampilan kece tanpa menghabiskan banyak uang! Yuk lengkapi OOTD-mu dengan tas kece dari @ravenclawsbags!</t>
  </si>
  <si>
    <t>kak via pikir kerii kak</t>
  </si>
  <si>
    <t>Happy holiday khumairah😚😚</t>
  </si>
  <si>
    <t>Malam Non Via Vallen, moga lekahmu kerja termasuk ibadah. Moga rezekinya berkah n bermanfaat. Tetap cantik walau dikasih kumis n tompel. Lucu moga tetap happy. Insyaallah nonton lewst youtube nanti. Selamat menunsikan ibadah shalat Isak n met makan malam.</t>
  </si>
  <si>
    <t>@mety_salinah bukanya idola lu yg perek ..isss kasian bgt idolanya di katain perek. ehhh bener gak sih rek perek😆😆😆😆😆😂</t>
  </si>
  <si>
    <t>@caaaayb5993 bangsat jangn asal ngmng ya sgitu cantik nya</t>
  </si>
  <si>
    <t>Nah @fadhillaa21 @tarrishaputri</t>
  </si>
  <si>
    <t>@ade_aprillia13 @aisyarizkia @tasyaadsftr</t>
  </si>
  <si>
    <t>Sukses trus yaa @raffinagita1717 ..</t>
  </si>
  <si>
    <t>Mbk gigi tu orang ny sombong dia baik tu ama yg setandarny dia aja klo ma yg bawahn sombong bedaa  ma kk ayu  dia g pndang bulu</t>
  </si>
  <si>
    <t>Iya paham ko,mangat memsye😘</t>
  </si>
  <si>
    <t>Hebat jg cantik</t>
  </si>
  <si>
    <t>Tonight show bang:v @raditya_dika</t>
  </si>
  <si>
    <t>Mbak satu ini nyeneng no arek sidoarjo rek ....st kab sm sy mbak</t>
  </si>
  <si>
    <t>Sukses selalu buat Ayu disana, semoga Allah SWT menyatukan ayu Ting Ting dan Shaheer kembali Amin</t>
  </si>
  <si>
    <t>@rhenissusanti @adhit.dirga</t>
  </si>
  <si>
    <t>Di sensor takut spoiler</t>
  </si>
  <si>
    <t>Wetan omah gur, tp gk so merapat, meriang sii lh</t>
  </si>
  <si>
    <t>@salsabilladheaa caption nya 😂😂😂</t>
  </si>
  <si>
    <t>Via vallen kok cantik banget 😀😀😀</t>
  </si>
  <si>
    <t>Halo... sekarang masih pagi</t>
  </si>
  <si>
    <t>Sorry gw bukan haters @ayutingting92 tp gua salut pada kesabaran @ayutingting92 sama @mom_ayting92_ mereka sangat sabar menghadapi segala cobaan.. Keep istiqomah @ayutingting92 semoga alloh menjadikan mu ahli syurga bersama Orang " yg sabar amiiin..</t>
  </si>
  <si>
    <t>Unfold fullpack, vsco fullpack, afterlight fullpack, kirakira+, feica, kujicam, hujicam, NBA 2k18 for ios</t>
  </si>
  <si>
    <t>@febbbbbbiiiiiii SIRIK HAHAHA</t>
  </si>
  <si>
    <t>@viavallen i miss miss you kak</t>
  </si>
  <si>
    <t>2 sendok nes v setiap hari sangat membantu mengatasi problem kewanitaanBonus merapatkan mis v,keset dan mengencangkan payudara😊  wa 082249248606</t>
  </si>
  <si>
    <t>Gading martin berfikiran seperti itu @raditya_dika</t>
  </si>
  <si>
    <t>Iki mam @imammiftah_ ayu ne eram</t>
  </si>
  <si>
    <t>Game opo iku @rcaprianto23</t>
  </si>
  <si>
    <t>mending. ROGnya bakal gua bang @raditya_dika</t>
  </si>
  <si>
    <t>Kaya tikus nyari mangsa gitu lo bang 😄 @raditya_dika</t>
  </si>
  <si>
    <t>Piye kabar ye</t>
  </si>
  <si>
    <t>@parelyyy11 Akun akun yg suka ngatain gigi liat ajaa gua ss semuanyaa.  Suatu saat nnti bakalann di bales tuh perbuatan nya</t>
  </si>
  <si>
    <t>Kok edgar ganteng</t>
  </si>
  <si>
    <t>Muah aa rafathar @raffinagita1717</t>
  </si>
  <si>
    <t>bang kocak bgt sih</t>
  </si>
  <si>
    <t>Males lah nonton film nya serasa kaya nonton film FTV😁☺️</t>
  </si>
  <si>
    <t>ماشاءالله مامانت رو همیشه وهر روز ببوس</t>
  </si>
  <si>
    <t>Jaman mbiyen kii beb 😂😂😂</t>
  </si>
  <si>
    <t>Nie film tahun 2007</t>
  </si>
  <si>
    <t>pinter nya aa</t>
  </si>
  <si>
    <t>Sukses slalunya mba via</t>
  </si>
  <si>
    <t>@kinanti_queen siiiip</t>
  </si>
  <si>
    <t>@giantiasaaldina karna km diciptakan Tuhan gak seimut Ayu...tp klo km pemikiranx gak suka julid gt...pasti deh Tuhan beri km kelebihan yg lain...jgn suka julid dgn pemberian Allah mb...klo g mau dpt kejelekan dihidup km...klo gak suka unfollow kan beres...salam damai</t>
  </si>
  <si>
    <t>Hewan apa itu kak</t>
  </si>
  <si>
    <t>Shampoo Kutu😂😂</t>
  </si>
  <si>
    <t>Wih. Si yudha keling keren juga pake kaca mata.  cool bngt</t>
  </si>
  <si>
    <t>@raihanmaulana_46 jauh</t>
  </si>
  <si>
    <t>GROSIR KARTU KUOTA▶kartu Tsel 30GB = 40k▶kartu XL 31GB = 44k▶kartu IM3 36GB = 49k▶kartu Exis 25GB = 35korder DM/Wa📞085805747199</t>
  </si>
  <si>
    <t>Gemea ny liatin ny.....</t>
  </si>
  <si>
    <t>@zy_zy1321 aku udh bersyukur ko</t>
  </si>
  <si>
    <t>@widautamii okey</t>
  </si>
  <si>
    <t>Bake, makin ganteng aja nak</t>
  </si>
  <si>
    <t>Memsye sama Papa Raffi miripppp. Apalagi Rafathar, fotocopy-an Papanya banget, plek mirip. Masya Allah 😘😍</t>
  </si>
  <si>
    <t>@melianasaputri92 jng gitu! Tp emg bnr si hahaha</t>
  </si>
  <si>
    <t>Sama annisa azizahhhh</t>
  </si>
  <si>
    <t>Cek ig kita yukk, kita jual aneka makeup, sweater dan waistbag murah meriah❤️</t>
  </si>
  <si>
    <t>@raditya_dika bayu bergumam dalam hati " i love you mas gading ".</t>
  </si>
  <si>
    <t>Halo sis,bisa cek IG kami jual laneige,innisfree,sk2,nature republic original dan harga lebih murah pastinya. Thx sis😁</t>
  </si>
  <si>
    <t>mungkin penemunya IQnya diatas 300 mas</t>
  </si>
  <si>
    <t>Happy birthday aa raffi dan mb gigi semoga sehat selalu❤</t>
  </si>
  <si>
    <t>@ariko_ananda78 laahhh iy bneerrr</t>
  </si>
  <si>
    <t>Bu maaf kaki y kyy mengempes yah hhhh</t>
  </si>
  <si>
    <t>@sinyoritaesperanza best bangettt kalian bertiga... favorite....💐❤️👍</t>
  </si>
  <si>
    <t>Kan gini jadi adem liat nya</t>
  </si>
  <si>
    <t>Hahahahaha, lucu sangat aak tuh .</t>
  </si>
  <si>
    <t>Elevyu @viavallen</t>
  </si>
  <si>
    <t>@nagitasavinaistripelacur cuih, bahagia dari mana.. orang nikah untuk akhirat dan dunia. Klo sm ATT apaan, anaknya umurnya lebih tua dari pernikahannya.jdi prempuan kok mau dijoblos duluan. bagusn @rafinagita1717 kemana2.</t>
  </si>
  <si>
    <t>Promo kak sepatu fila. Gred ori made in vietnam. Termurah. Wa:083857647264</t>
  </si>
  <si>
    <t>Ketika masa depan menertawakan masa lalu😂</t>
  </si>
  <si>
    <t>Kak siapa yang menang??</t>
  </si>
  <si>
    <t>@rinaambon  sayang ya bacot nya kotor. Padahal  masih muda cantik . tunggu pembalasan tuhan .  benci orang yg gak salah . kenal juga gak sm lo .</t>
  </si>
  <si>
    <t>Lu kencing kali</t>
  </si>
  <si>
    <t>Turut berdukacita</t>
  </si>
  <si>
    <t>Aku udah liat video squishy berhantu kak dari part 1-5 semuanya seru plus kocak kak😉😉😉</t>
  </si>
  <si>
    <t>Yg membatalkan wudhu : keluar sesuatu dr 2 pintu, bersentuhan kulit  antara lelaki dan perempuan dengan yg bukan muhrim, tidur</t>
  </si>
  <si>
    <t>Endi anak'e ndok</t>
  </si>
  <si>
    <t>Bagusan yg ini kali yah, dr pada yg abis lebaran. Ngabisin duit aja bikin bifilm yg abis lebaran gk bakal laku aa</t>
  </si>
  <si>
    <t>Thanks ya sis udh rekomendasiin produk pemutih wajah dan seluruh tubuh di#DRRHERBALAMPUH01 , kulit tubuh aku lebih putih dalam 2 minggu, aku jd gak minder lagi@DRR.HERBALAMPUH</t>
  </si>
  <si>
    <t>Komenn pertama Alhamdulillah</t>
  </si>
  <si>
    <t>Dua duanya gk kalah cantik😍</t>
  </si>
  <si>
    <t>Cantik benerrrr kesayanganQ😙😙</t>
  </si>
  <si>
    <t>@ir.ekosuhartono yg pnting bukan rumah kamu</t>
  </si>
  <si>
    <t>My idol😍</t>
  </si>
  <si>
    <t>Wow cek yukk, solusi masalah kulit kalian ada disini😉 sudah banyak banget testimoni nya buruan cekk👈💚💚</t>
  </si>
  <si>
    <t>Bagus gamisnya...</t>
  </si>
  <si>
    <t>Sukses trus k gading k gisel and si obos gempi 💞💞💞💞</t>
  </si>
  <si>
    <t>Keseliban dalan mbk</t>
  </si>
  <si>
    <t>Kok gx ad di chanel youtube kak😂😥</t>
  </si>
  <si>
    <t>@maytrawirdona27 uni pun ngapain d sinila</t>
  </si>
  <si>
    <t>Mama gigi baby face banget ❤️❤️ kak paula &amp; Zaskia cantik ❤️❤️ aq mau infoin ni buat siapa aja yg butuh penghasilan tambahan income 350rb-2jt / hari follow @selvi88_dropnshop dapetin ilmunya raih suksenya 😎👍</t>
  </si>
  <si>
    <t>Makasih deh, mending nntn yg lain 😂</t>
  </si>
  <si>
    <t>@ayutingting92 lucu2</t>
  </si>
  <si>
    <t>BISMILLAH ..Terima Gestun Atau Pencairan Limit Akulaku ..SYARAT AKULAKU 💃* point minimal 600 * pembayaran sistem cicil* proses 1-5 menit * amanah dan terpercaya Yang Minat Bisa Langsung WA atau DM ke IG kitaa ..085783411485 💁‍♂️</t>
  </si>
  <si>
    <t>Lob lob lob 😘</t>
  </si>
  <si>
    <t>Cantikan ka nagitaa</t>
  </si>
  <si>
    <t>@ludevil66 hijrah itu pelan pelan vroh, yg penting sudah ada niatan, hijrah tidak semudah yg lu pikirin, suport aja terus yakinlah a raffi bisa menjadi orang yg lebih baik</t>
  </si>
  <si>
    <t>Hhhhh gitu yaaa kak @viavallen  smule nya g pernah di liat yaa ??</t>
  </si>
  <si>
    <t>Kak via cantik bnget tadi aku di dpn sendiri lo lihat kak via</t>
  </si>
  <si>
    <t>Meni geulis ih si teteh @viavallen😍</t>
  </si>
  <si>
    <t>Mbak Via Ayu tenan @viavallen</t>
  </si>
  <si>
    <t>Pangkalanbun hadir @viavallen</t>
  </si>
  <si>
    <t>Bru kali ni q nntn g mo gnti channel demi sp?? Demi @teejaymarquez donk,haha 😆😆😍😘😚</t>
  </si>
  <si>
    <t>Najong tralala iiih @cutshilpiaaa</t>
  </si>
  <si>
    <t>geng sultan @fxagh</t>
  </si>
  <si>
    <t>Agama itu sama aja... Semua mengajarkan kebaikan</t>
  </si>
  <si>
    <t>muat 5 org : suami istri, anak 3. mertua gimana? 😌</t>
  </si>
  <si>
    <t>belomm bisa move on msihh acara tadii😥😥 @viavallen</t>
  </si>
  <si>
    <t>Kuat makan segitu?? 😂</t>
  </si>
  <si>
    <t>Berangkat yaps @wulandariekasaputri ,@estry1108 ,@widiramadhanty ,@devirudiyan ,@sri.herawatii</t>
  </si>
  <si>
    <t>Cek IG kita yuk, menjual aneka fashion wanita dan pria, gamis, hijab, tas dll. Harga murah meriah sist❤️❤️ bisa join jadi reseller dan dropshipper juga loh😍😍 Jangan lupa follow kita yaa @geraiphoria Happy Shopping😚😚</t>
  </si>
  <si>
    <t>Kalian lgi bingung mau cari sepatu yg keren keren+murah,dan kekinian pastinya, yuk langsung kepoin ig nya @qila_shoes_collectionss dan ada juga loh sepatu fila yg lagi hits banget dan pastinya harganya terjangkau banget,buruan yuk langsung kepoin ig nya</t>
  </si>
  <si>
    <t>edgar subhanallah senyumnya</t>
  </si>
  <si>
    <t>Ka radit 😁😁😁😂😂😂😂</t>
  </si>
  <si>
    <t>udah dong @kucingtopkomen</t>
  </si>
  <si>
    <t>Rafatar makin ganteng aja pake seragam ac milan.#milanisti#forza milan</t>
  </si>
  <si>
    <t>Aq kadang le poso mah kur 4 jam mbk hhhh</t>
  </si>
  <si>
    <t>Senyum yg manja donk kak.</t>
  </si>
  <si>
    <t>Bisa masak gitu bang? Awas kebakaran wkwk</t>
  </si>
  <si>
    <t>Lvyy mba ayu</t>
  </si>
  <si>
    <t>Tengah bintaro</t>
  </si>
  <si>
    <t>Smpe tgl brp adanya bang ?</t>
  </si>
  <si>
    <t>Aku suka aku suka</t>
  </si>
  <si>
    <t>Wah terlihat tinggi</t>
  </si>
  <si>
    <t>Ini  Raffy yg. Sakit ?? Cepat  Sembuh  ya  N  kembali  beraktivitas  Semangaaat</t>
  </si>
  <si>
    <t>@stevania_lim cie komen .. lel 😂😂</t>
  </si>
  <si>
    <t>Radit...sering2 vidio kucingmu di pejeng siih...hiburan bingit buatku...aku nih emak2 penyuka kucing..</t>
  </si>
  <si>
    <t>Q cuma vlogger viasyaah nggak niat terkenal akyu iseng ajyaah</t>
  </si>
  <si>
    <t>@mfarras_n biar apa sih? Notif sepi ya? Wkwk</t>
  </si>
  <si>
    <t>Gkgkgkggk ..rafatarnya pelit ...</t>
  </si>
  <si>
    <t>Saya gk iklan, karena saya gk jualan, karena saya cuma kagum aja sama keluarga mbak 😍🙏🙏🤗</t>
  </si>
  <si>
    <t>amiin.. sugeng riyadi maaf lahir batin @viavallen</t>
  </si>
  <si>
    <t>Mau di ramal tentang karir, keuangan, percintaan, jodoh, kesehatan dan mau konseling? Yuk follow dan kepoin aja ig kita</t>
  </si>
  <si>
    <t>Bikin penasaran amat ni film . Genrenya apa sih ? Komedy or action ?</t>
  </si>
  <si>
    <t>Assalam allaikum wa.wb. Via Valen tampil berhijab sangat anggun .</t>
  </si>
  <si>
    <t>@babecabiita 1 golongan kok ngatain :)) sama sama sakit</t>
  </si>
  <si>
    <t>Bilgis generasi baru .. lucu buanget kamu .. 💝💝😂😂😂😊</t>
  </si>
  <si>
    <t>&lt;------ Tshirt lucu buat kado</t>
  </si>
  <si>
    <t>@chyyesi Amiiin makasih chy</t>
  </si>
  <si>
    <t>Memsyee cantik banget 😍😍😍😍😍</t>
  </si>
  <si>
    <t>Cantik nya parahhhh</t>
  </si>
  <si>
    <t>nan sheryl pgn nonton @nandara21</t>
  </si>
  <si>
    <t>Aa rafatar..... Lgi mikir apaan?</t>
  </si>
  <si>
    <t>@ayutingting92  wajar kagak ada di @brownis_ttv</t>
  </si>
  <si>
    <t>@lendameyti @aryskeww Waaa</t>
  </si>
  <si>
    <t>Wahh mbak @viavallen  ke kampung ku.. tpi syang aku ny mlah di jkt😟</t>
  </si>
  <si>
    <t>potong rambut aja ditemenin lohh @adammansyur_ 😂</t>
  </si>
  <si>
    <t>@syamsurifirdaus14 lbh hina s jpklah nempel2 ds</t>
  </si>
  <si>
    <t>Klo ganteng cowo dong @raffinagita1717 😂😂😂😂</t>
  </si>
  <si>
    <t>Mau nikah. Gantengan emmn 😍</t>
  </si>
  <si>
    <t>Jaga kesehatan kaka @viavallen 😊</t>
  </si>
  <si>
    <t>@raditya_dika Aduhhh, itu serem banget bangg 😦😦</t>
  </si>
  <si>
    <t>yg mne yu?😂 @ayuaprilia2003</t>
  </si>
  <si>
    <t>HBD dede Bilqis. Sehat selalu dan smogah panjang umur.</t>
  </si>
  <si>
    <t>Kak kok butak</t>
  </si>
  <si>
    <t>@thedentalsecrets sudah,sudah bubar sana,kita magriban dulu🙌🙌</t>
  </si>
  <si>
    <t>@vilaeni sepertinya iya, bravo raffi good luck, semoga samaroh ya ama gigi</t>
  </si>
  <si>
    <t>Bener banget ya hidup penuh drama gtu, giliran dihina malah marah" gaje.. Terus karepe yok opo lo 😂😂😂</t>
  </si>
  <si>
    <t>Koko nih pasti @thony_lao</t>
  </si>
  <si>
    <t>Tatapan mu mengalihkan dunia ku @raditya_dika 😂😂</t>
  </si>
  <si>
    <t>Kemarin pro prabowo skg pindah ke projo haahhaha</t>
  </si>
  <si>
    <t>Pagi viavallen</t>
  </si>
  <si>
    <t>😍bes bt kak ayu</t>
  </si>
  <si>
    <t>thun kmrin @raffinagita1717 ini kmpanyein yg seblh. main ke pak @jokowi masih di sambut dengan senang hati sungguh baik sekli ya bapak pres kita.  sehat selalu buat semuanya</t>
  </si>
  <si>
    <t>@nia.sofiana93 kalau ank kamu dibilang modar kamu juga akan ngakak juga ya .....#miris</t>
  </si>
  <si>
    <t>Teh @ataliapr syantiiiqna...</t>
  </si>
  <si>
    <t>Meraih bintang mbk @viavallen</t>
  </si>
  <si>
    <t>Obat kuat(?)</t>
  </si>
  <si>
    <t>gw ud nonton semua bang... hahahaha ngakaaakkj</t>
  </si>
  <si>
    <t>Kirain jadiannya sama dia ...hmmm</t>
  </si>
  <si>
    <t>Yuk follow &amp; spam like ig gue. Langsung di follback &amp; like back deh👍🙌🍻 berbagi itu indah😇</t>
  </si>
  <si>
    <t>Suaminya Nagita, papanya rafathar ni😍😍😍</t>
  </si>
  <si>
    <t>Si cungkring</t>
  </si>
  <si>
    <t>@viavallen @maullydiaoctavv91 Semangat mbak vi, jangan capek capek. Jaga kesehatan nggeh. Jangan lupa makan atau telat makan.</t>
  </si>
  <si>
    <t>Akuuuuuu maauuuu kasihhhhh testiiiiii nihhhhh, dalam 20hari tinggi badan aku naik 6cm berkatttttttt produkkkkk dariiiiiii @HERBALSHOP457 makasihh yaaaaaaaa :) Whatsapp : 081573244753 BBM : DBEF40EC</t>
  </si>
  <si>
    <t>Aa belom bobo?</t>
  </si>
  <si>
    <t>Kembaran nya ya bu ayuk</t>
  </si>
  <si>
    <t>Dj soda &lt;3 &lt;3</t>
  </si>
  <si>
    <t>@achoibrahim yang jelas harusnya ayu ting ting di bersyukur di kasih ujian seperti ini. Tandanya Allah sayang sama dia.</t>
  </si>
  <si>
    <t>@febriana.windi jelaslah... dia ini penemu beauty blender balon air 😄</t>
  </si>
  <si>
    <t>Firasat sang anak x tuh...... Pengen bgddd telpon papah.ny</t>
  </si>
  <si>
    <t>Gantengan gtu bang</t>
  </si>
  <si>
    <t>@yuni_rysmawati dia ga gemuk, emang bodynya gitu. Tau ga kata mamaku, kalo body besar di atas kecil di bawah itu orangnya pe-rezeki-an 😌 aku aja pengen punya body gitu 😉</t>
  </si>
  <si>
    <t>Gue bang !!!</t>
  </si>
  <si>
    <t>Masya allah... jd anak sholeh  selamanya ya sayang</t>
  </si>
  <si>
    <t>wow it.s beautiful  girl</t>
  </si>
  <si>
    <t>pengen banget nonton, udah penasaran dri jaman awl promo. tp gak bsa 😂 baru pny baby 😅</t>
  </si>
  <si>
    <t>@putri_anggraen sangarr 😂😂</t>
  </si>
  <si>
    <t>Dari pada beli Lambo mending naik haji atw bangun masjid ke @raffinagita1717</t>
  </si>
  <si>
    <t>@verdedigitalid will give you free Google Ads or FB Ads for your business!</t>
  </si>
  <si>
    <t>Kembaranx rafi ahmad ya dek? 😀</t>
  </si>
  <si>
    <t>Cantik Banget ...</t>
  </si>
  <si>
    <t>Temi aja bang</t>
  </si>
  <si>
    <t>Kayak.putri.dari.pelangi.di.mata ku</t>
  </si>
  <si>
    <t>@raffinagita1717 Kapan buka di kota malang mbak? Hehe 😁</t>
  </si>
  <si>
    <t>Gw sleding lu biar jatoh @raditya_dika</t>
  </si>
  <si>
    <t>@yuecha13 doakan aja. 🤗</t>
  </si>
  <si>
    <t>Harus ini mah...</t>
  </si>
  <si>
    <t>Buang air besar, buang angin, makan, buang air kecil, menyentu hewan</t>
  </si>
  <si>
    <t>Bang kebanjarmasin dong😂 @raditya_dika</t>
  </si>
  <si>
    <t>Lol tambahin lol @_verl24</t>
  </si>
  <si>
    <t>Yaallah so sadd @ajengazzahraa</t>
  </si>
  <si>
    <t>Nikmatin ajaaa kk dit</t>
  </si>
  <si>
    <t>Ga surkiani?</t>
  </si>
  <si>
    <t>gimana ? ada rencana nobar kah kita wkk @sahejnr_ @sulai_06 @riri.mardiana @mathari9 @muhidinthamrin</t>
  </si>
  <si>
    <t>A raffi aku mau kasih tau nih produk dari@yuniherbal_shop ternyata beneran dengan waktu yang singat tubuh jadi putih banget Info hubungi WA : +6282178531391</t>
  </si>
  <si>
    <t>Selamat ya ka via valen</t>
  </si>
  <si>
    <t>paling ngjalaninnya cman 20 km haha😂✌|| nggk kok din, malahan kaki gue ajah ga nympe hahaha @raditya_dika</t>
  </si>
  <si>
    <t>@luunanrsm want?</t>
  </si>
  <si>
    <t>PUSAT AKSESORIS IMPOR KOREA MURAH MULAI 5RBAN AJA!!! TERMURAH SE IG!! READY STOCK SIAP KIRIM!! AYO KAK MAMPIR AJA DULU KE IG KITA IG GA DIGEMBOK LOOH</t>
  </si>
  <si>
    <t>Gue ngga punya gebetan bang. Gimana dong x,D</t>
  </si>
  <si>
    <t>@yaudinnn_25 kepo aja lu</t>
  </si>
  <si>
    <t>@raffinagita1717 mohon maaf, kalo ad waktu luang lihat dan buka pesan saya. Trimaksih</t>
  </si>
  <si>
    <t>Beneran invinsible wkk</t>
  </si>
  <si>
    <t>Bang? Gjui gak nanti tgl 13? @raditya_dika</t>
  </si>
  <si>
    <t>Jujur aku benci film ravatar</t>
  </si>
  <si>
    <t>Amiiiiin y allah😢</t>
  </si>
  <si>
    <t>Mirip apanya yawloh :'''(</t>
  </si>
  <si>
    <t>Mau kemana...?</t>
  </si>
  <si>
    <t>Mirip wik wik wik</t>
  </si>
  <si>
    <t>Absurd sumpah</t>
  </si>
  <si>
    <t>oi bang @raditya_dika</t>
  </si>
  <si>
    <t>Gak bosen2 liat ini video, walaupun di ulang2 videonya tetep aja ketawa ngakak lucu abiss @raffinagita1717 @baimwong</t>
  </si>
  <si>
    <t>keren bang @raditya_dika pake aksara jawa 👍👍👍👍</t>
  </si>
  <si>
    <t>Kesian hpnya banyak semut:((</t>
  </si>
  <si>
    <t>Ngenes amat bang?</t>
  </si>
  <si>
    <t>Penyanyi beruntumg</t>
  </si>
  <si>
    <t>Look @milasari61 @febrywulan21 @yulfapratiwi</t>
  </si>
  <si>
    <t>Tetap @viavallen yang paling cantik dan tinggi</t>
  </si>
  <si>
    <t>Part 3 nya bang</t>
  </si>
  <si>
    <t>Ganteng aa....blm mandi juga....</t>
  </si>
  <si>
    <t>Pak panggihhhh</t>
  </si>
  <si>
    <t>Kayak adek kakak ya</t>
  </si>
  <si>
    <t>Kak Via Vallen memang Syantik</t>
  </si>
  <si>
    <t>Cantik banget... 😍😍sukaa..</t>
  </si>
  <si>
    <t>Jadi kangen pink. Gua</t>
  </si>
  <si>
    <t>Mau kawin itu kucingnya</t>
  </si>
  <si>
    <t>How lucky raffi ahmad</t>
  </si>
  <si>
    <t>Hallo pecinta kopi, Anda punya usaha kopi tapi bingung Mau cari kopi nikmat, banyak diminati dan harga terjangkau? Yuk kunjungi link yang ada di bio! Banyak macam kopi yang kalian cari. Dijamin rasa dan kualitas no 1. Grab it fast!</t>
  </si>
  <si>
    <t>😘❤️😍😍 gemez anak papa mama gigi</t>
  </si>
  <si>
    <t>Yg komen kok kebanyakan iklan.yah</t>
  </si>
  <si>
    <t>Aa  rafatar gemessss</t>
  </si>
  <si>
    <t>Kak @viavallen sebelum manggung timnas dulu kak, prediksi skor berapa kak indonesia lawan thailand malam ini ?</t>
  </si>
  <si>
    <t>Edgar beda banget ya sama kakaknya.. ganteng si edgar.. 😁</t>
  </si>
  <si>
    <t>Ketua pssi tololll</t>
  </si>
  <si>
    <t>Sok imut🙃</t>
  </si>
  <si>
    <t>Malam minggu miko kpn lo bkin lgi bg??miss :(</t>
  </si>
  <si>
    <t>Lehernya mana bang wqwq @raditya_dika</t>
  </si>
  <si>
    <t>Yee ketinggalan, gk prnh nntok stand up sg iki ta @vrilianticinnia 😁😝</t>
  </si>
  <si>
    <t>cuantike rekk @viavallen</t>
  </si>
  <si>
    <t>Aduh melu ngakak😂😂</t>
  </si>
  <si>
    <t>Yuk kak cek ig kita, cape brokat hanya Rp 60.000 😊 beli banyak bisa nego 😁</t>
  </si>
  <si>
    <t>Bang lu kenapa sih</t>
  </si>
  <si>
    <t>Ya ampun bang 😂😂 masa nggak tau main 😃😃😃</t>
  </si>
  <si>
    <t>@raditya_dika model rambut nya kaya Yuda keling sii ..? Segitu ngefans nya yaa bang sama Yuda .. Ckckkkk</t>
  </si>
  <si>
    <t>Awas bunting bang, yg bunting km tp bang radit wkwk</t>
  </si>
  <si>
    <t>Ko ganteng si bang</t>
  </si>
  <si>
    <t>Lebih cantik rambut nya di ikat</t>
  </si>
  <si>
    <t>Masker herbal nya say udah banyak yang berhasil.. info slnjut nya cek ig saya</t>
  </si>
  <si>
    <t>HATI2 ELU PEAK @raffinagita1717 JGN SOMBONG GAK BAKAL KECIDUK TUNGGU AJA APESNYA ELU MSH MAKE AJA SEMOGA TAHUN INI ELU KECIDUK LG AMA BNN DIHOTEL AMA PSK ELU AAMIN AAMIN</t>
  </si>
  <si>
    <t>Idola ku 😍</t>
  </si>
  <si>
    <t>@maulanaadyy jgn asal klu bicara . Ini kerja keras vyanisty kali . Tonton youtube tiaphari .</t>
  </si>
  <si>
    <t>ngoten seh.. tmbah ayu jnnngan mbk .lk n'damel klambi kyok nku,,, ms mhb,,, jnnngan purun tagh ,,, rabi kali kulo... n'saking mz muhib,,,</t>
  </si>
  <si>
    <t>Hai kaka cantikkk, mau rambut tebel sehat tapi g mahal ? Cek dsini y kak</t>
  </si>
  <si>
    <t>Sami2 mbak'e @viavallen 😚</t>
  </si>
  <si>
    <t>Kak via bsk masih ada  di brownies kagak.  Kayaknya masih ya kan bsk masih ada di indosiar.</t>
  </si>
  <si>
    <t>Balaga bowo euy @deridriansyahh96</t>
  </si>
  <si>
    <t>Ykpo lek nengeri wong seng gak copas google mbak hehe @viavallen</t>
  </si>
  <si>
    <t>Tunggu z @mey.meyy</t>
  </si>
  <si>
    <t>Belom rezeki lu mbul @maharanimeilina yg sabar ya hehehe</t>
  </si>
  <si>
    <t>Sebenarnya pingin  nonton film ini. Tapi lihat muka raffi muak. Males. Jadi laki2 terlalu sombong,.nggak menganggapistrinta ada.. istrinta dianggak seperti kesed aja. Semoga filmnya ndak laku biar raffi tdk smbong</t>
  </si>
  <si>
    <t>@rimaherliansyah96 lo rugi ngatangatain org pahala lo ilang deh</t>
  </si>
  <si>
    <t>Kemarin nyari buku ini engga ada😂</t>
  </si>
  <si>
    <t>BAB,,makan,,buang angin</t>
  </si>
  <si>
    <t>Tak ku sangka, kakak lebih cantik kalau lagi cuci rambut 😷😷</t>
  </si>
  <si>
    <t>@bioskopmovie.id tksufi lht japok aktingx jelik</t>
  </si>
  <si>
    <t>@viavallen utamakan Rizki dunia yg halal biar akhiratnya juga enak</t>
  </si>
  <si>
    <t>@lingling9780wirakusuma pean dibayar ta kok mbelanimen, komenmu diwoco ae blm tentu😑😑</t>
  </si>
  <si>
    <t>Sini kerja di gua aja, dijamin lu kerjanya tinggal ngipas" doang bang:v</t>
  </si>
  <si>
    <t>I ❤ U Dash Blessyou Amen</t>
  </si>
  <si>
    <t>@melly_goeslaw @melly_goeslaw mun nyarios teh sok leres wae nya wkkwkwkw</t>
  </si>
  <si>
    <t>ＡＳＳＡＬＡＭＵＡＬＡＩＫＵＭ Kini_hadir_produk_terbaik_didunia #peninggi__hanya_15_hari #pelangsing__hanya_20_hari #pemutih__hanya_15_hari nyesel_kalo_gak_nyobain follow@pratama_herbalstore  follow@pratama_herbalstore  follow@pratama_herbalstore  ＴＥＲＢＡＩＫ_&amp;_ＴＥＲＭＵＲＡＨ Langsung saja invite via Bbm  DB879B6D .</t>
  </si>
  <si>
    <t>Lagi ayan ya bang wkwkw @raditya_dika</t>
  </si>
  <si>
    <t>Semoga cepet sembuh yaa mbak @viavallen 😊 aamiin.</t>
  </si>
  <si>
    <t>Tëstïmönï bärü nïh därï äkü sëndïrï, büät kälïän ÿänġ ïnġïn mëmpërïndäh päÿüdärä kälïän ÿü ċëk länġsünġ ïnstäġrämnÿa äkü jüġä üdäh ċöbä älät mhċa därï@DR.RAHMAWATI_BEAUTY  sänġät ämpüh sëkälï päÿüdäräkü üdäh bësär dän kënċänġ.</t>
  </si>
  <si>
    <t>@ira.wijayanti wwkwkwkk ehh si ira😂😂</t>
  </si>
  <si>
    <t>@teboriyadi aku pengen ketemu dek @viavallen,,km gmana ?</t>
  </si>
  <si>
    <t>Kak ayu semoga tetap cantik terus dan selalu diberi kesehatan sm keluarganya 🙏</t>
  </si>
  <si>
    <t>Ia ayu,,, nih lg nonton pokonya klo ada kmu semngt bngt, ga bisa ga nonton kmu tuh emng sllu aq nanti @ayutingting92 😘😘😘</t>
  </si>
  <si>
    <t>Cie pacar nya ya kakak</t>
  </si>
  <si>
    <t>Kapan ke Balikpapan kak</t>
  </si>
  <si>
    <t>Bang muka kontrol jiahaha @raditya_dika</t>
  </si>
  <si>
    <t>@adji_bayu_rizky</t>
  </si>
  <si>
    <t>Kata nyokap gua lu ky kena epilepsy pas abis makan "permen" 😂👊😂</t>
  </si>
  <si>
    <t>Bang ceritanya mana bang</t>
  </si>
  <si>
    <t>Ahahahah boleh boleh @aisyahteee @elen_puspa @indaprams03 @assayidahrafidlah @atikavara</t>
  </si>
  <si>
    <t>Aneh ama yg nyesel nonton 🤣 kan bisa intip trailer nya 😜 klo penasaran !!! *munafikuuuun 😂</t>
  </si>
  <si>
    <t>Trus nabrak Dar😂😂</t>
  </si>
  <si>
    <t>Suka bangeeet stickernyaaa</t>
  </si>
  <si>
    <t>Love it... "Dua Sahabat"</t>
  </si>
  <si>
    <t>Sing tengah lek ngwasi sampek koyok ngono 😅😅@viavallen</t>
  </si>
  <si>
    <t>Mantep👍 tnan mbk @viavallen</t>
  </si>
  <si>
    <t>Keriputnya ... @salvia_sam beh *uhuk tua</t>
  </si>
  <si>
    <t>Main ww nih kalo di dunia nyata @theresapauchin @swastikasry @dwdiazz @dweeoktari @tan.rika @roesmazdafarian</t>
  </si>
  <si>
    <t>@ginabayu punten ini teh gina yg dlu di tr*nstv yaa 😊</t>
  </si>
  <si>
    <t>@ifability karena kalau anda tak bisa membuktikannya, akan sulit bagi saya menjelaskan kepada anda, bahwa dia sedang terharu ketika akan diqurbankan.</t>
  </si>
  <si>
    <t>@rahmawatirizki  mksut sih mbk rahma wlaupun udh emak2 tpi body nya bagus gitu.. Itukan ada lope2 nyaa.. Udh pada ngegas aja.. Ngakak😂😂</t>
  </si>
  <si>
    <t>Kaya gini dibilang salah pilih??? Hahahaa ketawain aja duluu sambil makan gorengan ye ga mba gigi 😂😂😂</t>
  </si>
  <si>
    <t>Kuyakin Ini film bakal sukses kayak episode sebelumnya...</t>
  </si>
  <si>
    <t>Semangat ya uwaa @nashwaaaz 🤗, setiap proses tidak pernah mengkhianati hasil 😉❣️ im always support you🤗🤗💕</t>
  </si>
  <si>
    <t>Kerumah stand up bang</t>
  </si>
  <si>
    <t>Sering2 upload foto/video bini, biar tetangga makin panas wkwk😋</t>
  </si>
  <si>
    <t>Pingin kaya kalian</t>
  </si>
  <si>
    <t>Kak via vallen solo nggak mampir nii ,, di kota barat ajaa posisi nyyaaaa</t>
  </si>
  <si>
    <t>@t3_hutomo smpek bwa2 polisi, pengacara, serreemm la</t>
  </si>
  <si>
    <t>Ketemu di lapangan muntung candiroto temanggung mbk @viavallen</t>
  </si>
  <si>
    <t>artinya apa tu bang?</t>
  </si>
  <si>
    <t>Ada hubungan apa ka jodie sma devano?</t>
  </si>
  <si>
    <t>@ahmad_adinata11 oke siip saling melengkapi hmmm:v</t>
  </si>
  <si>
    <t>Waahhh wAjib nonton film by @raditya_dika</t>
  </si>
  <si>
    <t>@annarosalina.s wkwkwwkwk terlalu cakep dy mahh</t>
  </si>
  <si>
    <t>Indonesia punya KAPTEN JOMBLO</t>
  </si>
  <si>
    <t>SeniQQ adalah agen poker terpercaya di Indonesia. Hanya dengan 1 user id anda sudah bisa bermain semua game yang seperti :-aduq-poker-capsa susun-domino-bandar q-bandar poker-sakong-Bandar66Dengan minimal depo/withdraw hanya dengan 20k saja anda sudah dapat bermain. Serta juga mendapatkan bonus rollingan 0.3% SETIAP HARI dan 20% bonus refferal.CS online 24 jamhub kami di:- FACEBOOK : SENIQQ Official- TWITTER : SeniQQ Poker Online- PIN BB : 561A1388- WA : +85599495433- Skype : Seniqq.Cs1- Wechat : seniqqcs1- Line : Seniqqcs1#seni99 #agenppokeronlineterpercaya</t>
  </si>
  <si>
    <t>Bilqiz udah hde canti lg ky ma2 nya</t>
  </si>
  <si>
    <t>bang ko gantengan sih @raditya_dika</t>
  </si>
  <si>
    <t>woi lupa nglanjutin😩😩 @mutiashiba</t>
  </si>
  <si>
    <t>@babecabiita parah hahahaha</t>
  </si>
  <si>
    <t>baju keren dan trend ? Cuman ada disini nih kak @stylemeforme yuk langsung di liat dan di cek ya kak</t>
  </si>
  <si>
    <t>Kenapa banyak atlet silat nikah ?  Apakah boleh sma pelatih ?</t>
  </si>
  <si>
    <t>@ritarahayu_21 sekedar info sih</t>
  </si>
  <si>
    <t>Mukanya😂😂 @aqiilazz_</t>
  </si>
  <si>
    <t>cantik bgt memsye</t>
  </si>
  <si>
    <t>@nugraha.yusril alayyyy dehhh nyasarrr 😂</t>
  </si>
  <si>
    <t>22 Des release yang, nonton kitaaa?😍😍 @romykurniawan</t>
  </si>
  <si>
    <t>Ikut keliatan muda yak bang😂</t>
  </si>
  <si>
    <t>Nikahin dia bang sebelum dia sadar (666669999998888855555)</t>
  </si>
  <si>
    <t>iBu @Tasyarief 💙❤❤💙 Bapa @RaffiNagita1717</t>
  </si>
  <si>
    <t>Nambah Cantik ka ayu ting ting</t>
  </si>
  <si>
    <t>jasa gestun online kartu kredit, pencairan limit kredivo dan akulaku. fee terendah, aman, terpercaya, cepat, berpengalaman. no tipu2 #gestunkredivo #gestunakulaku #gestunkartukredit #gestolcepat #pencairanlimitkredivo #pencairankredivo</t>
  </si>
  <si>
    <t>@mariaitdewi @regina_dwita Blngo mami</t>
  </si>
  <si>
    <t>Kαк , Hєвαт вαиgєт уα ρяσ∂υк нєявαℓ ρємυтιн ѕℓυяυн тυвυн &amp; ωαנαниуα ∂яι#@bagja.herbalbeauty ρяσ∂υк ρємυтιн тєявαιк вєℓυм ѕємραт нαвιѕ ѕυ∂αн тєяℓιнαт нαѕιℓиуα . ρяσ∂υк тєявαιк ѕαуα яαѕα нαиуα ∂ι#@bagja.herbalbeauty</t>
  </si>
  <si>
    <t>Ya Allah mamsky cantik bgt❤️❤️😍😍 @raffinagita1717</t>
  </si>
  <si>
    <t>hey! you should check out @religiusperdana profile, he made a lot of awesome covers!!</t>
  </si>
  <si>
    <t>Ayuk ayuk @hildays4 @faridatuzzakiyah @rena7232 @lyndanvtsr @elvira_indrias @aqlianurf @pradantigandis_</t>
  </si>
  <si>
    <t>Hahahhaha kak aming 😂😄</t>
  </si>
  <si>
    <t>Lempar pake batu mamanya raf😁</t>
  </si>
  <si>
    <t>Jangan lupa sholat😍😍</t>
  </si>
  <si>
    <t>what @_motsdouxx</t>
  </si>
  <si>
    <t>Aa buka di purwakartaa dong</t>
  </si>
  <si>
    <t>Aaaaaaaaaaaa tantik nya</t>
  </si>
  <si>
    <t>@putri07_r.a emang masalah buat lo??</t>
  </si>
  <si>
    <t>Disukai oleh ibu siti</t>
  </si>
  <si>
    <t>Wihhhhh mantapppp nihhhh produkkk pemutihhhh dariii @DR.KEYSA.FASHIONHERBAL bisaaaa ampuhhhhh bangetttt,cuman dalam waktuuuu 4 hariii sudah terlihattt hasilnyaa senengggggg bangetttttt yeeee makasihhhh😍😍 Langsung aja Whatsapp : 081368772820 BBM : DCCFB165</t>
  </si>
  <si>
    <t>@bukanfanss_real anjay lu ah min😂</t>
  </si>
  <si>
    <t>@febyvers kayaknya si kolor kering ini deh yg krg piknik! wkwkk</t>
  </si>
  <si>
    <t>Duhh banggg❤❤❤❤❤❤❤❤</t>
  </si>
  <si>
    <t>Lutunya aa @raffinagita1717</t>
  </si>
  <si>
    <t>Makasih ya ka sudah ngenalin produk pemutih seluruh tubuh dari~@Dendi.herbalbeauty produknya sangat ampuh sekali dan terbukti kulitku sekarang jadi putih alami dan sehat Info hubungi BBM : DDC99F26.</t>
  </si>
  <si>
    <t>@ika.n.putri.7549 njing kurap brisssik mllu loe!</t>
  </si>
  <si>
    <t>cakepppan gini</t>
  </si>
  <si>
    <t>Kaya ketum PSSI ya😙😙</t>
  </si>
  <si>
    <t>Susu yg kendor itu. Nagita dancu</t>
  </si>
  <si>
    <t>@nisa.thalia berapa ka</t>
  </si>
  <si>
    <t>@nagita.raffi.ayu171720 ia Jangan Lupa, klo A rafii itu Udh Punya Teh Nagita,</t>
  </si>
  <si>
    <t>Wiih bener juga produk dari@consultant.beauty.healty , yg disaranin kakak, kulit aku lebih putih dalam 2 minggu, thx ya kak udah saranin. atau bisa langsung invite BBM : D96356DD whatsaap +6281395395161.</t>
  </si>
  <si>
    <t>Ancene belum jodoh. Fokus melangkah ke Masa depan yg pasti aja.</t>
  </si>
  <si>
    <t>bang radit knp si klo makan hrs mke jas hujan? @raditya_dika</t>
  </si>
  <si>
    <t>Raffi gak ada dipesbukers gimmick kli nnti jg ada lgi 😥😅</t>
  </si>
  <si>
    <t>Krupuk kenyang @raditya_dika</t>
  </si>
  <si>
    <t>Wong umah loro2</t>
  </si>
  <si>
    <t>Sayaaaa bang</t>
  </si>
  <si>
    <t>tapi kalau akhirnya nikah, kita akan dapet pasangan sekaligus sahabat yang udah qualified! haha</t>
  </si>
  <si>
    <t>Bnr gk? @intaniamp</t>
  </si>
  <si>
    <t>Apaan sih😝</t>
  </si>
  <si>
    <t>Udah 2019 si bang,yaela masih begonoh aja😂</t>
  </si>
  <si>
    <t>Paket perawatan wajah herbal dan alami, tanpa proses purging dan penelupasan kulit. Karena Cliniva di ekstrak dari bahan-bahan alami seperti Rumput laut, bunga sakura, Collagen, Buah kiwi dan strawberry dan Vitamin C. Jangan ragu untuk cek @distributor.cliniva @distributor.cliniva@distributor.cliniva----distributor resmi dan 100% original. 🌸🥝🍓🌸🥝🍓🌸🥝🍓🌸🥝🍓🌸🥝🍓🌸🥝🍓🌸🥝🍓🌸🥝🍓🌸🥝🍓</t>
  </si>
  <si>
    <t>aku mau dong kak.....🙋🙋🙋🙋</t>
  </si>
  <si>
    <t>@ajengkiyut656 tunggu y mbk,, bntr lgi loh jg bkalan nangis" mnta maaf ke ayu,,</t>
  </si>
  <si>
    <t>@echipadukone iyaa.. buruan nikahin ayu fi! Supaya rafatar punya papa baru yang berpendidikan punya attitude dan manner yg baik. Jadi bisa sayang dan menghargai anak istrinya. 😀</t>
  </si>
  <si>
    <t>Via vallen is RED !</t>
  </si>
  <si>
    <t>@itha_nurdin01 hhhhhhh,,,, bang biyi siapa sh??</t>
  </si>
  <si>
    <t>aku komen pertama nih</t>
  </si>
  <si>
    <t>Fff @nissa_sabyanr</t>
  </si>
  <si>
    <t>ada ryan adrian, bikin malming miko the movie terbaru dong @raditya_dika</t>
  </si>
  <si>
    <t>Bang @raditya_dika  gw pengen banget nontonn filmnya tapi didaerah gw belum ada bioskop baanggg @raditya_dika 😭😭😭😭</t>
  </si>
  <si>
    <t>@yogapra_45 ada uler lewat 😂😂😂</t>
  </si>
  <si>
    <t>Yang konser di banyumas engga di upload ka @viavallen</t>
  </si>
  <si>
    <t>I love ka via</t>
  </si>
  <si>
    <t>Ayu kpn nyusul nikita untuk berhijab,psti tmbh syantiiiik...</t>
  </si>
  <si>
    <t>Kemeja motif cantik ❤</t>
  </si>
  <si>
    <t>Zoom. Serius itu dipojok kiri atas yg kepala nya paling kecil apaan ya.</t>
  </si>
  <si>
    <t>Motor si emang maco tpi syg yg naikin ini bikin kemacoan motor nya ilang wkkkkkkwkkklk</t>
  </si>
  <si>
    <t>Jln 2 biar cpet</t>
  </si>
  <si>
    <t>@clarissastwn @vanessaleoni9 @adelainekosasih @angelicavie</t>
  </si>
  <si>
    <t>Ndak paham lagi sama ni artis. Dibilang gaada otak tapi punya. Dari sekian banyak komentar masak iya gaada yg bisa dicerna 1 1 ??</t>
  </si>
  <si>
    <t>Cantik.. @krisdayantilemos  bedak nya ketebelan lihat dong mba gigi natural banget!!</t>
  </si>
  <si>
    <t>Ka via valen</t>
  </si>
  <si>
    <t>Yah nyasar, hungry gamers kali... bukan hunger games...</t>
  </si>
  <si>
    <t>RA itu Raffi Ahmad atau Raffi Ayu?</t>
  </si>
  <si>
    <t>banyak2 baca Ayat kursi yaa Memsye, sholawat juga .. insya allah hilang aura2 negatif dr efek syuting film horor</t>
  </si>
  <si>
    <t>@ichantucha__999 kamu kali kyk gitu. Senang urus hidupx org, hdup kamu aja gak benar. Hti2 dalam berkomen mba, kena jga nnti kamu.</t>
  </si>
  <si>
    <t>@_novianahervinta92 seumur2 aku jg bru tau..heran deh hehe</t>
  </si>
  <si>
    <t>Kapan ajak kak ria ricis main film juga..</t>
  </si>
  <si>
    <t>@12la.ras</t>
  </si>
  <si>
    <t>Pengen kulit PUTIH tapi takut efek samping nya ? Tenang ada cara HERBAL yg aman dan bikin kulit mu PUTIH SELURUH TUBUH dengan cara HERBAL, dapetin harga PROMO sekarang ^^</t>
  </si>
  <si>
    <t>Kyk artis anugrah cinta</t>
  </si>
  <si>
    <t>Wuihh ka via foto kaleh mang ridwan kamil haha mantap mba.e😊😊</t>
  </si>
  <si>
    <t>Itu muka mumuk tolong dikondisikan... 😂 😂 😂</t>
  </si>
  <si>
    <t>Ngancam juga klo bisa hahahhaa @nichooleag_ @tevyyy_ @christytnsl</t>
  </si>
  <si>
    <t>Tërnÿätä sïs äkü nëmü älät ÿänġ bëġïtü lüär bïäsä därï0@dr.sianturi.fashionbeauty  ċümä däläm ïtünġän härï päÿüdärä äkü jädï kënċänġ dän bësär ïtü sëmüä bërkät rëkömëndäsï sïstä ÿänġ üdäh bänÿäk shärë büktïnÿä däläm ïtünġän härï päüdärä äkü jädï käġüm süämï äkü mäkäsïh bänÿäk0@dr.sianturi.fashionbeauty ätäs särännÿä ätäü mäü ïnvïtë wa. +6281324331716  Bbm:DC8F68B6 .</t>
  </si>
  <si>
    <t>Kok muka jodi mirip teh gigi ya.. Apa cuma aku yang kepikiran kek gitu..</t>
  </si>
  <si>
    <t>Aku padamu selamanya hahahahha</t>
  </si>
  <si>
    <t>overwatch lagi dong bang main kapan lagi ni ?</t>
  </si>
  <si>
    <t>Beb ini thejungle @inutbeps 😘♡</t>
  </si>
  <si>
    <t>Cek upload an kami juga ya ❤️, kalau cocok fhhhalaw 😂</t>
  </si>
  <si>
    <t>Mendingan nonton The secrit aja lebih bagus dari pada nnton flm japok</t>
  </si>
  <si>
    <t>Makasihh kakk sejakk pakaii suplemenn penggemukk dari @nutrisi_gemuk.ori aku udahh naikk 5kgg nihh.pokoknyaa rekomendedd bgtt produknyya👍🏻</t>
  </si>
  <si>
    <t>love you 😍😍😍</t>
  </si>
  <si>
    <t>Uhhh babang.. Iri boleh gasih? Tapi takut dosa.. Hmmm see you next time babangkuhhh</t>
  </si>
  <si>
    <t>mampir sini teh k cibubur @viavallen mau d beliin apa ntar aku beliin...</t>
  </si>
  <si>
    <t>Kayak msh pacaran dijagain mm 😄😄😄 smg langgeng trs dan klg samawa buatc@syahnazs dan @ritchieismail</t>
  </si>
  <si>
    <t>Wah kak @viavallen le prefom  borongan iki</t>
  </si>
  <si>
    <t>ibo wak yoo @raditya_dika 😆</t>
  </si>
  <si>
    <t>@raffinagita1717  Kok gue mewekkk yahhh... hati gue kyk teriris bget gitu...</t>
  </si>
  <si>
    <t>@ct.888 baru fhto aja...itu juga editan...aslinya tuir jungjungan luh mah....tiap film di boikot ujung ujung nya bungkus....habis dunia halu doang fans nya...kalau idola gua...dunia nyata.....</t>
  </si>
  <si>
    <t>waaww ada kaka doii😄😄😄 @nabil0v3</t>
  </si>
  <si>
    <t>Habis bangun tidur ya mbak viaaaaa</t>
  </si>
  <si>
    <t>gelis pisan si teteh</t>
  </si>
  <si>
    <t>Muka jomblo</t>
  </si>
  <si>
    <t>Bayu Solihun</t>
  </si>
  <si>
    <t>SayA sedih sekali karna ayu</t>
  </si>
  <si>
    <t>hai beuties pingin punya wajah glowing kenyal kenceng bebas jerawat flek dan kerutan.free konsultasi chat admin msglow di 085574727360 bisa Kirim ke Indonesian dan LUAR NEGERI yaa.di jamin ORI halal aman bpom</t>
  </si>
  <si>
    <t>Info Lowongan Kerja daerah Sudirman.Dibutuhkan segera sampai akhir Sampai akhir Maret 2018 untuk ditempatkan posisi :1. Staff Keuangan2. Staff operator telponTidak dipungut biaya sepeserpun, kuota penerimaan terbatas.Info lebih lanjut hub : WA Lina: 087809076324</t>
  </si>
  <si>
    <t>Ajaibbbbbb bangettttt produknya sayyyy,sekarangggg akuuuuu gakkk gemukannnn lagiiii garaaa-garaaaa# @DR.KEYSA.FASHIONHERBAL akuuuu jadiiii langsinggg,makasihhhhh yaaa kak sarannyaaa. Langsung aja Whatsapp : 081368772820 BBM : DCCFB165</t>
  </si>
  <si>
    <t>Saudaranya/sepupunya Ayu, yang dibawa kemana2 khususnya holiday doi mulu. Heuheu... Apa saudara/sepupu yang lain gk cemburu ya Yu? Atau sepupu nya cuma dia aja? #Serius nanya Yu 😊</t>
  </si>
  <si>
    <t>Bg @raditya_dika .mukanya kapan di giveaway kn?😅😅</t>
  </si>
  <si>
    <t>@qvyanisty huuussst yg dua beda dong😄😄😄😄😄</t>
  </si>
  <si>
    <t>Single nya di upload jam brapaaa? Can't wait</t>
  </si>
  <si>
    <t>Kak jodie lebih suka make up flawless atau matte ?</t>
  </si>
  <si>
    <t>@of_aidill pengen nonton ini bee 🙄</t>
  </si>
  <si>
    <t>Cie.. Aku mau juga di pungut kaka hahha😥😄</t>
  </si>
  <si>
    <t>Bajunya kayak mau kondangan ajah mas</t>
  </si>
  <si>
    <t>@luckysuteja99 cowo ?</t>
  </si>
  <si>
    <t>Ha-ha-ha matanya terpejam</t>
  </si>
  <si>
    <t>Ah bagusan berita yg no 2 bang 😂</t>
  </si>
  <si>
    <t>@mojang_dangdutkoplo iyaa kita juga dapet nambah ilmu dengan konten ini</t>
  </si>
  <si>
    <t>#jualtas #tassecond #secondbranded #brandedsale #brandedpreloved #prelovedbranded #secondbrand #taswanit #dompetwanita #jualdompet #jualsepatu #sepatuwanita #marcjacobspreloved #prelovedmarcjacobs #marcjacobssecond #marcjacobsbekas #marcjacobssale #marcbymarcjacobs #marcjacobsasli #marcbymarcjacobs</t>
  </si>
  <si>
    <t>Hëÿ kä nagita ëxċïtëd bänġët prödüknÿä@dr.alfiseptian.herbal  bënër dëh rëkömëndäsï därï käkä sänġät tëpät sëkälï kïnï külït tübüh kü tämbäh pütïh lënġän ġä bëlänġ läġï dän mükä tämbäh ġlöwïnġ tëmën dän këlüärġäkü skrġ päkëï jġä prödüknÿä. konsul langsung aja via 083820695790.</t>
  </si>
  <si>
    <t>qta pernah kesini yah @asminibintisyuaib ??</t>
  </si>
  <si>
    <t>Aaaaaaaaa ga sabaaarr!</t>
  </si>
  <si>
    <t>Terserah kali ini sungguh aku takkan peduli @seviams @nurulkan @erlindaanggrni @revithatiara @indahsrilestari16 @winaadila22</t>
  </si>
  <si>
    <t>Ciuman Gara Gara Dibayar Tuh</t>
  </si>
  <si>
    <t>Full poo mbak</t>
  </si>
  <si>
    <t>Kakk radiiit 😍😍😍</t>
  </si>
  <si>
    <t>_Perut buncit ?? susah turunin berat badan ?? gasuka olah raga ?? tidak usah khawatir ada solusinya🇮🇩🇲🇾🇰🇮 di@DR.AIDANASWA.HERBAL semua dapat teratasi oleh olshop@DR.AIDANASWA.HERBAL terjamin hasil yang sesuai di ingin kan .. atau Langѕυng ѕaja ιnvιтe Wнaт'ѕ app : 083820068001 👌</t>
  </si>
  <si>
    <t>Siap gazz buat @viavallen</t>
  </si>
  <si>
    <t>Kelihatanya dek iqis suka y bun sma mie @ayutingting92</t>
  </si>
  <si>
    <t>@murniasih28 korban tiktok nih bocah</t>
  </si>
  <si>
    <t>Pulang nonton malah ditanya tetangga "ehhh abis ambil jatah KJP ya?"</t>
  </si>
  <si>
    <t>@sizz.lz  setuju komen nya 😅 @viavallen  baca tuh</t>
  </si>
  <si>
    <t>Tumben si caper @ari_lasso ga komen</t>
  </si>
  <si>
    <t>Seru kan @dyahayuwulandarii</t>
  </si>
  <si>
    <t>Enda tkut di dingin jago dog</t>
  </si>
  <si>
    <t>Bang IGnya Edgar apa ?</t>
  </si>
  <si>
    <t>Wawww keren bang @raditya_dika</t>
  </si>
  <si>
    <t>@teranwdh pgn berduaan dgn dirimu iqbal</t>
  </si>
  <si>
    <t>hallo kak! mau case lucu2 dan murah? cek ig kita yuk ada stuff-stuff lainnya juga lho [gak digembok😊]🎉🎉</t>
  </si>
  <si>
    <t>Filem yh keren salut deh buat bang rafi sukses trus ya bang makasih udh mampir di bioskop BCP bekasih bang rafi😁</t>
  </si>
  <si>
    <t>Siap pesen bos ku @viavallen</t>
  </si>
  <si>
    <t>@bilmilaa_hayati02</t>
  </si>
  <si>
    <t>Alhamdullilah blazer kegedean itu tandanya diet berhasil 😂😂😂 selamt kak Radit</t>
  </si>
  <si>
    <t>Apaya, bang ini orang ngajak ribut @salmaatqia</t>
  </si>
  <si>
    <t>Yang paling aku suka dari memsye adalah kesabaran dan keramahannya 😊😍😍 @nagita.id @raffinagita1717</t>
  </si>
  <si>
    <t>Siapa fotografer yang membuat jari itu laknat :(</t>
  </si>
  <si>
    <t>Memsye cantik bgt siiih</t>
  </si>
  <si>
    <t>Bagus sekali duetnya 😘😘 wah rasa rasanya bakalan bikin album baru nih 😍😍😍😍😅</t>
  </si>
  <si>
    <t>Kuy bae siamah @maraditabaptis</t>
  </si>
  <si>
    <t>@yulianinovita69 eh kenapa lo.komentar saya ke via emng ada yg kasarnya.kenapa saya muslim alhamdulilah wajib saya ucapkan setiap saya bersyukur..knpa lo bawa2 . Komentar sya msh aman g ada yg harus di kwatirkan.knpa ?</t>
  </si>
  <si>
    <t>@beti.sapitri @resamauliaa</t>
  </si>
  <si>
    <t>Ayu tenan😆@viavallen</t>
  </si>
  <si>
    <t>Kok mirip ya....</t>
  </si>
  <si>
    <t>Semoga bahagia slalu</t>
  </si>
  <si>
    <t>Jual Rumah Tinggal di Perumahan Nusa Indah Jl. Pembangunan/ Jl. Ciawitali, Garut - Jawa Barat. Hubungi WA : 0853-2492-7898.</t>
  </si>
  <si>
    <t>Halo guysModal sosmed aja kalian bisa dapetin uang jutaan rupiah loh Yakin gak mau ?Yuk kepoin IG nya @kailla_business_ Lagi ada promo!!!</t>
  </si>
  <si>
    <t>Ngapain ganteng???</t>
  </si>
  <si>
    <t>Loak:v @syafirasiiregar</t>
  </si>
  <si>
    <t>gilaaaa view ma comen real ini...bnyak bgt....gak ada yg jualan.... follower nya asli</t>
  </si>
  <si>
    <t>Muter muter terus mba via</t>
  </si>
  <si>
    <t>@yuniarmilamasud msak orng kerja gk boleh istirahat pegang hp koment aja gk boleh yaa.dh tua nyinyir aja nich</t>
  </si>
  <si>
    <t>@irmawahyuu_ ngopo😭</t>
  </si>
  <si>
    <t>Suksssses ayting,,</t>
  </si>
  <si>
    <t>@raffinagita1717 @tisats atau enggaakk Bikinin Film Drama Komedi Romantiiss pasti seruuu tuuhh pak produser 😂😂 😉😉😉</t>
  </si>
  <si>
    <t>Awas!! Hati Hati!! komentarmu bisa Saja Masuk INSTAGRAM kami 😲😱</t>
  </si>
  <si>
    <t>@roky_denawa jadi kalau yang gak kerja, gak hebat gituh?</t>
  </si>
  <si>
    <t>Weeeeiii @caesariazuya99 @leshalins</t>
  </si>
  <si>
    <t>Obat kuat, lebih jos malam pertama..</t>
  </si>
  <si>
    <t>Nntn wan @muh_rid_</t>
  </si>
  <si>
    <t>Galau gua..mkn ap ni?</t>
  </si>
  <si>
    <t>Kalo di sensor galucu</t>
  </si>
  <si>
    <t>Bang tadi knpa? Kok offline tiba2</t>
  </si>
  <si>
    <t>Masker untuk rambut ketombe &amp; rontok parah.</t>
  </si>
  <si>
    <t>RAJA AMPAT TRAVEL KENYAMANAN HIDUP GUE 😍😍😍</t>
  </si>
  <si>
    <t>Lucunyaaaaaaa @hennymun</t>
  </si>
  <si>
    <t>haii genk mulai dari sekarang yu joint ke MGLM jual Emas Batangan &amp; Logam Mulia mulai dari 10 gram sampai dengn 1 kg. Tersedia emas Antam,UBS, King Halim dan MG Falconer yu langsung masuk ke web kita di www.mglmindonesia.id atau langsung datang ke kantor Mglm di Office Tower 88 EightyEight@kasabelanka, Tower A Lt. 12 F Jl. casabelanca Raya Kav.88 Jakarta Selatan 12870 - Indonesia</t>
  </si>
  <si>
    <t>@ayunurgustiana_ waalaikumsallam</t>
  </si>
  <si>
    <t>Bang bukan cuman kelurahan yang patah hati 😐 gua juga @raditya_dika 😘</t>
  </si>
  <si>
    <t>Cantik...mba nagita langsing di foto sini..keren..cucok</t>
  </si>
  <si>
    <t>Saya pernah sakit hati</t>
  </si>
  <si>
    <t>@sindipratama27 gk sempat...waktu ayu cukup utk kerja dan keluarga.</t>
  </si>
  <si>
    <t>HBD aa' Rafi dan kk gigi WYATB @raffinagita1717</t>
  </si>
  <si>
    <t>Yang paling kanan, pake kaca mata, kemeja kotak2</t>
  </si>
  <si>
    <t>Zukuurrr😪 @brina.al75</t>
  </si>
  <si>
    <t>Semangat kak nagita biar langsing wwkwkwk</t>
  </si>
  <si>
    <t>Ini bayi udah gede aja yak😍</t>
  </si>
  <si>
    <t>@mbuu_gita coba denger suara ayu timg ting enak bgt suaramu enak ta?</t>
  </si>
  <si>
    <t>Bang ari mana bang ari</t>
  </si>
  <si>
    <t>iya kak semangat terus jangan lupa jaga kesehatan @viavallen klaten hadir...</t>
  </si>
  <si>
    <t>Mau dong kacamatanya kak @viavallen  cakep</t>
  </si>
  <si>
    <t>Bening nya</t>
  </si>
  <si>
    <t>Kok memsye cantik imut banget sii di video ini aaah memsyee 😍😍😙</t>
  </si>
  <si>
    <t>@ayupelakordepok bener shay, apa lo enggak mikir nanti klo si nisya atau si shanaz jg diselingkuhi sm suaminya, gmn perasaan mu @raffinagita1717 karma itu ada lho fi....</t>
  </si>
  <si>
    <t>Makan nya koq bunyi ciplak jeunk 🤣</t>
  </si>
  <si>
    <t>@fathimah_ikke_nurjanah iy mbak itu kluarganya ayu n dia jga sdh punya ank.. Klw gk slah ank. a udh 2</t>
  </si>
  <si>
    <t>Klo cakep emang turunan yaa @raffinagita1717 😁</t>
  </si>
  <si>
    <t>Wah bro ama Baby Rafthar lg nonton.... Lucu nya Baby Rafathar... Bro... Ini Bro Lele... Masih ingat khan?</t>
  </si>
  <si>
    <t>@sinta_anjani6 perfect</t>
  </si>
  <si>
    <t>Ka radit seminggu yang lalu aku coba cek ig nya@dr.harry_consultanherbal , ternyata bener ada pemutih alami ka, terus aku order &amp; hasilnya mengejutkan banget ka, kulit aku jadi putih cerah jadi tambah pede skarang.</t>
  </si>
  <si>
    <t>@raditya_dika  kalo masih kuliah gimana?</t>
  </si>
  <si>
    <t>@teknisi.ac itu di ujung ads</t>
  </si>
  <si>
    <t>Smangat trus kesayangan @viavallen</t>
  </si>
  <si>
    <t>HARUUSS PUNYA APA YG GUE MAU HARUSSSSS 😍😍😍</t>
  </si>
  <si>
    <t>Wah Jadih ngeles lhat nya kak, bgi dong kak ravi😂😂😂😂😂</t>
  </si>
  <si>
    <t>Buat ka gigi dan ka jody kalian pernah ngerasa kalo kalian mirip ga siii? 😂</t>
  </si>
  <si>
    <t>Mbakk @manchesterunited menang besar loh 🤗</t>
  </si>
  <si>
    <t>Kalau ayu ting2 pacaran sama ivan gunawan.. Apa kata dunia..???</t>
  </si>
  <si>
    <t>Bang @raditya_dika ngopi aja udah,mereka yg nginterview lebih cocok ngobrol sama penerjemah 😎😎😎</t>
  </si>
  <si>
    <t>Cantik tuh kak @raditya_dika .,.cocok lah.,</t>
  </si>
  <si>
    <t>Fix gadis 17th 😂❤😍</t>
  </si>
  <si>
    <t>rasanya tuch #nyesek bangetz.. kyk pas ahir bulan terima gaji ternyata uangnya habis kena potong Bon Bonan 😓😭😢#jeritatiku</t>
  </si>
  <si>
    <t>Jadi anak band bang sekarang ?</t>
  </si>
  <si>
    <t>Senengane @maswiraaa 😋</t>
  </si>
  <si>
    <t>Mantap bener❤️</t>
  </si>
  <si>
    <t>Pijat nya brp pak?</t>
  </si>
  <si>
    <t>Tak kiro kodam sby mau @viavallen</t>
  </si>
  <si>
    <t>mbk via curhat? tp mbk via hrs selalu bersyukur krn msh bnyk org yg menginnginkan posisi seperti mbk via. dan jgn lupa untuk sedekah biar hdup kita slslu bhg. sukses mbk vi. semangka.</t>
  </si>
  <si>
    <t>Bikin horor bang @raditya_dika</t>
  </si>
  <si>
    <t>Enak bang?:')😂</t>
  </si>
  <si>
    <t>Fadli ganteng nya ngalain bang dika</t>
  </si>
  <si>
    <t>Gempii sama calon papa mertua yaaa😍</t>
  </si>
  <si>
    <t>Mau berat badan turun 3-5kilogram dalam seminggu ?? Follow @diet.optrimax_ds atau wa: 081911100233</t>
  </si>
  <si>
    <t>Apa faedahnya itu plastik ACE?</t>
  </si>
  <si>
    <t>Tërnÿätä ëmġ bënër ÿä käk, käläü dï#@DOKTER.TUBUHIDEAL bïsä bïkïn päÿüdärä äkü bësäär mïnġġü lälü sïżë brä äkü 34 skäränġ jdï 36 mksh käk.  whatsapp 0895328436226 .)</t>
  </si>
  <si>
    <t>@yunz112 mata u picek alias buta setau gw att tiap hari ad di acara tv brownise pesbuker</t>
  </si>
  <si>
    <t>Siapa ini @jihansyahranii</t>
  </si>
  <si>
    <t>Yh ga kburu nonton..😢😢</t>
  </si>
  <si>
    <t>Yang before bulet banget bangg😂</t>
  </si>
  <si>
    <t>Nice kak 💕Cek ig kita yuk kak!! 😊Sebentar lagi kita akan Open Olshop Baru nih kak!!.. 🙏 Follow dan Share ya kak.. 😘😘💖</t>
  </si>
  <si>
    <t>Diliati bang wkwk</t>
  </si>
  <si>
    <t>Assalamu'alaikum, selamat malam kak @viavallen .. Salam kenal sebelumnya, saya dari Purwokerto.. Maaf banget ini mau ngrepotin, saya lg hamil 6 bulan, pngn bgt ketemu kak Via Vallen bisa ga yaa, pengen kak Via usep2 perut saya atau paling pol foto bareng aja...hehe Faktor ngidam.. Kebetulan hamil besar gak bisa ke Banyumas nonton kak Via perform besok, gimana ya ketemunya? ☹</t>
  </si>
  <si>
    <t>тerιмaĸaѕιннн @DR.FATMA.FASHIONKECANTIKAN ѕeĸaranggg мυĸaaa dannn вadannn aĸυυυ jadιιι pυтιннн вangeттт ĸaaa ѕeмenjaĸĸĸ orderrr ĸeee @DR.FATMA.FASHIONKECANTIKAN тerιмaĸaѕιннн yaaa doĸтerrr @DR.FATMA.FASHIONKECANTIKAN ιnғooo ĸonѕυlтaѕιιι нυвυngιιι wнaтѕѕѕ-apѕѕ 087723758995</t>
  </si>
  <si>
    <t>Mukalu ganahan :v</t>
  </si>
  <si>
    <t>Rafathar kesel 😂😂😂😂</t>
  </si>
  <si>
    <t>Keren 😍 Mirip orang Korea 👌</t>
  </si>
  <si>
    <t>@cecep.sajoo haaaa mksh y udh pggil gw haterznya @ayutingting92,karena GW BANGGA BANGET JD HATERSNYA ATT,krn it adalah suatu kepinteran yg sbnrya buat gw</t>
  </si>
  <si>
    <t>Ayu ne poool</t>
  </si>
  <si>
    <t>Hello! Kita jual baju baju kekinian loh...yang berminat beli baju-baju baru buat taun baruan, cek ig kita yuk! 😉</t>
  </si>
  <si>
    <t>Bahagia lahir batín berarti loe bang</t>
  </si>
  <si>
    <t>Yg inii... baru sperti kakak adik... smoga Alloh SWT slalu melindungimu dan kluargamu Ayuu...</t>
  </si>
  <si>
    <t>Gong xi fa cai, loe to ye</t>
  </si>
  <si>
    <t>Di medan dong kk rafi @raffinagita1717</t>
  </si>
  <si>
    <t>Nama nya sapa bang</t>
  </si>
  <si>
    <t>Pangeran cinta versi ceper</t>
  </si>
  <si>
    <t>Ganteng banget 😂😂😂 satenyaaaaa 😍</t>
  </si>
  <si>
    <t>Kka aku ngevens dengn kka</t>
  </si>
  <si>
    <t>Like postingan aku dong kak pliss @viavallen</t>
  </si>
  <si>
    <t>Kk ayu ttp murah senyum ya k as suka bgt</t>
  </si>
  <si>
    <t>Gak pake kursi warteg jg kelles😀😀😀</t>
  </si>
  <si>
    <t>Kalo endingnya cuman dianggep temen mahhh.. ahsudahlah.. wkwk</t>
  </si>
  <si>
    <t>@raffibadak1717 qlo nagita badak kenapaa ?? Karna dy gendutt ?? Truss kenapaa ?? Bukankah gendut lebih jauhhhhhbnnbnn mulia ketimbang ngusel2 laki orng ?? .. gak heran sihh.. situ sama ajaa sama junjunganx .. ya g dipikiranx cuman duniaa.. yaahh saya doakan sajaa semogaa situ hidup kekal di dunia biarr gak ngrasain namanya pembalasan akibat jelek2in orng / ngambil laki orngg.. aminn</t>
  </si>
  <si>
    <t>Uluh uluh cantix banget kak via vallen @viavallen</t>
  </si>
  <si>
    <t>Hahahaha duhh sapi sama ayam dibawa bawa 😚</t>
  </si>
  <si>
    <t>Cutiee sangattttt😍</t>
  </si>
  <si>
    <t>Mengapa km cntik sekaliii</t>
  </si>
  <si>
    <t>itu ulet makanan burung ya dik ? @raditya_dika</t>
  </si>
  <si>
    <t>subuh bang disini -_-</t>
  </si>
  <si>
    <t>WOW KEREEEN GALAK BAYI</t>
  </si>
  <si>
    <t>1894 kah?? @raditya_dika 😂😂😂😂😂</t>
  </si>
  <si>
    <t>mahal amat bagi kami</t>
  </si>
  <si>
    <t>Ojo balik sek tko Rusia mbak ,ki aku arep dolan rono</t>
  </si>
  <si>
    <t>@anggikaputrirahayu gw yg kasian sm elo, otak sama hp koq smart an hp lo...ckckckck 🙄🙄🙄</t>
  </si>
  <si>
    <t>Yg tengah kumal beneran :|</t>
  </si>
  <si>
    <t>Lu tuh sbnrnya apa sih bang ? Youtuber ? Artis ? Penyanyi ? Aktor ? Stand up comedian ? Penulis ? Atau badut sunatan yang baru akhir balig ? 😂😂😂✌️✌️✌️</t>
  </si>
  <si>
    <t>Di cirebon? Owowowow ingin liat si abang</t>
  </si>
  <si>
    <t>Klo patah hati susah nfas gk deh,tp klo ptah hati sedih nangis trus jadi ingusan iya susah nfas Terr sumbat</t>
  </si>
  <si>
    <t>Ayu uda puya calon suami dia bukan  seorang artis jadi buat fanya gigi  sadar</t>
  </si>
  <si>
    <t>PROMO app android fullpack 10k (vsco, afterlight, kudak pro, vivavideo, picsart dll)  Join reseller banyak keuntungan? 30k diajarin sampe bisa. 😉😉😉😊😊😊😆</t>
  </si>
  <si>
    <t>Ka Ayu😍@ayutingting92</t>
  </si>
  <si>
    <t>@restusam_ ngiri ya 😂😂</t>
  </si>
  <si>
    <t>Ka via nanti malam kita ketemuan</t>
  </si>
  <si>
    <t>Bayu gatra</t>
  </si>
  <si>
    <t>Ciee yg mo jln" happy selalu  Ransfathar,a bebi gemesin</t>
  </si>
  <si>
    <t>Izin promosi, ada akun youtube kekinian nih... Plis subscribe, tonton, dan commen ini linknya https://www.youtube.com/channel/UCOX4da4iiVYklMmRLg9A9IA ... Selamat menikmati semoga terhibur dan terimakasih 🙏</t>
  </si>
  <si>
    <t>Ciiee....kak radit</t>
  </si>
  <si>
    <t>Halloow ayy😘😘😘 @ayutingting92 nanti jangan sampai telat datengnya yahh, ehh iyahh temen sma kita dulu @sartika.asiih sekarangg diaa sama suaminyaa semakinn romantiss dan harmoniss lohh karena kamuu saraninnn diaa pakaiii pemutihhh seluruhhhh tubuhhh dann pelangsinggg dari#@dian.beauty_spesialis</t>
  </si>
  <si>
    <t>Sumpah deh gue salut,sama istri si rafi ,betapa sabar dan iklasnya dia ,menghadapin kejoliman hiburan mereka di pesbuker ,selalu istri si rafi jadi korban ,candaan mereka coba mereka di posisi nagita mungkin belum tentu mereka bisa sesabar nagita ,lihat aja istri pak eko,hujatan belum seberapa dia udah tutup komenan di igenya ,</t>
  </si>
  <si>
    <t>@indaasulis sial😞</t>
  </si>
  <si>
    <t>Selalu deh judul lagunya ada kata "TAKDIRNYA" . Bikin baperrr semoga langgeng dunia akhirat aminnnn suksess rans♡</t>
  </si>
  <si>
    <t>Seeyou diklaten 😁❤😍</t>
  </si>
  <si>
    <t>@danytargaryan yg srem.y situ</t>
  </si>
  <si>
    <t>Tlg pipinya dikondisikan</t>
  </si>
  <si>
    <t>Sekarang acara dahsyat pada rebutan ngomong..ga jelas banged..🤣🤣 ga prnh nonton lagi..boseenn liatnya</t>
  </si>
  <si>
    <t>Gak nahan cantiknya</t>
  </si>
  <si>
    <t>@muhamad_yusuproyanun dasar twins</t>
  </si>
  <si>
    <t>Ciwi² cantik pd mau kmn❤❤❤</t>
  </si>
  <si>
    <t>Siapa nama artis disamping kak @raditya_dika</t>
  </si>
  <si>
    <t>Kak radit kapan buat malam minggu miko lagi😀😀😀😁😉😊😂</t>
  </si>
  <si>
    <t>Hahaha konyol deh kamu ^_^</t>
  </si>
  <si>
    <t>Kok kambing yaaa 😪 @aisyaahnk</t>
  </si>
  <si>
    <t>@iamvyanisty kangen ya?? samaaaa.😀</t>
  </si>
  <si>
    <t>Cari case, powerbank, flashdisk, e-money card custom spesialis tokoh kartun favoritmu. Cek instagram kami yuk. Mumpung free ongkir!</t>
  </si>
  <si>
    <t>Cantik slalu...😍😍</t>
  </si>
  <si>
    <t>Jastip Aloe vera 99% The saem dan Bedak Cushion April skin murah, no paraben, no alkohol cocok untuk pria dan wanita baik remaja, ibu hamil dan ibu menyusui. Lebih bagus dari Aloe vera 92% NR ya. Dan yang pasti 100% ori korean, sudah ada ijin BPOM ambil dr konter yang ada di Mall bukan distributor abal2 barang PALSU.</t>
  </si>
  <si>
    <t>kena karma sendiri ya bang</t>
  </si>
  <si>
    <t>Cantik manis Mba  Valen</t>
  </si>
  <si>
    <t>Terima dong bang permintaan pertemanan gw</t>
  </si>
  <si>
    <t>Bg @raditya_dika , sebagai sesepuh di dunia Stan up, menurut anda, lucu kah, pantas kah, etis kah agama di jadikan bahan bercanda?? Agama apa pun itu, saya rasa tidak pantas di jadikan objek lucu2 an.</t>
  </si>
  <si>
    <t>@selprwn_ emang lu dah nonton ay</t>
  </si>
  <si>
    <t>Bang dosa adu kucing, mending adu cupang😂</t>
  </si>
  <si>
    <t>Makasih ka Raffi udah rekomondasikan herbal terpecaya di@Nurdiana.BeutyHerbal saya turun 9 kg ka seneng banget deh aku udah gak gendut lagi hehe.</t>
  </si>
  <si>
    <t>Gemesss akuu tuuhhhh 😍😍 @raffinagita1717</t>
  </si>
  <si>
    <t>Berita bola terupdate dan teraktual akan dikupas sampai terbukti benar .. yuk follow @kacalensa_</t>
  </si>
  <si>
    <t>Bersentuhan dgn yg bukan muhrim</t>
  </si>
  <si>
    <t>Allhmdulillah, dah besar yaaa</t>
  </si>
  <si>
    <t>itu konser di Karawang tho kak kueren 😍</t>
  </si>
  <si>
    <t>Masih belum tidur kak😊😊</t>
  </si>
  <si>
    <t>Yaellah bang,bang otot luh sama telur ayam gua,masij gedean telur ayam gua</t>
  </si>
  <si>
    <t>Smangat mama gigi</t>
  </si>
  <si>
    <t>@dalinda019 bukan api neraka ,tapi api dunia buat para pelakor😇</t>
  </si>
  <si>
    <t>@afnan_nahrowi  monggo Mbah... Saya angkat tangan 🙈</t>
  </si>
  <si>
    <t>Abang gue makin hari makin ganteng yah😁💞</t>
  </si>
  <si>
    <t>Film koala kumal membuat org kontraksi mungkin</t>
  </si>
  <si>
    <t>@bagussuparyanto emang suami istri harus saling mengingatkan satu sama lain</t>
  </si>
  <si>
    <t>@tika4012 lu yg ga punya mata.  Puji itu Tuhan bukn org yg so syantik</t>
  </si>
  <si>
    <t>Keren bgt style nya😆😆</t>
  </si>
  <si>
    <t>@chandraliow lafff</t>
  </si>
  <si>
    <t>@hj.haeratiramli bu hajah suci ya?</t>
  </si>
  <si>
    <t>Coba main k rumahnya bang dodit @raditya_dika psti lebih viral</t>
  </si>
  <si>
    <t>G bisa ngelawak diem aja shay mulutnya seperti lagunya sambaladowww</t>
  </si>
  <si>
    <t>Keren Burungnya, kasian Tangganya</t>
  </si>
  <si>
    <t>Gigi keliatan banget kurang istirahat</t>
  </si>
  <si>
    <t>Liat si japok sliweran d TV ja dah enek, ya kali gw bela2in nnton dy k bioskop jgn ngimpi lu pok!!!</t>
  </si>
  <si>
    <t>Mohon maaf disini ada orang nyasar @raditya_dika</t>
  </si>
  <si>
    <t>Cuma 20k bisa dapet ratusan ebook dan masuk group selamanya🎉</t>
  </si>
  <si>
    <t>Suksesss terusss yaa kakk😘😘 .. ehiyaa thanks bangettt yaa udahh kasihh tauu pemutihhh berkualitasss. Berkatt pemutihhh nyaa @dr.siska_kecantikan sekaranggg kulitt akuu sudahhh putihh merataa😘😘😍😍</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</si>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</sst>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0" xfId="0" applyFont="1" applyBorder="1" applyAlignment="1">
      <alignment horizontal="center" vertical="top"/>
    </xf>
    <xf numFmtId="0" fontId="0" fillId="0" borderId="0" xfId="0" applyAlignment="1">
      <alignment horizontal="center"/>
    </xf>
  </cellXfs>
  <cellStyles count="2">
    <cellStyle name="Hyperlink" xfId="1" builtinId="8"/>
    <cellStyle name="Normal" xfId="0" builtinId="0"/>
  </cellStyles>
  <dxfs count="3">
    <dxf>
      <font>
        <b/>
        <i val="0"/>
        <strike val="0"/>
        <condense val="0"/>
        <extend val="0"/>
        <outline val="0"/>
        <shadow val="0"/>
        <u val="none"/>
        <vertAlign val="baseline"/>
        <sz val="11"/>
        <color theme="1"/>
        <name val="Calibri"/>
        <family val="2"/>
        <scheme val="minor"/>
      </font>
      <numFmt numFmtId="0" formatCode="General"/>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top style="thin">
          <color auto="1"/>
        </top>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01846F-490C-4209-9E86-681CA73205A4}" name="Table1" displayName="Table1" ref="A1:E834" totalsRowShown="0" headerRowDxfId="2">
  <autoFilter ref="A1:E834" xr:uid="{B658E939-AD69-4F5C-BE30-62B0F2900C65}"/>
  <sortState ref="A2:E834">
    <sortCondition ref="A1:A834"/>
  </sortState>
  <tableColumns count="5">
    <tableColumn id="1" xr3:uid="{1F051058-0079-4351-879D-719ED03A7E66}" name="Column1" dataDxfId="1"/>
    <tableColumn id="5" xr3:uid="{C32B58CD-97DD-4C38-A203-3C0524ED8C8C}" name="Column2" dataDxfId="0">
      <calculatedColumnFormula>LEN(Table1[[#This Row],[komentar]])-LEN(SUBSTITUTE(Table1[[#This Row],[komentar]]," ",""))+1</calculatedColumnFormula>
    </tableColumn>
    <tableColumn id="2" xr3:uid="{18DB779E-3998-4124-AE99-CE98E6111B00}" name="prediksi"/>
    <tableColumn id="3" xr3:uid="{4784E4E1-6BBD-485E-8AB5-B4AE9AB4AF72}" name="komentar"/>
    <tableColumn id="4" xr3:uid="{F401D5A5-7177-426D-9357-1DDEF4423189}" name="komentar_kotor"/>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youtu.be/FMDHP0SfpB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34"/>
  <sheetViews>
    <sheetView tabSelected="1" topLeftCell="A115" workbookViewId="0">
      <selection activeCell="D200" sqref="D200"/>
    </sheetView>
  </sheetViews>
  <sheetFormatPr defaultRowHeight="15" x14ac:dyDescent="0.25"/>
  <cols>
    <col min="1" max="1" width="11" customWidth="1"/>
    <col min="2" max="2" width="10.28515625" style="4" customWidth="1"/>
    <col min="3" max="3" width="14.85546875" customWidth="1"/>
    <col min="4" max="4" width="17.42578125" customWidth="1"/>
  </cols>
  <sheetData>
    <row r="1" spans="1:5" x14ac:dyDescent="0.25">
      <c r="A1" t="s">
        <v>1661</v>
      </c>
      <c r="B1" s="4" t="s">
        <v>1662</v>
      </c>
      <c r="C1" s="1" t="s">
        <v>0</v>
      </c>
      <c r="D1" s="1" t="s">
        <v>1</v>
      </c>
      <c r="E1" s="1" t="s">
        <v>2</v>
      </c>
    </row>
    <row r="2" spans="1:5" x14ac:dyDescent="0.25">
      <c r="A2" s="1">
        <v>0</v>
      </c>
      <c r="B2" s="3">
        <f>LEN(Table1[[#This Row],[komentar]])-LEN(SUBSTITUTE(Table1[[#This Row],[komentar]]," ",""))+1</f>
        <v>10</v>
      </c>
      <c r="C2" t="s">
        <v>3</v>
      </c>
      <c r="D2" t="s">
        <v>5</v>
      </c>
      <c r="E2" t="s">
        <v>838</v>
      </c>
    </row>
    <row r="3" spans="1:5" x14ac:dyDescent="0.25">
      <c r="A3" s="1">
        <v>1</v>
      </c>
      <c r="B3" s="3">
        <f>LEN(Table1[[#This Row],[komentar]])-LEN(SUBSTITUTE(Table1[[#This Row],[komentar]]," ",""))+1</f>
        <v>7</v>
      </c>
      <c r="C3" t="s">
        <v>3</v>
      </c>
      <c r="D3" t="s">
        <v>6</v>
      </c>
      <c r="E3" t="s">
        <v>839</v>
      </c>
    </row>
    <row r="4" spans="1:5" x14ac:dyDescent="0.25">
      <c r="A4" s="1">
        <v>2</v>
      </c>
      <c r="B4" s="3">
        <f>LEN(Table1[[#This Row],[komentar]])-LEN(SUBSTITUTE(Table1[[#This Row],[komentar]]," ",""))+1</f>
        <v>3</v>
      </c>
      <c r="C4" t="s">
        <v>3</v>
      </c>
      <c r="D4" t="s">
        <v>7</v>
      </c>
      <c r="E4" t="s">
        <v>840</v>
      </c>
    </row>
    <row r="5" spans="1:5" x14ac:dyDescent="0.25">
      <c r="A5" s="1">
        <v>3</v>
      </c>
      <c r="B5" s="3">
        <f>LEN(Table1[[#This Row],[komentar]])-LEN(SUBSTITUTE(Table1[[#This Row],[komentar]]," ",""))+1</f>
        <v>4</v>
      </c>
      <c r="C5" t="s">
        <v>3</v>
      </c>
      <c r="D5" t="s">
        <v>8</v>
      </c>
      <c r="E5" t="s">
        <v>841</v>
      </c>
    </row>
    <row r="6" spans="1:5" x14ac:dyDescent="0.25">
      <c r="A6" s="1">
        <v>4</v>
      </c>
      <c r="B6" s="3">
        <f>LEN(Table1[[#This Row],[komentar]])-LEN(SUBSTITUTE(Table1[[#This Row],[komentar]]," ",""))+1</f>
        <v>18</v>
      </c>
      <c r="C6" t="s">
        <v>3</v>
      </c>
      <c r="D6" t="s">
        <v>9</v>
      </c>
      <c r="E6" t="s">
        <v>842</v>
      </c>
    </row>
    <row r="7" spans="1:5" x14ac:dyDescent="0.25">
      <c r="A7" s="1">
        <v>5</v>
      </c>
      <c r="B7" s="3">
        <f>LEN(Table1[[#This Row],[komentar]])-LEN(SUBSTITUTE(Table1[[#This Row],[komentar]]," ",""))+1</f>
        <v>2</v>
      </c>
      <c r="C7" t="s">
        <v>3</v>
      </c>
      <c r="D7" t="s">
        <v>10</v>
      </c>
      <c r="E7" t="s">
        <v>843</v>
      </c>
    </row>
    <row r="8" spans="1:5" x14ac:dyDescent="0.25">
      <c r="A8" s="1">
        <v>6</v>
      </c>
      <c r="B8" s="3">
        <f>LEN(Table1[[#This Row],[komentar]])-LEN(SUBSTITUTE(Table1[[#This Row],[komentar]]," ",""))+1</f>
        <v>5</v>
      </c>
      <c r="C8" t="s">
        <v>3</v>
      </c>
      <c r="D8" t="s">
        <v>11</v>
      </c>
      <c r="E8" t="s">
        <v>844</v>
      </c>
    </row>
    <row r="9" spans="1:5" x14ac:dyDescent="0.25">
      <c r="A9" s="1">
        <v>7</v>
      </c>
      <c r="B9" s="3">
        <f>LEN(Table1[[#This Row],[komentar]])-LEN(SUBSTITUTE(Table1[[#This Row],[komentar]]," ",""))+1</f>
        <v>9</v>
      </c>
      <c r="C9" t="s">
        <v>3</v>
      </c>
      <c r="D9" t="s">
        <v>12</v>
      </c>
      <c r="E9" t="s">
        <v>845</v>
      </c>
    </row>
    <row r="10" spans="1:5" x14ac:dyDescent="0.25">
      <c r="A10" s="1">
        <v>8</v>
      </c>
      <c r="B10" s="3">
        <f>LEN(Table1[[#This Row],[komentar]])-LEN(SUBSTITUTE(Table1[[#This Row],[komentar]]," ",""))+1</f>
        <v>5</v>
      </c>
      <c r="C10" t="s">
        <v>3</v>
      </c>
      <c r="D10" t="s">
        <v>13</v>
      </c>
      <c r="E10" t="s">
        <v>846</v>
      </c>
    </row>
    <row r="11" spans="1:5" x14ac:dyDescent="0.25">
      <c r="A11" s="1">
        <v>10</v>
      </c>
      <c r="B11" s="3">
        <f>LEN(Table1[[#This Row],[komentar]])-LEN(SUBSTITUTE(Table1[[#This Row],[komentar]]," ",""))+1</f>
        <v>5</v>
      </c>
      <c r="C11" t="s">
        <v>3</v>
      </c>
      <c r="D11" t="s">
        <v>14</v>
      </c>
      <c r="E11" t="s">
        <v>847</v>
      </c>
    </row>
    <row r="12" spans="1:5" x14ac:dyDescent="0.25">
      <c r="A12" s="1">
        <v>11</v>
      </c>
      <c r="B12" s="3">
        <f>LEN(Table1[[#This Row],[komentar]])-LEN(SUBSTITUTE(Table1[[#This Row],[komentar]]," ",""))+1</f>
        <v>3</v>
      </c>
      <c r="C12" t="s">
        <v>3</v>
      </c>
      <c r="D12" t="s">
        <v>15</v>
      </c>
      <c r="E12" t="s">
        <v>848</v>
      </c>
    </row>
    <row r="13" spans="1:5" x14ac:dyDescent="0.25">
      <c r="A13" s="1">
        <v>12</v>
      </c>
      <c r="B13" s="3">
        <f>LEN(Table1[[#This Row],[komentar]])-LEN(SUBSTITUTE(Table1[[#This Row],[komentar]]," ",""))+1</f>
        <v>4</v>
      </c>
      <c r="C13" t="s">
        <v>3</v>
      </c>
      <c r="D13" t="s">
        <v>16</v>
      </c>
      <c r="E13" t="s">
        <v>849</v>
      </c>
    </row>
    <row r="14" spans="1:5" x14ac:dyDescent="0.25">
      <c r="A14" s="1">
        <v>13</v>
      </c>
      <c r="B14" s="3">
        <f>LEN(Table1[[#This Row],[komentar]])-LEN(SUBSTITUTE(Table1[[#This Row],[komentar]]," ",""))+1</f>
        <v>3</v>
      </c>
      <c r="C14" t="s">
        <v>3</v>
      </c>
      <c r="D14" t="s">
        <v>17</v>
      </c>
      <c r="E14" t="s">
        <v>850</v>
      </c>
    </row>
    <row r="15" spans="1:5" x14ac:dyDescent="0.25">
      <c r="A15" s="1">
        <v>14</v>
      </c>
      <c r="B15" s="3">
        <f>LEN(Table1[[#This Row],[komentar]])-LEN(SUBSTITUTE(Table1[[#This Row],[komentar]]," ",""))+1</f>
        <v>16</v>
      </c>
      <c r="C15" t="s">
        <v>3</v>
      </c>
      <c r="D15" t="s">
        <v>18</v>
      </c>
      <c r="E15" t="s">
        <v>851</v>
      </c>
    </row>
    <row r="16" spans="1:5" x14ac:dyDescent="0.25">
      <c r="A16" s="1">
        <v>16</v>
      </c>
      <c r="B16" s="3">
        <f>LEN(Table1[[#This Row],[komentar]])-LEN(SUBSTITUTE(Table1[[#This Row],[komentar]]," ",""))+1</f>
        <v>7</v>
      </c>
      <c r="C16" t="s">
        <v>3</v>
      </c>
      <c r="D16" t="s">
        <v>19</v>
      </c>
      <c r="E16" t="s">
        <v>852</v>
      </c>
    </row>
    <row r="17" spans="1:5" x14ac:dyDescent="0.25">
      <c r="A17" s="1">
        <v>18</v>
      </c>
      <c r="B17" s="3">
        <f>LEN(Table1[[#This Row],[komentar]])-LEN(SUBSTITUTE(Table1[[#This Row],[komentar]]," ",""))+1</f>
        <v>33</v>
      </c>
      <c r="C17" t="s">
        <v>4</v>
      </c>
      <c r="D17" t="s">
        <v>20</v>
      </c>
      <c r="E17" t="s">
        <v>853</v>
      </c>
    </row>
    <row r="18" spans="1:5" x14ac:dyDescent="0.25">
      <c r="A18" s="1">
        <v>19</v>
      </c>
      <c r="B18" s="3">
        <f>LEN(Table1[[#This Row],[komentar]])-LEN(SUBSTITUTE(Table1[[#This Row],[komentar]]," ",""))+1</f>
        <v>5</v>
      </c>
      <c r="C18" t="s">
        <v>3</v>
      </c>
      <c r="D18" t="s">
        <v>21</v>
      </c>
      <c r="E18" t="s">
        <v>21</v>
      </c>
    </row>
    <row r="19" spans="1:5" x14ac:dyDescent="0.25">
      <c r="A19" s="1">
        <v>20</v>
      </c>
      <c r="B19" s="3">
        <f>LEN(Table1[[#This Row],[komentar]])-LEN(SUBSTITUTE(Table1[[#This Row],[komentar]]," ",""))+1</f>
        <v>4</v>
      </c>
      <c r="C19" t="s">
        <v>3</v>
      </c>
      <c r="D19" t="s">
        <v>22</v>
      </c>
      <c r="E19" t="s">
        <v>854</v>
      </c>
    </row>
    <row r="20" spans="1:5" x14ac:dyDescent="0.25">
      <c r="A20" s="1">
        <v>21</v>
      </c>
      <c r="B20" s="3">
        <f>LEN(Table1[[#This Row],[komentar]])-LEN(SUBSTITUTE(Table1[[#This Row],[komentar]]," ",""))+1</f>
        <v>9</v>
      </c>
      <c r="C20" t="s">
        <v>3</v>
      </c>
      <c r="D20" t="s">
        <v>23</v>
      </c>
      <c r="E20" t="s">
        <v>855</v>
      </c>
    </row>
    <row r="21" spans="1:5" x14ac:dyDescent="0.25">
      <c r="A21" s="1">
        <v>22</v>
      </c>
      <c r="B21" s="3">
        <f>LEN(Table1[[#This Row],[komentar]])-LEN(SUBSTITUTE(Table1[[#This Row],[komentar]]," ",""))+1</f>
        <v>10</v>
      </c>
      <c r="C21" t="s">
        <v>3</v>
      </c>
      <c r="D21" t="s">
        <v>24</v>
      </c>
      <c r="E21" t="s">
        <v>856</v>
      </c>
    </row>
    <row r="22" spans="1:5" x14ac:dyDescent="0.25">
      <c r="A22" s="1">
        <v>23</v>
      </c>
      <c r="B22" s="3">
        <f>LEN(Table1[[#This Row],[komentar]])-LEN(SUBSTITUTE(Table1[[#This Row],[komentar]]," ",""))+1</f>
        <v>8</v>
      </c>
      <c r="C22" t="s">
        <v>3</v>
      </c>
      <c r="D22" t="s">
        <v>25</v>
      </c>
      <c r="E22" t="s">
        <v>857</v>
      </c>
    </row>
    <row r="23" spans="1:5" x14ac:dyDescent="0.25">
      <c r="A23" s="1">
        <v>24</v>
      </c>
      <c r="B23" s="3">
        <f>LEN(Table1[[#This Row],[komentar]])-LEN(SUBSTITUTE(Table1[[#This Row],[komentar]]," ",""))+1</f>
        <v>32</v>
      </c>
      <c r="C23" t="s">
        <v>4</v>
      </c>
      <c r="D23" t="s">
        <v>26</v>
      </c>
      <c r="E23" t="s">
        <v>858</v>
      </c>
    </row>
    <row r="24" spans="1:5" x14ac:dyDescent="0.25">
      <c r="A24" s="1">
        <v>26</v>
      </c>
      <c r="B24" s="3">
        <f>LEN(Table1[[#This Row],[komentar]])-LEN(SUBSTITUTE(Table1[[#This Row],[komentar]]," ",""))+1</f>
        <v>6</v>
      </c>
      <c r="C24" t="s">
        <v>3</v>
      </c>
      <c r="D24" t="s">
        <v>27</v>
      </c>
      <c r="E24" t="s">
        <v>859</v>
      </c>
    </row>
    <row r="25" spans="1:5" x14ac:dyDescent="0.25">
      <c r="A25" s="1">
        <v>27</v>
      </c>
      <c r="B25" s="3">
        <f>LEN(Table1[[#This Row],[komentar]])-LEN(SUBSTITUTE(Table1[[#This Row],[komentar]]," ",""))+1</f>
        <v>5</v>
      </c>
      <c r="C25" t="s">
        <v>3</v>
      </c>
      <c r="D25" t="s">
        <v>28</v>
      </c>
      <c r="E25" t="s">
        <v>860</v>
      </c>
    </row>
    <row r="26" spans="1:5" x14ac:dyDescent="0.25">
      <c r="A26" s="1">
        <v>28</v>
      </c>
      <c r="B26" s="3">
        <f>LEN(Table1[[#This Row],[komentar]])-LEN(SUBSTITUTE(Table1[[#This Row],[komentar]]," ",""))+1</f>
        <v>3</v>
      </c>
      <c r="C26" t="s">
        <v>3</v>
      </c>
      <c r="D26" t="s">
        <v>29</v>
      </c>
      <c r="E26" t="s">
        <v>861</v>
      </c>
    </row>
    <row r="27" spans="1:5" x14ac:dyDescent="0.25">
      <c r="A27" s="1">
        <v>29</v>
      </c>
      <c r="B27" s="3">
        <f>LEN(Table1[[#This Row],[komentar]])-LEN(SUBSTITUTE(Table1[[#This Row],[komentar]]," ",""))+1</f>
        <v>3</v>
      </c>
      <c r="C27" t="s">
        <v>3</v>
      </c>
      <c r="D27" t="s">
        <v>30</v>
      </c>
      <c r="E27" t="s">
        <v>862</v>
      </c>
    </row>
    <row r="28" spans="1:5" x14ac:dyDescent="0.25">
      <c r="A28" s="1">
        <v>30</v>
      </c>
      <c r="B28" s="3">
        <f>LEN(Table1[[#This Row],[komentar]])-LEN(SUBSTITUTE(Table1[[#This Row],[komentar]]," ",""))+1</f>
        <v>7</v>
      </c>
      <c r="C28" t="s">
        <v>3</v>
      </c>
      <c r="D28" t="s">
        <v>31</v>
      </c>
      <c r="E28" t="s">
        <v>863</v>
      </c>
    </row>
    <row r="29" spans="1:5" x14ac:dyDescent="0.25">
      <c r="A29" s="1">
        <v>31</v>
      </c>
      <c r="B29" s="3">
        <f>LEN(Table1[[#This Row],[komentar]])-LEN(SUBSTITUTE(Table1[[#This Row],[komentar]]," ",""))+1</f>
        <v>2</v>
      </c>
      <c r="C29" t="s">
        <v>3</v>
      </c>
      <c r="D29" t="s">
        <v>32</v>
      </c>
      <c r="E29" t="s">
        <v>32</v>
      </c>
    </row>
    <row r="30" spans="1:5" x14ac:dyDescent="0.25">
      <c r="A30" s="1">
        <v>32</v>
      </c>
      <c r="B30" s="3">
        <f>LEN(Table1[[#This Row],[komentar]])-LEN(SUBSTITUTE(Table1[[#This Row],[komentar]]," ",""))+1</f>
        <v>4</v>
      </c>
      <c r="C30" t="s">
        <v>3</v>
      </c>
      <c r="D30" t="s">
        <v>33</v>
      </c>
      <c r="E30" t="s">
        <v>864</v>
      </c>
    </row>
    <row r="31" spans="1:5" x14ac:dyDescent="0.25">
      <c r="A31" s="1">
        <v>33</v>
      </c>
      <c r="B31" s="3">
        <f>LEN(Table1[[#This Row],[komentar]])-LEN(SUBSTITUTE(Table1[[#This Row],[komentar]]," ",""))+1</f>
        <v>40</v>
      </c>
      <c r="C31" t="s">
        <v>4</v>
      </c>
      <c r="D31" t="s">
        <v>34</v>
      </c>
      <c r="E31" t="s">
        <v>865</v>
      </c>
    </row>
    <row r="32" spans="1:5" x14ac:dyDescent="0.25">
      <c r="A32" s="1">
        <v>34</v>
      </c>
      <c r="B32" s="3">
        <f>LEN(Table1[[#This Row],[komentar]])-LEN(SUBSTITUTE(Table1[[#This Row],[komentar]]," ",""))+1</f>
        <v>24</v>
      </c>
      <c r="C32" t="s">
        <v>3</v>
      </c>
      <c r="D32" t="s">
        <v>35</v>
      </c>
      <c r="E32" t="s">
        <v>866</v>
      </c>
    </row>
    <row r="33" spans="1:5" x14ac:dyDescent="0.25">
      <c r="A33" s="1">
        <v>35</v>
      </c>
      <c r="B33" s="3">
        <f>LEN(Table1[[#This Row],[komentar]])-LEN(SUBSTITUTE(Table1[[#This Row],[komentar]]," ",""))+1</f>
        <v>8</v>
      </c>
      <c r="C33" t="s">
        <v>3</v>
      </c>
      <c r="D33" t="s">
        <v>36</v>
      </c>
      <c r="E33" t="s">
        <v>867</v>
      </c>
    </row>
    <row r="34" spans="1:5" x14ac:dyDescent="0.25">
      <c r="A34" s="1">
        <v>36</v>
      </c>
      <c r="B34" s="3">
        <f>LEN(Table1[[#This Row],[komentar]])-LEN(SUBSTITUTE(Table1[[#This Row],[komentar]]," ",""))+1</f>
        <v>3</v>
      </c>
      <c r="C34" t="s">
        <v>3</v>
      </c>
      <c r="D34" t="s">
        <v>37</v>
      </c>
      <c r="E34" t="s">
        <v>868</v>
      </c>
    </row>
    <row r="35" spans="1:5" x14ac:dyDescent="0.25">
      <c r="A35" s="1">
        <v>37</v>
      </c>
      <c r="B35" s="3">
        <f>LEN(Table1[[#This Row],[komentar]])-LEN(SUBSTITUTE(Table1[[#This Row],[komentar]]," ",""))+1</f>
        <v>11</v>
      </c>
      <c r="C35" t="s">
        <v>3</v>
      </c>
      <c r="D35" t="s">
        <v>38</v>
      </c>
      <c r="E35" t="s">
        <v>869</v>
      </c>
    </row>
    <row r="36" spans="1:5" x14ac:dyDescent="0.25">
      <c r="A36" s="1">
        <v>40</v>
      </c>
      <c r="B36" s="3">
        <f>LEN(Table1[[#This Row],[komentar]])-LEN(SUBSTITUTE(Table1[[#This Row],[komentar]]," ",""))+1</f>
        <v>55</v>
      </c>
      <c r="C36" t="s">
        <v>3</v>
      </c>
      <c r="D36" t="s">
        <v>39</v>
      </c>
      <c r="E36" t="s">
        <v>870</v>
      </c>
    </row>
    <row r="37" spans="1:5" x14ac:dyDescent="0.25">
      <c r="A37" s="1">
        <v>41</v>
      </c>
      <c r="B37" s="3">
        <f>LEN(Table1[[#This Row],[komentar]])-LEN(SUBSTITUTE(Table1[[#This Row],[komentar]]," ",""))+1</f>
        <v>6</v>
      </c>
      <c r="C37" t="s">
        <v>3</v>
      </c>
      <c r="D37" t="s">
        <v>40</v>
      </c>
      <c r="E37" t="s">
        <v>871</v>
      </c>
    </row>
    <row r="38" spans="1:5" x14ac:dyDescent="0.25">
      <c r="A38" s="1">
        <v>42</v>
      </c>
      <c r="B38" s="3">
        <f>LEN(Table1[[#This Row],[komentar]])-LEN(SUBSTITUTE(Table1[[#This Row],[komentar]]," ",""))+1</f>
        <v>15</v>
      </c>
      <c r="C38" t="s">
        <v>3</v>
      </c>
      <c r="D38" t="s">
        <v>41</v>
      </c>
      <c r="E38" t="s">
        <v>872</v>
      </c>
    </row>
    <row r="39" spans="1:5" x14ac:dyDescent="0.25">
      <c r="A39" s="1">
        <v>43</v>
      </c>
      <c r="B39" s="3">
        <f>LEN(Table1[[#This Row],[komentar]])-LEN(SUBSTITUTE(Table1[[#This Row],[komentar]]," ",""))+1</f>
        <v>16</v>
      </c>
      <c r="C39" t="s">
        <v>3</v>
      </c>
      <c r="D39" t="s">
        <v>42</v>
      </c>
      <c r="E39" t="s">
        <v>873</v>
      </c>
    </row>
    <row r="40" spans="1:5" x14ac:dyDescent="0.25">
      <c r="A40" s="1">
        <v>44</v>
      </c>
      <c r="B40" s="3">
        <f>LEN(Table1[[#This Row],[komentar]])-LEN(SUBSTITUTE(Table1[[#This Row],[komentar]]," ",""))+1</f>
        <v>3</v>
      </c>
      <c r="C40" t="s">
        <v>3</v>
      </c>
      <c r="D40" t="s">
        <v>43</v>
      </c>
      <c r="E40" t="s">
        <v>874</v>
      </c>
    </row>
    <row r="41" spans="1:5" x14ac:dyDescent="0.25">
      <c r="A41" s="1">
        <v>45</v>
      </c>
      <c r="B41" s="3">
        <f>LEN(Table1[[#This Row],[komentar]])-LEN(SUBSTITUTE(Table1[[#This Row],[komentar]]," ",""))+1</f>
        <v>35</v>
      </c>
      <c r="C41" t="s">
        <v>4</v>
      </c>
      <c r="D41" t="s">
        <v>44</v>
      </c>
      <c r="E41" t="s">
        <v>875</v>
      </c>
    </row>
    <row r="42" spans="1:5" x14ac:dyDescent="0.25">
      <c r="A42" s="1">
        <v>46</v>
      </c>
      <c r="B42" s="3">
        <f>LEN(Table1[[#This Row],[komentar]])-LEN(SUBSTITUTE(Table1[[#This Row],[komentar]]," ",""))+1</f>
        <v>6</v>
      </c>
      <c r="C42" t="s">
        <v>3</v>
      </c>
      <c r="D42" t="s">
        <v>45</v>
      </c>
      <c r="E42" t="s">
        <v>876</v>
      </c>
    </row>
    <row r="43" spans="1:5" x14ac:dyDescent="0.25">
      <c r="A43" s="1">
        <v>47</v>
      </c>
      <c r="B43" s="3">
        <f>LEN(Table1[[#This Row],[komentar]])-LEN(SUBSTITUTE(Table1[[#This Row],[komentar]]," ",""))+1</f>
        <v>3</v>
      </c>
      <c r="C43" t="s">
        <v>3</v>
      </c>
      <c r="D43" t="s">
        <v>46</v>
      </c>
      <c r="E43" t="s">
        <v>877</v>
      </c>
    </row>
    <row r="44" spans="1:5" x14ac:dyDescent="0.25">
      <c r="A44" s="1">
        <v>48</v>
      </c>
      <c r="B44" s="3">
        <f>LEN(Table1[[#This Row],[komentar]])-LEN(SUBSTITUTE(Table1[[#This Row],[komentar]]," ",""))+1</f>
        <v>9</v>
      </c>
      <c r="C44" t="s">
        <v>3</v>
      </c>
      <c r="D44" t="s">
        <v>47</v>
      </c>
      <c r="E44" t="s">
        <v>878</v>
      </c>
    </row>
    <row r="45" spans="1:5" x14ac:dyDescent="0.25">
      <c r="A45" s="1">
        <v>49</v>
      </c>
      <c r="B45" s="3">
        <f>LEN(Table1[[#This Row],[komentar]])-LEN(SUBSTITUTE(Table1[[#This Row],[komentar]]," ",""))+1</f>
        <v>4</v>
      </c>
      <c r="C45" t="s">
        <v>3</v>
      </c>
      <c r="D45" t="s">
        <v>48</v>
      </c>
      <c r="E45" t="s">
        <v>879</v>
      </c>
    </row>
    <row r="46" spans="1:5" x14ac:dyDescent="0.25">
      <c r="A46" s="1">
        <v>50</v>
      </c>
      <c r="B46" s="3">
        <f>LEN(Table1[[#This Row],[komentar]])-LEN(SUBSTITUTE(Table1[[#This Row],[komentar]]," ",""))+1</f>
        <v>7</v>
      </c>
      <c r="C46" t="s">
        <v>3</v>
      </c>
      <c r="D46" t="s">
        <v>49</v>
      </c>
      <c r="E46" t="s">
        <v>880</v>
      </c>
    </row>
    <row r="47" spans="1:5" x14ac:dyDescent="0.25">
      <c r="A47" s="1">
        <v>51</v>
      </c>
      <c r="B47" s="3">
        <f>LEN(Table1[[#This Row],[komentar]])-LEN(SUBSTITUTE(Table1[[#This Row],[komentar]]," ",""))+1</f>
        <v>2</v>
      </c>
      <c r="C47" t="s">
        <v>3</v>
      </c>
      <c r="D47" t="s">
        <v>50</v>
      </c>
      <c r="E47" t="s">
        <v>881</v>
      </c>
    </row>
    <row r="48" spans="1:5" x14ac:dyDescent="0.25">
      <c r="A48" s="1">
        <v>53</v>
      </c>
      <c r="B48" s="3">
        <f>LEN(Table1[[#This Row],[komentar]])-LEN(SUBSTITUTE(Table1[[#This Row],[komentar]]," ",""))+1</f>
        <v>15</v>
      </c>
      <c r="C48" t="s">
        <v>3</v>
      </c>
      <c r="D48" t="s">
        <v>51</v>
      </c>
      <c r="E48" t="s">
        <v>882</v>
      </c>
    </row>
    <row r="49" spans="1:5" x14ac:dyDescent="0.25">
      <c r="A49" s="1">
        <v>54</v>
      </c>
      <c r="B49" s="3">
        <f>LEN(Table1[[#This Row],[komentar]])-LEN(SUBSTITUTE(Table1[[#This Row],[komentar]]," ",""))+1</f>
        <v>20</v>
      </c>
      <c r="C49" t="s">
        <v>4</v>
      </c>
      <c r="D49" t="s">
        <v>52</v>
      </c>
      <c r="E49" t="s">
        <v>883</v>
      </c>
    </row>
    <row r="50" spans="1:5" x14ac:dyDescent="0.25">
      <c r="A50" s="1">
        <v>55</v>
      </c>
      <c r="B50" s="3">
        <f>LEN(Table1[[#This Row],[komentar]])-LEN(SUBSTITUTE(Table1[[#This Row],[komentar]]," ",""))+1</f>
        <v>12</v>
      </c>
      <c r="C50" t="s">
        <v>4</v>
      </c>
      <c r="D50" t="s">
        <v>53</v>
      </c>
      <c r="E50" t="s">
        <v>884</v>
      </c>
    </row>
    <row r="51" spans="1:5" x14ac:dyDescent="0.25">
      <c r="A51" s="1">
        <v>56</v>
      </c>
      <c r="B51" s="3">
        <f>LEN(Table1[[#This Row],[komentar]])-LEN(SUBSTITUTE(Table1[[#This Row],[komentar]]," ",""))+1</f>
        <v>3</v>
      </c>
      <c r="C51" t="s">
        <v>3</v>
      </c>
      <c r="D51" t="s">
        <v>54</v>
      </c>
      <c r="E51" t="s">
        <v>885</v>
      </c>
    </row>
    <row r="52" spans="1:5" x14ac:dyDescent="0.25">
      <c r="A52" s="1">
        <v>57</v>
      </c>
      <c r="B52" s="3">
        <f>LEN(Table1[[#This Row],[komentar]])-LEN(SUBSTITUTE(Table1[[#This Row],[komentar]]," ",""))+1</f>
        <v>5</v>
      </c>
      <c r="C52" t="s">
        <v>3</v>
      </c>
      <c r="D52" t="s">
        <v>55</v>
      </c>
      <c r="E52" t="s">
        <v>886</v>
      </c>
    </row>
    <row r="53" spans="1:5" x14ac:dyDescent="0.25">
      <c r="A53" s="1">
        <v>58</v>
      </c>
      <c r="B53" s="3">
        <f>LEN(Table1[[#This Row],[komentar]])-LEN(SUBSTITUTE(Table1[[#This Row],[komentar]]," ",""))+1</f>
        <v>25</v>
      </c>
      <c r="C53" t="s">
        <v>4</v>
      </c>
      <c r="D53" t="s">
        <v>56</v>
      </c>
      <c r="E53" t="s">
        <v>887</v>
      </c>
    </row>
    <row r="54" spans="1:5" x14ac:dyDescent="0.25">
      <c r="A54" s="1">
        <v>59</v>
      </c>
      <c r="B54" s="3">
        <f>LEN(Table1[[#This Row],[komentar]])-LEN(SUBSTITUTE(Table1[[#This Row],[komentar]]," ",""))+1</f>
        <v>6</v>
      </c>
      <c r="C54" t="s">
        <v>3</v>
      </c>
      <c r="D54" t="s">
        <v>57</v>
      </c>
      <c r="E54" t="s">
        <v>888</v>
      </c>
    </row>
    <row r="55" spans="1:5" x14ac:dyDescent="0.25">
      <c r="A55" s="1">
        <v>62</v>
      </c>
      <c r="B55" s="3">
        <f>LEN(Table1[[#This Row],[komentar]])-LEN(SUBSTITUTE(Table1[[#This Row],[komentar]]," ",""))+1</f>
        <v>11</v>
      </c>
      <c r="C55" t="s">
        <v>3</v>
      </c>
      <c r="D55" t="s">
        <v>58</v>
      </c>
      <c r="E55" t="s">
        <v>889</v>
      </c>
    </row>
    <row r="56" spans="1:5" x14ac:dyDescent="0.25">
      <c r="A56" s="1">
        <v>63</v>
      </c>
      <c r="B56" s="3">
        <f>LEN(Table1[[#This Row],[komentar]])-LEN(SUBSTITUTE(Table1[[#This Row],[komentar]]," ",""))+1</f>
        <v>5</v>
      </c>
      <c r="C56" t="s">
        <v>3</v>
      </c>
      <c r="D56" t="s">
        <v>59</v>
      </c>
      <c r="E56" t="s">
        <v>890</v>
      </c>
    </row>
    <row r="57" spans="1:5" x14ac:dyDescent="0.25">
      <c r="A57" s="1">
        <v>64</v>
      </c>
      <c r="B57" s="3">
        <f>LEN(Table1[[#This Row],[komentar]])-LEN(SUBSTITUTE(Table1[[#This Row],[komentar]]," ",""))+1</f>
        <v>9</v>
      </c>
      <c r="C57" t="s">
        <v>3</v>
      </c>
      <c r="D57" t="s">
        <v>60</v>
      </c>
      <c r="E57" t="s">
        <v>891</v>
      </c>
    </row>
    <row r="58" spans="1:5" x14ac:dyDescent="0.25">
      <c r="A58" s="1">
        <v>65</v>
      </c>
      <c r="B58" s="3">
        <f>LEN(Table1[[#This Row],[komentar]])-LEN(SUBSTITUTE(Table1[[#This Row],[komentar]]," ",""))+1</f>
        <v>4</v>
      </c>
      <c r="C58" t="s">
        <v>3</v>
      </c>
      <c r="D58" t="s">
        <v>61</v>
      </c>
      <c r="E58" t="s">
        <v>892</v>
      </c>
    </row>
    <row r="59" spans="1:5" x14ac:dyDescent="0.25">
      <c r="A59" s="1">
        <v>66</v>
      </c>
      <c r="B59" s="3">
        <f>LEN(Table1[[#This Row],[komentar]])-LEN(SUBSTITUTE(Table1[[#This Row],[komentar]]," ",""))+1</f>
        <v>31</v>
      </c>
      <c r="C59" t="s">
        <v>3</v>
      </c>
      <c r="D59" t="s">
        <v>62</v>
      </c>
      <c r="E59" t="s">
        <v>893</v>
      </c>
    </row>
    <row r="60" spans="1:5" x14ac:dyDescent="0.25">
      <c r="A60" s="1">
        <v>67</v>
      </c>
      <c r="B60" s="3">
        <f>LEN(Table1[[#This Row],[komentar]])-LEN(SUBSTITUTE(Table1[[#This Row],[komentar]]," ",""))+1</f>
        <v>4</v>
      </c>
      <c r="C60" t="s">
        <v>3</v>
      </c>
      <c r="D60" t="s">
        <v>63</v>
      </c>
      <c r="E60" t="s">
        <v>894</v>
      </c>
    </row>
    <row r="61" spans="1:5" x14ac:dyDescent="0.25">
      <c r="A61" s="1">
        <v>68</v>
      </c>
      <c r="B61" s="3">
        <f>LEN(Table1[[#This Row],[komentar]])-LEN(SUBSTITUTE(Table1[[#This Row],[komentar]]," ",""))+1</f>
        <v>19</v>
      </c>
      <c r="C61" t="s">
        <v>3</v>
      </c>
      <c r="D61" t="s">
        <v>64</v>
      </c>
      <c r="E61" t="s">
        <v>895</v>
      </c>
    </row>
    <row r="62" spans="1:5" x14ac:dyDescent="0.25">
      <c r="A62" s="1">
        <v>69</v>
      </c>
      <c r="B62" s="3">
        <f>LEN(Table1[[#This Row],[komentar]])-LEN(SUBSTITUTE(Table1[[#This Row],[komentar]]," ",""))+1</f>
        <v>5</v>
      </c>
      <c r="C62" t="s">
        <v>3</v>
      </c>
      <c r="D62" t="s">
        <v>65</v>
      </c>
      <c r="E62" t="s">
        <v>896</v>
      </c>
    </row>
    <row r="63" spans="1:5" x14ac:dyDescent="0.25">
      <c r="A63" s="1">
        <v>71</v>
      </c>
      <c r="B63" s="3">
        <f>LEN(Table1[[#This Row],[komentar]])-LEN(SUBSTITUTE(Table1[[#This Row],[komentar]]," ",""))+1</f>
        <v>22</v>
      </c>
      <c r="C63" t="s">
        <v>4</v>
      </c>
      <c r="D63" t="s">
        <v>66</v>
      </c>
      <c r="E63" t="s">
        <v>897</v>
      </c>
    </row>
    <row r="64" spans="1:5" x14ac:dyDescent="0.25">
      <c r="A64" s="1">
        <v>72</v>
      </c>
      <c r="B64" s="3">
        <f>LEN(Table1[[#This Row],[komentar]])-LEN(SUBSTITUTE(Table1[[#This Row],[komentar]]," ",""))+1</f>
        <v>4</v>
      </c>
      <c r="C64" t="s">
        <v>3</v>
      </c>
      <c r="D64" t="s">
        <v>67</v>
      </c>
      <c r="E64" t="s">
        <v>898</v>
      </c>
    </row>
    <row r="65" spans="1:5" x14ac:dyDescent="0.25">
      <c r="A65" s="1">
        <v>73</v>
      </c>
      <c r="B65" s="3">
        <f>LEN(Table1[[#This Row],[komentar]])-LEN(SUBSTITUTE(Table1[[#This Row],[komentar]]," ",""))+1</f>
        <v>2</v>
      </c>
      <c r="C65" t="s">
        <v>3</v>
      </c>
      <c r="D65" t="s">
        <v>68</v>
      </c>
      <c r="E65" t="s">
        <v>899</v>
      </c>
    </row>
    <row r="66" spans="1:5" x14ac:dyDescent="0.25">
      <c r="A66" s="1">
        <v>74</v>
      </c>
      <c r="B66" s="3">
        <f>LEN(Table1[[#This Row],[komentar]])-LEN(SUBSTITUTE(Table1[[#This Row],[komentar]]," ",""))+1</f>
        <v>4</v>
      </c>
      <c r="C66" t="s">
        <v>3</v>
      </c>
      <c r="D66" t="s">
        <v>69</v>
      </c>
      <c r="E66" t="s">
        <v>900</v>
      </c>
    </row>
    <row r="67" spans="1:5" x14ac:dyDescent="0.25">
      <c r="A67" s="1">
        <v>76</v>
      </c>
      <c r="B67" s="3">
        <f>LEN(Table1[[#This Row],[komentar]])-LEN(SUBSTITUTE(Table1[[#This Row],[komentar]]," ",""))+1</f>
        <v>3</v>
      </c>
      <c r="C67" t="s">
        <v>3</v>
      </c>
      <c r="D67" t="s">
        <v>70</v>
      </c>
      <c r="E67" t="s">
        <v>901</v>
      </c>
    </row>
    <row r="68" spans="1:5" x14ac:dyDescent="0.25">
      <c r="A68" s="1">
        <v>77</v>
      </c>
      <c r="B68" s="3">
        <f>LEN(Table1[[#This Row],[komentar]])-LEN(SUBSTITUTE(Table1[[#This Row],[komentar]]," ",""))+1</f>
        <v>6</v>
      </c>
      <c r="C68" t="s">
        <v>3</v>
      </c>
      <c r="D68" t="s">
        <v>71</v>
      </c>
      <c r="E68" t="s">
        <v>902</v>
      </c>
    </row>
    <row r="69" spans="1:5" x14ac:dyDescent="0.25">
      <c r="A69" s="1">
        <v>78</v>
      </c>
      <c r="B69" s="3">
        <f>LEN(Table1[[#This Row],[komentar]])-LEN(SUBSTITUTE(Table1[[#This Row],[komentar]]," ",""))+1</f>
        <v>4</v>
      </c>
      <c r="C69" t="s">
        <v>3</v>
      </c>
      <c r="D69" t="s">
        <v>72</v>
      </c>
      <c r="E69" t="s">
        <v>903</v>
      </c>
    </row>
    <row r="70" spans="1:5" x14ac:dyDescent="0.25">
      <c r="A70" s="1">
        <v>79</v>
      </c>
      <c r="B70" s="3">
        <f>LEN(Table1[[#This Row],[komentar]])-LEN(SUBSTITUTE(Table1[[#This Row],[komentar]]," ",""))+1</f>
        <v>2</v>
      </c>
      <c r="C70" t="s">
        <v>3</v>
      </c>
      <c r="D70" t="s">
        <v>73</v>
      </c>
      <c r="E70" t="s">
        <v>904</v>
      </c>
    </row>
    <row r="71" spans="1:5" x14ac:dyDescent="0.25">
      <c r="A71" s="1">
        <v>80</v>
      </c>
      <c r="B71" s="3">
        <f>LEN(Table1[[#This Row],[komentar]])-LEN(SUBSTITUTE(Table1[[#This Row],[komentar]]," ",""))+1</f>
        <v>10</v>
      </c>
      <c r="C71" t="s">
        <v>3</v>
      </c>
      <c r="D71" t="s">
        <v>74</v>
      </c>
      <c r="E71" t="s">
        <v>905</v>
      </c>
    </row>
    <row r="72" spans="1:5" x14ac:dyDescent="0.25">
      <c r="A72" s="1">
        <v>84</v>
      </c>
      <c r="B72" s="3">
        <f>LEN(Table1[[#This Row],[komentar]])-LEN(SUBSTITUTE(Table1[[#This Row],[komentar]]," ",""))+1</f>
        <v>11</v>
      </c>
      <c r="C72" t="s">
        <v>4</v>
      </c>
      <c r="D72" t="s">
        <v>75</v>
      </c>
      <c r="E72" t="s">
        <v>906</v>
      </c>
    </row>
    <row r="73" spans="1:5" x14ac:dyDescent="0.25">
      <c r="A73" s="1">
        <v>85</v>
      </c>
      <c r="B73" s="3">
        <f>LEN(Table1[[#This Row],[komentar]])-LEN(SUBSTITUTE(Table1[[#This Row],[komentar]]," ",""))+1</f>
        <v>6</v>
      </c>
      <c r="C73" t="s">
        <v>3</v>
      </c>
      <c r="D73" t="s">
        <v>76</v>
      </c>
      <c r="E73" t="s">
        <v>907</v>
      </c>
    </row>
    <row r="74" spans="1:5" x14ac:dyDescent="0.25">
      <c r="A74" s="1">
        <v>86</v>
      </c>
      <c r="B74" s="3">
        <f>LEN(Table1[[#This Row],[komentar]])-LEN(SUBSTITUTE(Table1[[#This Row],[komentar]]," ",""))+1</f>
        <v>2</v>
      </c>
      <c r="C74" t="s">
        <v>3</v>
      </c>
      <c r="D74" t="s">
        <v>77</v>
      </c>
      <c r="E74" t="s">
        <v>908</v>
      </c>
    </row>
    <row r="75" spans="1:5" x14ac:dyDescent="0.25">
      <c r="A75" s="1">
        <v>87</v>
      </c>
      <c r="B75" s="3">
        <f>LEN(Table1[[#This Row],[komentar]])-LEN(SUBSTITUTE(Table1[[#This Row],[komentar]]," ",""))+1</f>
        <v>3</v>
      </c>
      <c r="C75" t="s">
        <v>3</v>
      </c>
      <c r="D75" t="s">
        <v>78</v>
      </c>
      <c r="E75" t="s">
        <v>909</v>
      </c>
    </row>
    <row r="76" spans="1:5" x14ac:dyDescent="0.25">
      <c r="A76" s="1">
        <v>88</v>
      </c>
      <c r="B76" s="3">
        <f>LEN(Table1[[#This Row],[komentar]])-LEN(SUBSTITUTE(Table1[[#This Row],[komentar]]," ",""))+1</f>
        <v>5</v>
      </c>
      <c r="C76" t="s">
        <v>3</v>
      </c>
      <c r="D76" t="s">
        <v>79</v>
      </c>
      <c r="E76" t="s">
        <v>910</v>
      </c>
    </row>
    <row r="77" spans="1:5" x14ac:dyDescent="0.25">
      <c r="A77" s="1">
        <v>92</v>
      </c>
      <c r="B77" s="3">
        <f>LEN(Table1[[#This Row],[komentar]])-LEN(SUBSTITUTE(Table1[[#This Row],[komentar]]," ",""))+1</f>
        <v>2</v>
      </c>
      <c r="C77" t="s">
        <v>3</v>
      </c>
      <c r="D77" t="s">
        <v>80</v>
      </c>
      <c r="E77" t="s">
        <v>911</v>
      </c>
    </row>
    <row r="78" spans="1:5" x14ac:dyDescent="0.25">
      <c r="A78" s="1">
        <v>93</v>
      </c>
      <c r="B78" s="3">
        <f>LEN(Table1[[#This Row],[komentar]])-LEN(SUBSTITUTE(Table1[[#This Row],[komentar]]," ",""))+1</f>
        <v>3</v>
      </c>
      <c r="C78" t="s">
        <v>3</v>
      </c>
      <c r="D78" t="s">
        <v>81</v>
      </c>
      <c r="E78" t="s">
        <v>912</v>
      </c>
    </row>
    <row r="79" spans="1:5" x14ac:dyDescent="0.25">
      <c r="A79" s="1">
        <v>94</v>
      </c>
      <c r="B79" s="3">
        <f>LEN(Table1[[#This Row],[komentar]])-LEN(SUBSTITUTE(Table1[[#This Row],[komentar]]," ",""))+1</f>
        <v>24</v>
      </c>
      <c r="C79" t="s">
        <v>3</v>
      </c>
      <c r="D79" t="s">
        <v>82</v>
      </c>
      <c r="E79" t="s">
        <v>913</v>
      </c>
    </row>
    <row r="80" spans="1:5" x14ac:dyDescent="0.25">
      <c r="A80" s="1">
        <v>95</v>
      </c>
      <c r="B80" s="3">
        <f>LEN(Table1[[#This Row],[komentar]])-LEN(SUBSTITUTE(Table1[[#This Row],[komentar]]," ",""))+1</f>
        <v>3</v>
      </c>
      <c r="C80" t="s">
        <v>3</v>
      </c>
      <c r="D80" t="s">
        <v>83</v>
      </c>
      <c r="E80" t="s">
        <v>914</v>
      </c>
    </row>
    <row r="81" spans="1:5" x14ac:dyDescent="0.25">
      <c r="A81" s="1">
        <v>96</v>
      </c>
      <c r="B81" s="3">
        <f>LEN(Table1[[#This Row],[komentar]])-LEN(SUBSTITUTE(Table1[[#This Row],[komentar]]," ",""))+1</f>
        <v>9</v>
      </c>
      <c r="C81" t="s">
        <v>3</v>
      </c>
      <c r="D81" t="s">
        <v>84</v>
      </c>
      <c r="E81" t="s">
        <v>915</v>
      </c>
    </row>
    <row r="82" spans="1:5" x14ac:dyDescent="0.25">
      <c r="A82" s="1">
        <v>98</v>
      </c>
      <c r="B82" s="3">
        <f>LEN(Table1[[#This Row],[komentar]])-LEN(SUBSTITUTE(Table1[[#This Row],[komentar]]," ",""))+1</f>
        <v>4</v>
      </c>
      <c r="C82" t="s">
        <v>3</v>
      </c>
      <c r="D82" t="s">
        <v>85</v>
      </c>
      <c r="E82" t="s">
        <v>916</v>
      </c>
    </row>
    <row r="83" spans="1:5" x14ac:dyDescent="0.25">
      <c r="A83" s="1">
        <v>99</v>
      </c>
      <c r="B83" s="3">
        <f>LEN(Table1[[#This Row],[komentar]])-LEN(SUBSTITUTE(Table1[[#This Row],[komentar]]," ",""))+1</f>
        <v>5</v>
      </c>
      <c r="C83" t="s">
        <v>3</v>
      </c>
      <c r="D83" t="s">
        <v>86</v>
      </c>
      <c r="E83" t="s">
        <v>917</v>
      </c>
    </row>
    <row r="84" spans="1:5" x14ac:dyDescent="0.25">
      <c r="A84" s="1">
        <v>100</v>
      </c>
      <c r="B84" s="3">
        <f>LEN(Table1[[#This Row],[komentar]])-LEN(SUBSTITUTE(Table1[[#This Row],[komentar]]," ",""))+1</f>
        <v>5</v>
      </c>
      <c r="C84" t="s">
        <v>3</v>
      </c>
      <c r="D84" t="s">
        <v>87</v>
      </c>
      <c r="E84" t="s">
        <v>918</v>
      </c>
    </row>
    <row r="85" spans="1:5" x14ac:dyDescent="0.25">
      <c r="A85" s="1">
        <v>101</v>
      </c>
      <c r="B85" s="3">
        <f>LEN(Table1[[#This Row],[komentar]])-LEN(SUBSTITUTE(Table1[[#This Row],[komentar]]," ",""))+1</f>
        <v>4</v>
      </c>
      <c r="C85" t="s">
        <v>3</v>
      </c>
      <c r="D85" t="s">
        <v>88</v>
      </c>
      <c r="E85" t="s">
        <v>919</v>
      </c>
    </row>
    <row r="86" spans="1:5" x14ac:dyDescent="0.25">
      <c r="A86" s="1">
        <v>102</v>
      </c>
      <c r="B86" s="3">
        <f>LEN(Table1[[#This Row],[komentar]])-LEN(SUBSTITUTE(Table1[[#This Row],[komentar]]," ",""))+1</f>
        <v>11</v>
      </c>
      <c r="C86" t="s">
        <v>3</v>
      </c>
      <c r="D86" t="s">
        <v>89</v>
      </c>
      <c r="E86" t="s">
        <v>920</v>
      </c>
    </row>
    <row r="87" spans="1:5" x14ac:dyDescent="0.25">
      <c r="A87" s="1">
        <v>103</v>
      </c>
      <c r="B87" s="3">
        <f>LEN(Table1[[#This Row],[komentar]])-LEN(SUBSTITUTE(Table1[[#This Row],[komentar]]," ",""))+1</f>
        <v>8</v>
      </c>
      <c r="C87" t="s">
        <v>3</v>
      </c>
      <c r="D87" t="s">
        <v>90</v>
      </c>
      <c r="E87" t="s">
        <v>921</v>
      </c>
    </row>
    <row r="88" spans="1:5" x14ac:dyDescent="0.25">
      <c r="A88" s="1">
        <v>105</v>
      </c>
      <c r="B88" s="3">
        <f>LEN(Table1[[#This Row],[komentar]])-LEN(SUBSTITUTE(Table1[[#This Row],[komentar]]," ",""))+1</f>
        <v>3</v>
      </c>
      <c r="C88" t="s">
        <v>3</v>
      </c>
      <c r="D88" t="s">
        <v>91</v>
      </c>
      <c r="E88" t="s">
        <v>922</v>
      </c>
    </row>
    <row r="89" spans="1:5" x14ac:dyDescent="0.25">
      <c r="A89" s="1">
        <v>106</v>
      </c>
      <c r="B89" s="3">
        <f>LEN(Table1[[#This Row],[komentar]])-LEN(SUBSTITUTE(Table1[[#This Row],[komentar]]," ",""))+1</f>
        <v>12</v>
      </c>
      <c r="C89" t="s">
        <v>3</v>
      </c>
      <c r="D89" t="s">
        <v>92</v>
      </c>
      <c r="E89" t="s">
        <v>923</v>
      </c>
    </row>
    <row r="90" spans="1:5" x14ac:dyDescent="0.25">
      <c r="A90" s="1">
        <v>107</v>
      </c>
      <c r="B90" s="3">
        <f>LEN(Table1[[#This Row],[komentar]])-LEN(SUBSTITUTE(Table1[[#This Row],[komentar]]," ",""))+1</f>
        <v>3</v>
      </c>
      <c r="C90" t="s">
        <v>3</v>
      </c>
      <c r="D90" t="s">
        <v>93</v>
      </c>
      <c r="E90" t="s">
        <v>924</v>
      </c>
    </row>
    <row r="91" spans="1:5" x14ac:dyDescent="0.25">
      <c r="A91" s="1">
        <v>108</v>
      </c>
      <c r="B91" s="3">
        <f>LEN(Table1[[#This Row],[komentar]])-LEN(SUBSTITUTE(Table1[[#This Row],[komentar]]," ",""))+1</f>
        <v>3</v>
      </c>
      <c r="C91" t="s">
        <v>3</v>
      </c>
      <c r="D91" t="s">
        <v>94</v>
      </c>
      <c r="E91" t="s">
        <v>925</v>
      </c>
    </row>
    <row r="92" spans="1:5" x14ac:dyDescent="0.25">
      <c r="A92" s="1">
        <v>109</v>
      </c>
      <c r="B92" s="3">
        <f>LEN(Table1[[#This Row],[komentar]])-LEN(SUBSTITUTE(Table1[[#This Row],[komentar]]," ",""))+1</f>
        <v>4</v>
      </c>
      <c r="C92" t="s">
        <v>3</v>
      </c>
      <c r="D92" t="s">
        <v>95</v>
      </c>
      <c r="E92" t="s">
        <v>926</v>
      </c>
    </row>
    <row r="93" spans="1:5" x14ac:dyDescent="0.25">
      <c r="A93" s="1">
        <v>110</v>
      </c>
      <c r="B93" s="3">
        <f>LEN(Table1[[#This Row],[komentar]])-LEN(SUBSTITUTE(Table1[[#This Row],[komentar]]," ",""))+1</f>
        <v>43</v>
      </c>
      <c r="C93" t="s">
        <v>3</v>
      </c>
      <c r="D93" t="s">
        <v>96</v>
      </c>
      <c r="E93" t="s">
        <v>927</v>
      </c>
    </row>
    <row r="94" spans="1:5" x14ac:dyDescent="0.25">
      <c r="A94" s="1">
        <v>111</v>
      </c>
      <c r="B94" s="3">
        <f>LEN(Table1[[#This Row],[komentar]])-LEN(SUBSTITUTE(Table1[[#This Row],[komentar]]," ",""))+1</f>
        <v>2</v>
      </c>
      <c r="C94" t="s">
        <v>3</v>
      </c>
      <c r="D94" t="s">
        <v>97</v>
      </c>
      <c r="E94" t="s">
        <v>97</v>
      </c>
    </row>
    <row r="95" spans="1:5" x14ac:dyDescent="0.25">
      <c r="A95" s="1">
        <v>112</v>
      </c>
      <c r="B95" s="3">
        <f>LEN(Table1[[#This Row],[komentar]])-LEN(SUBSTITUTE(Table1[[#This Row],[komentar]]," ",""))+1</f>
        <v>5</v>
      </c>
      <c r="C95" t="s">
        <v>3</v>
      </c>
      <c r="D95" t="s">
        <v>98</v>
      </c>
      <c r="E95" t="s">
        <v>928</v>
      </c>
    </row>
    <row r="96" spans="1:5" x14ac:dyDescent="0.25">
      <c r="A96" s="1">
        <v>113</v>
      </c>
      <c r="B96" s="3">
        <f>LEN(Table1[[#This Row],[komentar]])-LEN(SUBSTITUTE(Table1[[#This Row],[komentar]]," ",""))+1</f>
        <v>10</v>
      </c>
      <c r="C96" t="s">
        <v>3</v>
      </c>
      <c r="D96" t="s">
        <v>99</v>
      </c>
      <c r="E96" t="s">
        <v>929</v>
      </c>
    </row>
    <row r="97" spans="1:5" x14ac:dyDescent="0.25">
      <c r="A97" s="1">
        <v>114</v>
      </c>
      <c r="B97" s="3">
        <f>LEN(Table1[[#This Row],[komentar]])-LEN(SUBSTITUTE(Table1[[#This Row],[komentar]]," ",""))+1</f>
        <v>2</v>
      </c>
      <c r="C97" t="s">
        <v>3</v>
      </c>
      <c r="D97" t="s">
        <v>100</v>
      </c>
      <c r="E97" t="s">
        <v>930</v>
      </c>
    </row>
    <row r="98" spans="1:5" x14ac:dyDescent="0.25">
      <c r="A98" s="1">
        <v>115</v>
      </c>
      <c r="B98" s="3">
        <f>LEN(Table1[[#This Row],[komentar]])-LEN(SUBSTITUTE(Table1[[#This Row],[komentar]]," ",""))+1</f>
        <v>2</v>
      </c>
      <c r="C98" t="s">
        <v>3</v>
      </c>
      <c r="D98" t="s">
        <v>101</v>
      </c>
      <c r="E98" t="s">
        <v>931</v>
      </c>
    </row>
    <row r="99" spans="1:5" x14ac:dyDescent="0.25">
      <c r="A99" s="1">
        <v>117</v>
      </c>
      <c r="B99" s="3">
        <f>LEN(Table1[[#This Row],[komentar]])-LEN(SUBSTITUTE(Table1[[#This Row],[komentar]]," ",""))+1</f>
        <v>3</v>
      </c>
      <c r="C99" t="s">
        <v>3</v>
      </c>
      <c r="D99" t="s">
        <v>102</v>
      </c>
      <c r="E99" t="s">
        <v>932</v>
      </c>
    </row>
    <row r="100" spans="1:5" x14ac:dyDescent="0.25">
      <c r="A100" s="1">
        <v>118</v>
      </c>
      <c r="B100" s="3">
        <f>LEN(Table1[[#This Row],[komentar]])-LEN(SUBSTITUTE(Table1[[#This Row],[komentar]]," ",""))+1</f>
        <v>2</v>
      </c>
      <c r="C100" t="s">
        <v>3</v>
      </c>
      <c r="D100" t="s">
        <v>103</v>
      </c>
      <c r="E100" t="s">
        <v>933</v>
      </c>
    </row>
    <row r="101" spans="1:5" x14ac:dyDescent="0.25">
      <c r="A101" s="1">
        <v>120</v>
      </c>
      <c r="B101" s="3">
        <f>LEN(Table1[[#This Row],[komentar]])-LEN(SUBSTITUTE(Table1[[#This Row],[komentar]]," ",""))+1</f>
        <v>5</v>
      </c>
      <c r="C101" t="s">
        <v>3</v>
      </c>
      <c r="D101" t="s">
        <v>104</v>
      </c>
      <c r="E101" t="s">
        <v>934</v>
      </c>
    </row>
    <row r="102" spans="1:5" x14ac:dyDescent="0.25">
      <c r="A102" s="1">
        <v>121</v>
      </c>
      <c r="B102" s="3">
        <f>LEN(Table1[[#This Row],[komentar]])-LEN(SUBSTITUTE(Table1[[#This Row],[komentar]]," ",""))+1</f>
        <v>18</v>
      </c>
      <c r="C102" t="s">
        <v>4</v>
      </c>
      <c r="D102" t="s">
        <v>105</v>
      </c>
      <c r="E102" t="s">
        <v>935</v>
      </c>
    </row>
    <row r="103" spans="1:5" x14ac:dyDescent="0.25">
      <c r="A103" s="1">
        <v>122</v>
      </c>
      <c r="B103" s="3">
        <f>LEN(Table1[[#This Row],[komentar]])-LEN(SUBSTITUTE(Table1[[#This Row],[komentar]]," ",""))+1</f>
        <v>3</v>
      </c>
      <c r="C103" t="s">
        <v>3</v>
      </c>
      <c r="D103" t="s">
        <v>106</v>
      </c>
      <c r="E103" t="s">
        <v>936</v>
      </c>
    </row>
    <row r="104" spans="1:5" x14ac:dyDescent="0.25">
      <c r="A104" s="1">
        <v>123</v>
      </c>
      <c r="B104" s="3">
        <f>LEN(Table1[[#This Row],[komentar]])-LEN(SUBSTITUTE(Table1[[#This Row],[komentar]]," ",""))+1</f>
        <v>2</v>
      </c>
      <c r="C104" t="s">
        <v>3</v>
      </c>
      <c r="D104" t="s">
        <v>107</v>
      </c>
      <c r="E104" t="s">
        <v>937</v>
      </c>
    </row>
    <row r="105" spans="1:5" x14ac:dyDescent="0.25">
      <c r="A105" s="1">
        <v>124</v>
      </c>
      <c r="B105" s="3">
        <f>LEN(Table1[[#This Row],[komentar]])-LEN(SUBSTITUTE(Table1[[#This Row],[komentar]]," ",""))+1</f>
        <v>7</v>
      </c>
      <c r="C105" t="s">
        <v>3</v>
      </c>
      <c r="D105" t="s">
        <v>108</v>
      </c>
      <c r="E105" t="s">
        <v>938</v>
      </c>
    </row>
    <row r="106" spans="1:5" x14ac:dyDescent="0.25">
      <c r="A106" s="1">
        <v>125</v>
      </c>
      <c r="B106" s="3">
        <f>LEN(Table1[[#This Row],[komentar]])-LEN(SUBSTITUTE(Table1[[#This Row],[komentar]]," ",""))+1</f>
        <v>10</v>
      </c>
      <c r="C106" t="s">
        <v>4</v>
      </c>
      <c r="D106" t="s">
        <v>109</v>
      </c>
      <c r="E106" t="s">
        <v>939</v>
      </c>
    </row>
    <row r="107" spans="1:5" x14ac:dyDescent="0.25">
      <c r="A107" s="1">
        <v>127</v>
      </c>
      <c r="B107" s="3">
        <f>LEN(Table1[[#This Row],[komentar]])-LEN(SUBSTITUTE(Table1[[#This Row],[komentar]]," ",""))+1</f>
        <v>20</v>
      </c>
      <c r="C107" t="s">
        <v>4</v>
      </c>
      <c r="D107" t="s">
        <v>110</v>
      </c>
      <c r="E107" t="s">
        <v>940</v>
      </c>
    </row>
    <row r="108" spans="1:5" x14ac:dyDescent="0.25">
      <c r="A108" s="1">
        <v>128</v>
      </c>
      <c r="B108" s="3">
        <f>LEN(Table1[[#This Row],[komentar]])-LEN(SUBSTITUTE(Table1[[#This Row],[komentar]]," ",""))+1</f>
        <v>4</v>
      </c>
      <c r="C108" t="s">
        <v>3</v>
      </c>
      <c r="D108" t="s">
        <v>111</v>
      </c>
      <c r="E108" t="s">
        <v>941</v>
      </c>
    </row>
    <row r="109" spans="1:5" x14ac:dyDescent="0.25">
      <c r="A109" s="1">
        <v>131</v>
      </c>
      <c r="B109" s="3">
        <f>LEN(Table1[[#This Row],[komentar]])-LEN(SUBSTITUTE(Table1[[#This Row],[komentar]]," ",""))+1</f>
        <v>9</v>
      </c>
      <c r="C109" t="s">
        <v>3</v>
      </c>
      <c r="D109" t="s">
        <v>112</v>
      </c>
      <c r="E109" t="s">
        <v>942</v>
      </c>
    </row>
    <row r="110" spans="1:5" x14ac:dyDescent="0.25">
      <c r="A110" s="1">
        <v>132</v>
      </c>
      <c r="B110" s="3">
        <f>LEN(Table1[[#This Row],[komentar]])-LEN(SUBSTITUTE(Table1[[#This Row],[komentar]]," ",""))+1</f>
        <v>2</v>
      </c>
      <c r="C110" t="s">
        <v>3</v>
      </c>
      <c r="D110" t="s">
        <v>113</v>
      </c>
      <c r="E110" t="s">
        <v>943</v>
      </c>
    </row>
    <row r="111" spans="1:5" x14ac:dyDescent="0.25">
      <c r="A111" s="1">
        <v>133</v>
      </c>
      <c r="B111" s="3">
        <f>LEN(Table1[[#This Row],[komentar]])-LEN(SUBSTITUTE(Table1[[#This Row],[komentar]]," ",""))+1</f>
        <v>2</v>
      </c>
      <c r="C111" t="s">
        <v>3</v>
      </c>
      <c r="D111" t="s">
        <v>114</v>
      </c>
      <c r="E111" t="s">
        <v>944</v>
      </c>
    </row>
    <row r="112" spans="1:5" x14ac:dyDescent="0.25">
      <c r="A112" s="1">
        <v>134</v>
      </c>
      <c r="B112" s="3">
        <f>LEN(Table1[[#This Row],[komentar]])-LEN(SUBSTITUTE(Table1[[#This Row],[komentar]]," ",""))+1</f>
        <v>9</v>
      </c>
      <c r="C112" t="s">
        <v>3</v>
      </c>
      <c r="D112" t="s">
        <v>115</v>
      </c>
      <c r="E112" t="s">
        <v>945</v>
      </c>
    </row>
    <row r="113" spans="1:5" x14ac:dyDescent="0.25">
      <c r="A113" s="1">
        <v>135</v>
      </c>
      <c r="B113" s="3">
        <f>LEN(Table1[[#This Row],[komentar]])-LEN(SUBSTITUTE(Table1[[#This Row],[komentar]]," ",""))+1</f>
        <v>4</v>
      </c>
      <c r="C113" t="s">
        <v>3</v>
      </c>
      <c r="D113" t="s">
        <v>116</v>
      </c>
      <c r="E113" t="s">
        <v>946</v>
      </c>
    </row>
    <row r="114" spans="1:5" x14ac:dyDescent="0.25">
      <c r="A114" s="1">
        <v>136</v>
      </c>
      <c r="B114" s="3">
        <f>LEN(Table1[[#This Row],[komentar]])-LEN(SUBSTITUTE(Table1[[#This Row],[komentar]]," ",""))+1</f>
        <v>10</v>
      </c>
      <c r="C114" t="s">
        <v>4</v>
      </c>
      <c r="D114" t="s">
        <v>117</v>
      </c>
      <c r="E114" t="s">
        <v>947</v>
      </c>
    </row>
    <row r="115" spans="1:5" x14ac:dyDescent="0.25">
      <c r="A115" s="1">
        <v>137</v>
      </c>
      <c r="B115" s="3">
        <f>LEN(Table1[[#This Row],[komentar]])-LEN(SUBSTITUTE(Table1[[#This Row],[komentar]]," ",""))+1</f>
        <v>20</v>
      </c>
      <c r="C115" t="s">
        <v>3</v>
      </c>
      <c r="D115" t="s">
        <v>118</v>
      </c>
      <c r="E115" t="s">
        <v>948</v>
      </c>
    </row>
    <row r="116" spans="1:5" x14ac:dyDescent="0.25">
      <c r="A116" s="1">
        <v>138</v>
      </c>
      <c r="B116" s="3">
        <f>LEN(Table1[[#This Row],[komentar]])-LEN(SUBSTITUTE(Table1[[#This Row],[komentar]]," ",""))+1</f>
        <v>4</v>
      </c>
      <c r="C116" t="s">
        <v>3</v>
      </c>
      <c r="D116" t="s">
        <v>119</v>
      </c>
      <c r="E116" t="s">
        <v>949</v>
      </c>
    </row>
    <row r="117" spans="1:5" x14ac:dyDescent="0.25">
      <c r="A117" s="1">
        <v>139</v>
      </c>
      <c r="B117" s="3">
        <f>LEN(Table1[[#This Row],[komentar]])-LEN(SUBSTITUTE(Table1[[#This Row],[komentar]]," ",""))+1</f>
        <v>14</v>
      </c>
      <c r="C117" t="s">
        <v>3</v>
      </c>
      <c r="D117" t="s">
        <v>120</v>
      </c>
      <c r="E117" t="s">
        <v>950</v>
      </c>
    </row>
    <row r="118" spans="1:5" x14ac:dyDescent="0.25">
      <c r="A118" s="1">
        <v>140</v>
      </c>
      <c r="B118" s="3">
        <f>LEN(Table1[[#This Row],[komentar]])-LEN(SUBSTITUTE(Table1[[#This Row],[komentar]]," ",""))+1</f>
        <v>3</v>
      </c>
      <c r="C118" t="s">
        <v>3</v>
      </c>
      <c r="D118" t="s">
        <v>121</v>
      </c>
      <c r="E118" t="s">
        <v>951</v>
      </c>
    </row>
    <row r="119" spans="1:5" x14ac:dyDescent="0.25">
      <c r="A119" s="1">
        <v>142</v>
      </c>
      <c r="B119" s="3">
        <f>LEN(Table1[[#This Row],[komentar]])-LEN(SUBSTITUTE(Table1[[#This Row],[komentar]]," ",""))+1</f>
        <v>10</v>
      </c>
      <c r="C119" t="s">
        <v>4</v>
      </c>
      <c r="D119" t="s">
        <v>122</v>
      </c>
      <c r="E119" t="s">
        <v>952</v>
      </c>
    </row>
    <row r="120" spans="1:5" x14ac:dyDescent="0.25">
      <c r="A120" s="1">
        <v>143</v>
      </c>
      <c r="B120" s="3">
        <f>LEN(Table1[[#This Row],[komentar]])-LEN(SUBSTITUTE(Table1[[#This Row],[komentar]]," ",""))+1</f>
        <v>6</v>
      </c>
      <c r="C120" t="s">
        <v>3</v>
      </c>
      <c r="D120" t="s">
        <v>123</v>
      </c>
      <c r="E120" t="s">
        <v>953</v>
      </c>
    </row>
    <row r="121" spans="1:5" x14ac:dyDescent="0.25">
      <c r="A121" s="1">
        <v>144</v>
      </c>
      <c r="B121" s="3">
        <f>LEN(Table1[[#This Row],[komentar]])-LEN(SUBSTITUTE(Table1[[#This Row],[komentar]]," ",""))+1</f>
        <v>2</v>
      </c>
      <c r="C121" t="s">
        <v>3</v>
      </c>
      <c r="D121" t="s">
        <v>124</v>
      </c>
      <c r="E121" t="s">
        <v>954</v>
      </c>
    </row>
    <row r="122" spans="1:5" x14ac:dyDescent="0.25">
      <c r="A122" s="1">
        <v>145</v>
      </c>
      <c r="B122" s="3">
        <f>LEN(Table1[[#This Row],[komentar]])-LEN(SUBSTITUTE(Table1[[#This Row],[komentar]]," ",""))+1</f>
        <v>2</v>
      </c>
      <c r="C122" t="s">
        <v>3</v>
      </c>
      <c r="D122" t="s">
        <v>125</v>
      </c>
      <c r="E122" t="s">
        <v>955</v>
      </c>
    </row>
    <row r="123" spans="1:5" x14ac:dyDescent="0.25">
      <c r="A123" s="1">
        <v>147</v>
      </c>
      <c r="B123" s="3">
        <f>LEN(Table1[[#This Row],[komentar]])-LEN(SUBSTITUTE(Table1[[#This Row],[komentar]]," ",""))+1</f>
        <v>2</v>
      </c>
      <c r="C123" t="s">
        <v>3</v>
      </c>
      <c r="D123" t="s">
        <v>126</v>
      </c>
      <c r="E123" t="s">
        <v>956</v>
      </c>
    </row>
    <row r="124" spans="1:5" x14ac:dyDescent="0.25">
      <c r="A124" s="1">
        <v>148</v>
      </c>
      <c r="B124" s="3">
        <f>LEN(Table1[[#This Row],[komentar]])-LEN(SUBSTITUTE(Table1[[#This Row],[komentar]]," ",""))+1</f>
        <v>2</v>
      </c>
      <c r="C124" t="s">
        <v>3</v>
      </c>
      <c r="D124" t="s">
        <v>127</v>
      </c>
      <c r="E124" t="s">
        <v>957</v>
      </c>
    </row>
    <row r="125" spans="1:5" x14ac:dyDescent="0.25">
      <c r="A125" s="1">
        <v>149</v>
      </c>
      <c r="B125" s="3">
        <f>LEN(Table1[[#This Row],[komentar]])-LEN(SUBSTITUTE(Table1[[#This Row],[komentar]]," ",""))+1</f>
        <v>5</v>
      </c>
      <c r="C125" t="s">
        <v>3</v>
      </c>
      <c r="D125" t="s">
        <v>128</v>
      </c>
      <c r="E125" t="s">
        <v>958</v>
      </c>
    </row>
    <row r="126" spans="1:5" x14ac:dyDescent="0.25">
      <c r="A126" s="1">
        <v>150</v>
      </c>
      <c r="B126" s="3">
        <f>LEN(Table1[[#This Row],[komentar]])-LEN(SUBSTITUTE(Table1[[#This Row],[komentar]]," ",""))+1</f>
        <v>3</v>
      </c>
      <c r="C126" t="s">
        <v>3</v>
      </c>
      <c r="D126" t="s">
        <v>129</v>
      </c>
      <c r="E126" t="s">
        <v>959</v>
      </c>
    </row>
    <row r="127" spans="1:5" x14ac:dyDescent="0.25">
      <c r="A127" s="1">
        <v>151</v>
      </c>
      <c r="B127" s="3">
        <f>LEN(Table1[[#This Row],[komentar]])-LEN(SUBSTITUTE(Table1[[#This Row],[komentar]]," ",""))+1</f>
        <v>9</v>
      </c>
      <c r="C127" t="s">
        <v>3</v>
      </c>
      <c r="D127" t="s">
        <v>130</v>
      </c>
      <c r="E127" t="s">
        <v>960</v>
      </c>
    </row>
    <row r="128" spans="1:5" x14ac:dyDescent="0.25">
      <c r="A128" s="1">
        <v>153</v>
      </c>
      <c r="B128" s="3">
        <f>LEN(Table1[[#This Row],[komentar]])-LEN(SUBSTITUTE(Table1[[#This Row],[komentar]]," ",""))+1</f>
        <v>4</v>
      </c>
      <c r="C128" t="s">
        <v>3</v>
      </c>
      <c r="D128" t="s">
        <v>131</v>
      </c>
      <c r="E128" t="s">
        <v>961</v>
      </c>
    </row>
    <row r="129" spans="1:5" x14ac:dyDescent="0.25">
      <c r="A129" s="1">
        <v>154</v>
      </c>
      <c r="B129" s="3">
        <f>LEN(Table1[[#This Row],[komentar]])-LEN(SUBSTITUTE(Table1[[#This Row],[komentar]]," ",""))+1</f>
        <v>2</v>
      </c>
      <c r="C129" t="s">
        <v>3</v>
      </c>
      <c r="D129" t="s">
        <v>132</v>
      </c>
      <c r="E129" t="s">
        <v>962</v>
      </c>
    </row>
    <row r="130" spans="1:5" x14ac:dyDescent="0.25">
      <c r="A130" s="1">
        <v>155</v>
      </c>
      <c r="B130" s="3">
        <f>LEN(Table1[[#This Row],[komentar]])-LEN(SUBSTITUTE(Table1[[#This Row],[komentar]]," ",""))+1</f>
        <v>4</v>
      </c>
      <c r="C130" t="s">
        <v>3</v>
      </c>
      <c r="D130" t="s">
        <v>133</v>
      </c>
      <c r="E130" t="s">
        <v>963</v>
      </c>
    </row>
    <row r="131" spans="1:5" x14ac:dyDescent="0.25">
      <c r="A131" s="1">
        <v>156</v>
      </c>
      <c r="B131" s="3">
        <f>LEN(Table1[[#This Row],[komentar]])-LEN(SUBSTITUTE(Table1[[#This Row],[komentar]]," ",""))+1</f>
        <v>3</v>
      </c>
      <c r="C131" t="s">
        <v>3</v>
      </c>
      <c r="D131" t="s">
        <v>134</v>
      </c>
      <c r="E131" t="s">
        <v>964</v>
      </c>
    </row>
    <row r="132" spans="1:5" x14ac:dyDescent="0.25">
      <c r="A132" s="1">
        <v>157</v>
      </c>
      <c r="B132" s="3">
        <f>LEN(Table1[[#This Row],[komentar]])-LEN(SUBSTITUTE(Table1[[#This Row],[komentar]]," ",""))+1</f>
        <v>3</v>
      </c>
      <c r="C132" t="s">
        <v>3</v>
      </c>
      <c r="D132" t="s">
        <v>135</v>
      </c>
      <c r="E132" t="s">
        <v>965</v>
      </c>
    </row>
    <row r="133" spans="1:5" x14ac:dyDescent="0.25">
      <c r="A133" s="1">
        <v>158</v>
      </c>
      <c r="B133" s="3">
        <f>LEN(Table1[[#This Row],[komentar]])-LEN(SUBSTITUTE(Table1[[#This Row],[komentar]]," ",""))+1</f>
        <v>4</v>
      </c>
      <c r="C133" t="s">
        <v>3</v>
      </c>
      <c r="D133" t="s">
        <v>136</v>
      </c>
      <c r="E133" t="s">
        <v>966</v>
      </c>
    </row>
    <row r="134" spans="1:5" x14ac:dyDescent="0.25">
      <c r="A134" s="1">
        <v>159</v>
      </c>
      <c r="B134" s="3">
        <f>LEN(Table1[[#This Row],[komentar]])-LEN(SUBSTITUTE(Table1[[#This Row],[komentar]]," ",""))+1</f>
        <v>8</v>
      </c>
      <c r="C134" t="s">
        <v>3</v>
      </c>
      <c r="D134" t="s">
        <v>137</v>
      </c>
      <c r="E134" t="s">
        <v>967</v>
      </c>
    </row>
    <row r="135" spans="1:5" x14ac:dyDescent="0.25">
      <c r="A135" s="1">
        <v>160</v>
      </c>
      <c r="B135" s="3">
        <f>LEN(Table1[[#This Row],[komentar]])-LEN(SUBSTITUTE(Table1[[#This Row],[komentar]]," ",""))+1</f>
        <v>3</v>
      </c>
      <c r="C135" t="s">
        <v>3</v>
      </c>
      <c r="D135" t="s">
        <v>138</v>
      </c>
      <c r="E135" t="s">
        <v>968</v>
      </c>
    </row>
    <row r="136" spans="1:5" x14ac:dyDescent="0.25">
      <c r="A136" s="1">
        <v>161</v>
      </c>
      <c r="B136" s="3">
        <f>LEN(Table1[[#This Row],[komentar]])-LEN(SUBSTITUTE(Table1[[#This Row],[komentar]]," ",""))+1</f>
        <v>4</v>
      </c>
      <c r="C136" t="s">
        <v>4</v>
      </c>
      <c r="D136" t="s">
        <v>139</v>
      </c>
      <c r="E136" s="2" t="s">
        <v>969</v>
      </c>
    </row>
    <row r="137" spans="1:5" x14ac:dyDescent="0.25">
      <c r="A137" s="1">
        <v>164</v>
      </c>
      <c r="B137" s="3">
        <f>LEN(Table1[[#This Row],[komentar]])-LEN(SUBSTITUTE(Table1[[#This Row],[komentar]]," ",""))+1</f>
        <v>5</v>
      </c>
      <c r="C137" t="s">
        <v>3</v>
      </c>
      <c r="D137" t="s">
        <v>140</v>
      </c>
      <c r="E137" t="s">
        <v>970</v>
      </c>
    </row>
    <row r="138" spans="1:5" x14ac:dyDescent="0.25">
      <c r="A138" s="1">
        <v>165</v>
      </c>
      <c r="B138" s="3">
        <f>LEN(Table1[[#This Row],[komentar]])-LEN(SUBSTITUTE(Table1[[#This Row],[komentar]]," ",""))+1</f>
        <v>5</v>
      </c>
      <c r="C138" t="s">
        <v>3</v>
      </c>
      <c r="D138" t="s">
        <v>141</v>
      </c>
      <c r="E138" t="s">
        <v>971</v>
      </c>
    </row>
    <row r="139" spans="1:5" x14ac:dyDescent="0.25">
      <c r="A139" s="1">
        <v>166</v>
      </c>
      <c r="B139" s="3">
        <f>LEN(Table1[[#This Row],[komentar]])-LEN(SUBSTITUTE(Table1[[#This Row],[komentar]]," ",""))+1</f>
        <v>4</v>
      </c>
      <c r="C139" t="s">
        <v>3</v>
      </c>
      <c r="D139" t="s">
        <v>142</v>
      </c>
      <c r="E139" t="s">
        <v>972</v>
      </c>
    </row>
    <row r="140" spans="1:5" x14ac:dyDescent="0.25">
      <c r="A140" s="1">
        <v>167</v>
      </c>
      <c r="B140" s="3">
        <f>LEN(Table1[[#This Row],[komentar]])-LEN(SUBSTITUTE(Table1[[#This Row],[komentar]]," ",""))+1</f>
        <v>8</v>
      </c>
      <c r="C140" t="s">
        <v>3</v>
      </c>
      <c r="D140" t="s">
        <v>143</v>
      </c>
      <c r="E140" t="s">
        <v>973</v>
      </c>
    </row>
    <row r="141" spans="1:5" x14ac:dyDescent="0.25">
      <c r="A141" s="1">
        <v>168</v>
      </c>
      <c r="B141" s="3">
        <f>LEN(Table1[[#This Row],[komentar]])-LEN(SUBSTITUTE(Table1[[#This Row],[komentar]]," ",""))+1</f>
        <v>5</v>
      </c>
      <c r="C141" t="s">
        <v>3</v>
      </c>
      <c r="D141" t="s">
        <v>144</v>
      </c>
      <c r="E141" t="s">
        <v>974</v>
      </c>
    </row>
    <row r="142" spans="1:5" x14ac:dyDescent="0.25">
      <c r="A142" s="1">
        <v>170</v>
      </c>
      <c r="B142" s="3">
        <f>LEN(Table1[[#This Row],[komentar]])-LEN(SUBSTITUTE(Table1[[#This Row],[komentar]]," ",""))+1</f>
        <v>7</v>
      </c>
      <c r="C142" t="s">
        <v>3</v>
      </c>
      <c r="D142" t="s">
        <v>145</v>
      </c>
      <c r="E142" t="s">
        <v>975</v>
      </c>
    </row>
    <row r="143" spans="1:5" x14ac:dyDescent="0.25">
      <c r="A143" s="1">
        <v>171</v>
      </c>
      <c r="B143" s="3">
        <f>LEN(Table1[[#This Row],[komentar]])-LEN(SUBSTITUTE(Table1[[#This Row],[komentar]]," ",""))+1</f>
        <v>4</v>
      </c>
      <c r="C143" t="s">
        <v>3</v>
      </c>
      <c r="D143" t="s">
        <v>146</v>
      </c>
      <c r="E143" t="s">
        <v>976</v>
      </c>
    </row>
    <row r="144" spans="1:5" x14ac:dyDescent="0.25">
      <c r="A144" s="1">
        <v>173</v>
      </c>
      <c r="B144" s="3">
        <f>LEN(Table1[[#This Row],[komentar]])-LEN(SUBSTITUTE(Table1[[#This Row],[komentar]]," ",""))+1</f>
        <v>4</v>
      </c>
      <c r="C144" t="s">
        <v>3</v>
      </c>
      <c r="D144" t="s">
        <v>147</v>
      </c>
      <c r="E144" t="s">
        <v>977</v>
      </c>
    </row>
    <row r="145" spans="1:5" x14ac:dyDescent="0.25">
      <c r="A145" s="1">
        <v>175</v>
      </c>
      <c r="B145" s="3">
        <f>LEN(Table1[[#This Row],[komentar]])-LEN(SUBSTITUTE(Table1[[#This Row],[komentar]]," ",""))+1</f>
        <v>4</v>
      </c>
      <c r="C145" t="s">
        <v>3</v>
      </c>
      <c r="D145" t="s">
        <v>148</v>
      </c>
      <c r="E145" t="s">
        <v>978</v>
      </c>
    </row>
    <row r="146" spans="1:5" x14ac:dyDescent="0.25">
      <c r="A146" s="1">
        <v>176</v>
      </c>
      <c r="B146" s="3">
        <f>LEN(Table1[[#This Row],[komentar]])-LEN(SUBSTITUTE(Table1[[#This Row],[komentar]]," ",""))+1</f>
        <v>8</v>
      </c>
      <c r="C146" t="s">
        <v>3</v>
      </c>
      <c r="D146" t="s">
        <v>149</v>
      </c>
      <c r="E146" t="s">
        <v>979</v>
      </c>
    </row>
    <row r="147" spans="1:5" x14ac:dyDescent="0.25">
      <c r="A147" s="1">
        <v>177</v>
      </c>
      <c r="B147" s="3">
        <f>LEN(Table1[[#This Row],[komentar]])-LEN(SUBSTITUTE(Table1[[#This Row],[komentar]]," ",""))+1</f>
        <v>3</v>
      </c>
      <c r="C147" t="s">
        <v>3</v>
      </c>
      <c r="D147" t="s">
        <v>150</v>
      </c>
      <c r="E147" t="s">
        <v>980</v>
      </c>
    </row>
    <row r="148" spans="1:5" x14ac:dyDescent="0.25">
      <c r="A148" s="1">
        <v>178</v>
      </c>
      <c r="B148" s="3">
        <f>LEN(Table1[[#This Row],[komentar]])-LEN(SUBSTITUTE(Table1[[#This Row],[komentar]]," ",""))+1</f>
        <v>5</v>
      </c>
      <c r="C148" t="s">
        <v>3</v>
      </c>
      <c r="D148" t="s">
        <v>151</v>
      </c>
      <c r="E148" t="s">
        <v>981</v>
      </c>
    </row>
    <row r="149" spans="1:5" x14ac:dyDescent="0.25">
      <c r="A149" s="1">
        <v>180</v>
      </c>
      <c r="B149" s="3">
        <f>LEN(Table1[[#This Row],[komentar]])-LEN(SUBSTITUTE(Table1[[#This Row],[komentar]]," ",""))+1</f>
        <v>21</v>
      </c>
      <c r="C149" t="s">
        <v>3</v>
      </c>
      <c r="D149" t="s">
        <v>152</v>
      </c>
      <c r="E149" t="s">
        <v>982</v>
      </c>
    </row>
    <row r="150" spans="1:5" x14ac:dyDescent="0.25">
      <c r="A150" s="1">
        <v>181</v>
      </c>
      <c r="B150" s="3">
        <f>LEN(Table1[[#This Row],[komentar]])-LEN(SUBSTITUTE(Table1[[#This Row],[komentar]]," ",""))+1</f>
        <v>2</v>
      </c>
      <c r="C150" t="s">
        <v>3</v>
      </c>
      <c r="D150" t="s">
        <v>153</v>
      </c>
      <c r="E150" t="s">
        <v>983</v>
      </c>
    </row>
    <row r="151" spans="1:5" x14ac:dyDescent="0.25">
      <c r="A151" s="1">
        <v>182</v>
      </c>
      <c r="B151" s="3">
        <f>LEN(Table1[[#This Row],[komentar]])-LEN(SUBSTITUTE(Table1[[#This Row],[komentar]]," ",""))+1</f>
        <v>4</v>
      </c>
      <c r="C151" t="s">
        <v>3</v>
      </c>
      <c r="D151" t="s">
        <v>154</v>
      </c>
      <c r="E151" t="s">
        <v>984</v>
      </c>
    </row>
    <row r="152" spans="1:5" x14ac:dyDescent="0.25">
      <c r="A152" s="1">
        <v>183</v>
      </c>
      <c r="B152" s="3">
        <f>LEN(Table1[[#This Row],[komentar]])-LEN(SUBSTITUTE(Table1[[#This Row],[komentar]]," ",""))+1</f>
        <v>3</v>
      </c>
      <c r="C152" t="s">
        <v>3</v>
      </c>
      <c r="D152" t="s">
        <v>155</v>
      </c>
      <c r="E152" t="s">
        <v>985</v>
      </c>
    </row>
    <row r="153" spans="1:5" x14ac:dyDescent="0.25">
      <c r="A153" s="1">
        <v>184</v>
      </c>
      <c r="B153" s="3">
        <f>LEN(Table1[[#This Row],[komentar]])-LEN(SUBSTITUTE(Table1[[#This Row],[komentar]]," ",""))+1</f>
        <v>5</v>
      </c>
      <c r="C153" t="s">
        <v>3</v>
      </c>
      <c r="D153" t="s">
        <v>156</v>
      </c>
      <c r="E153" t="s">
        <v>986</v>
      </c>
    </row>
    <row r="154" spans="1:5" x14ac:dyDescent="0.25">
      <c r="A154" s="1">
        <v>185</v>
      </c>
      <c r="B154" s="3">
        <f>LEN(Table1[[#This Row],[komentar]])-LEN(SUBSTITUTE(Table1[[#This Row],[komentar]]," ",""))+1</f>
        <v>7</v>
      </c>
      <c r="C154" t="s">
        <v>3</v>
      </c>
      <c r="D154" t="s">
        <v>157</v>
      </c>
      <c r="E154" t="s">
        <v>987</v>
      </c>
    </row>
    <row r="155" spans="1:5" x14ac:dyDescent="0.25">
      <c r="A155" s="1">
        <v>186</v>
      </c>
      <c r="B155" s="3">
        <f>LEN(Table1[[#This Row],[komentar]])-LEN(SUBSTITUTE(Table1[[#This Row],[komentar]]," ",""))+1</f>
        <v>3</v>
      </c>
      <c r="C155" t="s">
        <v>3</v>
      </c>
      <c r="D155" t="s">
        <v>158</v>
      </c>
      <c r="E155" t="s">
        <v>988</v>
      </c>
    </row>
    <row r="156" spans="1:5" x14ac:dyDescent="0.25">
      <c r="A156" s="1">
        <v>187</v>
      </c>
      <c r="B156" s="3">
        <f>LEN(Table1[[#This Row],[komentar]])-LEN(SUBSTITUTE(Table1[[#This Row],[komentar]]," ",""))+1</f>
        <v>10</v>
      </c>
      <c r="C156" t="s">
        <v>3</v>
      </c>
      <c r="D156" t="s">
        <v>159</v>
      </c>
      <c r="E156" t="s">
        <v>989</v>
      </c>
    </row>
    <row r="157" spans="1:5" x14ac:dyDescent="0.25">
      <c r="A157" s="1">
        <v>188</v>
      </c>
      <c r="B157" s="3">
        <f>LEN(Table1[[#This Row],[komentar]])-LEN(SUBSTITUTE(Table1[[#This Row],[komentar]]," ",""))+1</f>
        <v>8</v>
      </c>
      <c r="C157" t="s">
        <v>3</v>
      </c>
      <c r="D157" t="s">
        <v>160</v>
      </c>
      <c r="E157" t="s">
        <v>990</v>
      </c>
    </row>
    <row r="158" spans="1:5" x14ac:dyDescent="0.25">
      <c r="A158" s="1">
        <v>189</v>
      </c>
      <c r="B158" s="3">
        <f>LEN(Table1[[#This Row],[komentar]])-LEN(SUBSTITUTE(Table1[[#This Row],[komentar]]," ",""))+1</f>
        <v>2</v>
      </c>
      <c r="C158" t="s">
        <v>3</v>
      </c>
      <c r="D158" t="s">
        <v>161</v>
      </c>
      <c r="E158" t="s">
        <v>991</v>
      </c>
    </row>
    <row r="159" spans="1:5" x14ac:dyDescent="0.25">
      <c r="A159" s="1">
        <v>190</v>
      </c>
      <c r="B159" s="3">
        <f>LEN(Table1[[#This Row],[komentar]])-LEN(SUBSTITUTE(Table1[[#This Row],[komentar]]," ",""))+1</f>
        <v>3</v>
      </c>
      <c r="C159" t="s">
        <v>3</v>
      </c>
      <c r="D159" t="s">
        <v>162</v>
      </c>
      <c r="E159" t="s">
        <v>992</v>
      </c>
    </row>
    <row r="160" spans="1:5" x14ac:dyDescent="0.25">
      <c r="A160" s="1">
        <v>191</v>
      </c>
      <c r="B160" s="3">
        <f>LEN(Table1[[#This Row],[komentar]])-LEN(SUBSTITUTE(Table1[[#This Row],[komentar]]," ",""))+1</f>
        <v>3</v>
      </c>
      <c r="C160" t="s">
        <v>3</v>
      </c>
      <c r="D160" t="s">
        <v>163</v>
      </c>
      <c r="E160" t="s">
        <v>993</v>
      </c>
    </row>
    <row r="161" spans="1:5" x14ac:dyDescent="0.25">
      <c r="A161" s="1">
        <v>192</v>
      </c>
      <c r="B161" s="3">
        <f>LEN(Table1[[#This Row],[komentar]])-LEN(SUBSTITUTE(Table1[[#This Row],[komentar]]," ",""))+1</f>
        <v>3</v>
      </c>
      <c r="C161" t="s">
        <v>3</v>
      </c>
      <c r="D161" t="s">
        <v>164</v>
      </c>
      <c r="E161" t="s">
        <v>994</v>
      </c>
    </row>
    <row r="162" spans="1:5" x14ac:dyDescent="0.25">
      <c r="A162" s="1">
        <v>193</v>
      </c>
      <c r="B162" s="3">
        <f>LEN(Table1[[#This Row],[komentar]])-LEN(SUBSTITUTE(Table1[[#This Row],[komentar]]," ",""))+1</f>
        <v>11</v>
      </c>
      <c r="C162" t="s">
        <v>3</v>
      </c>
      <c r="D162" t="s">
        <v>165</v>
      </c>
      <c r="E162" t="s">
        <v>995</v>
      </c>
    </row>
    <row r="163" spans="1:5" x14ac:dyDescent="0.25">
      <c r="A163" s="1">
        <v>194</v>
      </c>
      <c r="B163" s="3">
        <f>LEN(Table1[[#This Row],[komentar]])-LEN(SUBSTITUTE(Table1[[#This Row],[komentar]]," ",""))+1</f>
        <v>2</v>
      </c>
      <c r="C163" t="s">
        <v>3</v>
      </c>
      <c r="D163" t="s">
        <v>166</v>
      </c>
      <c r="E163" t="s">
        <v>996</v>
      </c>
    </row>
    <row r="164" spans="1:5" x14ac:dyDescent="0.25">
      <c r="A164" s="1">
        <v>195</v>
      </c>
      <c r="B164" s="3">
        <f>LEN(Table1[[#This Row],[komentar]])-LEN(SUBSTITUTE(Table1[[#This Row],[komentar]]," ",""))+1</f>
        <v>9</v>
      </c>
      <c r="C164" t="s">
        <v>3</v>
      </c>
      <c r="D164" t="s">
        <v>167</v>
      </c>
      <c r="E164" t="s">
        <v>997</v>
      </c>
    </row>
    <row r="165" spans="1:5" x14ac:dyDescent="0.25">
      <c r="A165" s="1">
        <v>196</v>
      </c>
      <c r="B165" s="3">
        <f>LEN(Table1[[#This Row],[komentar]])-LEN(SUBSTITUTE(Table1[[#This Row],[komentar]]," ",""))+1</f>
        <v>3</v>
      </c>
      <c r="C165" t="s">
        <v>3</v>
      </c>
      <c r="D165" t="s">
        <v>168</v>
      </c>
      <c r="E165" t="s">
        <v>998</v>
      </c>
    </row>
    <row r="166" spans="1:5" x14ac:dyDescent="0.25">
      <c r="A166" s="1">
        <v>198</v>
      </c>
      <c r="B166" s="3">
        <f>LEN(Table1[[#This Row],[komentar]])-LEN(SUBSTITUTE(Table1[[#This Row],[komentar]]," ",""))+1</f>
        <v>6</v>
      </c>
      <c r="C166" t="s">
        <v>3</v>
      </c>
      <c r="D166" t="s">
        <v>169</v>
      </c>
      <c r="E166" t="s">
        <v>999</v>
      </c>
    </row>
    <row r="167" spans="1:5" x14ac:dyDescent="0.25">
      <c r="A167" s="1">
        <v>200</v>
      </c>
      <c r="B167" s="3">
        <f>LEN(Table1[[#This Row],[komentar]])-LEN(SUBSTITUTE(Table1[[#This Row],[komentar]]," ",""))+1</f>
        <v>4</v>
      </c>
      <c r="C167" t="s">
        <v>3</v>
      </c>
      <c r="D167" t="s">
        <v>170</v>
      </c>
      <c r="E167" t="s">
        <v>1000</v>
      </c>
    </row>
    <row r="168" spans="1:5" x14ac:dyDescent="0.25">
      <c r="A168" s="1">
        <v>201</v>
      </c>
      <c r="B168" s="3">
        <f>LEN(Table1[[#This Row],[komentar]])-LEN(SUBSTITUTE(Table1[[#This Row],[komentar]]," ",""))+1</f>
        <v>2</v>
      </c>
      <c r="C168" t="s">
        <v>3</v>
      </c>
      <c r="D168" t="s">
        <v>171</v>
      </c>
      <c r="E168" t="s">
        <v>1001</v>
      </c>
    </row>
    <row r="169" spans="1:5" x14ac:dyDescent="0.25">
      <c r="A169" s="1">
        <v>202</v>
      </c>
      <c r="B169" s="3">
        <f>LEN(Table1[[#This Row],[komentar]])-LEN(SUBSTITUTE(Table1[[#This Row],[komentar]]," ",""))+1</f>
        <v>7</v>
      </c>
      <c r="C169" t="s">
        <v>3</v>
      </c>
      <c r="D169" t="s">
        <v>172</v>
      </c>
      <c r="E169" t="s">
        <v>1002</v>
      </c>
    </row>
    <row r="170" spans="1:5" x14ac:dyDescent="0.25">
      <c r="A170" s="1">
        <v>203</v>
      </c>
      <c r="B170" s="3">
        <f>LEN(Table1[[#This Row],[komentar]])-LEN(SUBSTITUTE(Table1[[#This Row],[komentar]]," ",""))+1</f>
        <v>2</v>
      </c>
      <c r="C170" t="s">
        <v>3</v>
      </c>
      <c r="D170" t="s">
        <v>173</v>
      </c>
      <c r="E170" t="s">
        <v>1003</v>
      </c>
    </row>
    <row r="171" spans="1:5" x14ac:dyDescent="0.25">
      <c r="A171" s="1">
        <v>204</v>
      </c>
      <c r="B171" s="3">
        <f>LEN(Table1[[#This Row],[komentar]])-LEN(SUBSTITUTE(Table1[[#This Row],[komentar]]," ",""))+1</f>
        <v>2</v>
      </c>
      <c r="C171" t="s">
        <v>3</v>
      </c>
      <c r="D171" t="s">
        <v>174</v>
      </c>
      <c r="E171" t="s">
        <v>1004</v>
      </c>
    </row>
    <row r="172" spans="1:5" x14ac:dyDescent="0.25">
      <c r="A172" s="1">
        <v>205</v>
      </c>
      <c r="B172" s="3">
        <f>LEN(Table1[[#This Row],[komentar]])-LEN(SUBSTITUTE(Table1[[#This Row],[komentar]]," ",""))+1</f>
        <v>10</v>
      </c>
      <c r="C172" t="s">
        <v>3</v>
      </c>
      <c r="D172" t="s">
        <v>175</v>
      </c>
      <c r="E172" t="s">
        <v>1005</v>
      </c>
    </row>
    <row r="173" spans="1:5" x14ac:dyDescent="0.25">
      <c r="A173" s="1">
        <v>206</v>
      </c>
      <c r="B173" s="3">
        <f>LEN(Table1[[#This Row],[komentar]])-LEN(SUBSTITUTE(Table1[[#This Row],[komentar]]," ",""))+1</f>
        <v>4</v>
      </c>
      <c r="C173" t="s">
        <v>3</v>
      </c>
      <c r="D173" t="s">
        <v>176</v>
      </c>
      <c r="E173" t="s">
        <v>1006</v>
      </c>
    </row>
    <row r="174" spans="1:5" x14ac:dyDescent="0.25">
      <c r="A174" s="1">
        <v>207</v>
      </c>
      <c r="B174" s="3">
        <f>LEN(Table1[[#This Row],[komentar]])-LEN(SUBSTITUTE(Table1[[#This Row],[komentar]]," ",""))+1</f>
        <v>16</v>
      </c>
      <c r="C174" t="s">
        <v>4</v>
      </c>
      <c r="D174" t="s">
        <v>177</v>
      </c>
      <c r="E174" t="s">
        <v>1007</v>
      </c>
    </row>
    <row r="175" spans="1:5" x14ac:dyDescent="0.25">
      <c r="A175" s="1">
        <v>208</v>
      </c>
      <c r="B175" s="3">
        <f>LEN(Table1[[#This Row],[komentar]])-LEN(SUBSTITUTE(Table1[[#This Row],[komentar]]," ",""))+1</f>
        <v>4</v>
      </c>
      <c r="C175" t="s">
        <v>3</v>
      </c>
      <c r="D175" t="s">
        <v>178</v>
      </c>
      <c r="E175" t="s">
        <v>1008</v>
      </c>
    </row>
    <row r="176" spans="1:5" x14ac:dyDescent="0.25">
      <c r="A176" s="1">
        <v>210</v>
      </c>
      <c r="B176" s="3">
        <f>LEN(Table1[[#This Row],[komentar]])-LEN(SUBSTITUTE(Table1[[#This Row],[komentar]]," ",""))+1</f>
        <v>3</v>
      </c>
      <c r="C176" t="s">
        <v>3</v>
      </c>
      <c r="D176" t="s">
        <v>179</v>
      </c>
      <c r="E176" t="s">
        <v>1009</v>
      </c>
    </row>
    <row r="177" spans="1:5" x14ac:dyDescent="0.25">
      <c r="A177" s="1">
        <v>212</v>
      </c>
      <c r="B177" s="3">
        <f>LEN(Table1[[#This Row],[komentar]])-LEN(SUBSTITUTE(Table1[[#This Row],[komentar]]," ",""))+1</f>
        <v>38</v>
      </c>
      <c r="C177" t="s">
        <v>3</v>
      </c>
      <c r="D177" t="s">
        <v>180</v>
      </c>
      <c r="E177" t="s">
        <v>1010</v>
      </c>
    </row>
    <row r="178" spans="1:5" x14ac:dyDescent="0.25">
      <c r="A178" s="1">
        <v>213</v>
      </c>
      <c r="B178" s="3">
        <f>LEN(Table1[[#This Row],[komentar]])-LEN(SUBSTITUTE(Table1[[#This Row],[komentar]]," ",""))+1</f>
        <v>16</v>
      </c>
      <c r="C178" t="s">
        <v>3</v>
      </c>
      <c r="D178" t="s">
        <v>181</v>
      </c>
      <c r="E178" t="s">
        <v>1011</v>
      </c>
    </row>
    <row r="179" spans="1:5" x14ac:dyDescent="0.25">
      <c r="A179" s="1">
        <v>215</v>
      </c>
      <c r="B179" s="3">
        <f>LEN(Table1[[#This Row],[komentar]])-LEN(SUBSTITUTE(Table1[[#This Row],[komentar]]," ",""))+1</f>
        <v>8</v>
      </c>
      <c r="C179" t="s">
        <v>3</v>
      </c>
      <c r="D179" t="s">
        <v>182</v>
      </c>
      <c r="E179" t="s">
        <v>1012</v>
      </c>
    </row>
    <row r="180" spans="1:5" x14ac:dyDescent="0.25">
      <c r="A180" s="1">
        <v>216</v>
      </c>
      <c r="B180" s="3">
        <f>LEN(Table1[[#This Row],[komentar]])-LEN(SUBSTITUTE(Table1[[#This Row],[komentar]]," ",""))+1</f>
        <v>3</v>
      </c>
      <c r="C180" t="s">
        <v>3</v>
      </c>
      <c r="D180" t="s">
        <v>183</v>
      </c>
      <c r="E180" t="s">
        <v>1013</v>
      </c>
    </row>
    <row r="181" spans="1:5" x14ac:dyDescent="0.25">
      <c r="A181" s="1">
        <v>217</v>
      </c>
      <c r="B181" s="3">
        <f>LEN(Table1[[#This Row],[komentar]])-LEN(SUBSTITUTE(Table1[[#This Row],[komentar]]," ",""))+1</f>
        <v>4</v>
      </c>
      <c r="C181" t="s">
        <v>3</v>
      </c>
      <c r="D181" t="s">
        <v>184</v>
      </c>
      <c r="E181" t="s">
        <v>1014</v>
      </c>
    </row>
    <row r="182" spans="1:5" x14ac:dyDescent="0.25">
      <c r="A182" s="1">
        <v>218</v>
      </c>
      <c r="B182" s="3">
        <f>LEN(Table1[[#This Row],[komentar]])-LEN(SUBSTITUTE(Table1[[#This Row],[komentar]]," ",""))+1</f>
        <v>3</v>
      </c>
      <c r="C182" t="s">
        <v>3</v>
      </c>
      <c r="D182" t="s">
        <v>185</v>
      </c>
      <c r="E182" t="s">
        <v>1015</v>
      </c>
    </row>
    <row r="183" spans="1:5" x14ac:dyDescent="0.25">
      <c r="A183" s="1">
        <v>220</v>
      </c>
      <c r="B183" s="3">
        <f>LEN(Table1[[#This Row],[komentar]])-LEN(SUBSTITUTE(Table1[[#This Row],[komentar]]," ",""))+1</f>
        <v>21</v>
      </c>
      <c r="C183" t="s">
        <v>3</v>
      </c>
      <c r="D183" t="s">
        <v>186</v>
      </c>
      <c r="E183" t="s">
        <v>1016</v>
      </c>
    </row>
    <row r="184" spans="1:5" x14ac:dyDescent="0.25">
      <c r="A184" s="1">
        <v>221</v>
      </c>
      <c r="B184" s="3">
        <f>LEN(Table1[[#This Row],[komentar]])-LEN(SUBSTITUTE(Table1[[#This Row],[komentar]]," ",""))+1</f>
        <v>5</v>
      </c>
      <c r="C184" t="s">
        <v>3</v>
      </c>
      <c r="D184" t="s">
        <v>187</v>
      </c>
      <c r="E184" t="s">
        <v>1017</v>
      </c>
    </row>
    <row r="185" spans="1:5" x14ac:dyDescent="0.25">
      <c r="A185" s="1">
        <v>222</v>
      </c>
      <c r="B185" s="3">
        <f>LEN(Table1[[#This Row],[komentar]])-LEN(SUBSTITUTE(Table1[[#This Row],[komentar]]," ",""))+1</f>
        <v>3</v>
      </c>
      <c r="C185" t="s">
        <v>3</v>
      </c>
      <c r="D185" t="s">
        <v>188</v>
      </c>
      <c r="E185" t="s">
        <v>1018</v>
      </c>
    </row>
    <row r="186" spans="1:5" x14ac:dyDescent="0.25">
      <c r="A186" s="1">
        <v>223</v>
      </c>
      <c r="B186" s="3">
        <f>LEN(Table1[[#This Row],[komentar]])-LEN(SUBSTITUTE(Table1[[#This Row],[komentar]]," ",""))+1</f>
        <v>6</v>
      </c>
      <c r="C186" t="s">
        <v>3</v>
      </c>
      <c r="D186" t="s">
        <v>189</v>
      </c>
      <c r="E186" t="s">
        <v>1019</v>
      </c>
    </row>
    <row r="187" spans="1:5" x14ac:dyDescent="0.25">
      <c r="A187" s="1">
        <v>224</v>
      </c>
      <c r="B187" s="3">
        <f>LEN(Table1[[#This Row],[komentar]])-LEN(SUBSTITUTE(Table1[[#This Row],[komentar]]," ",""))+1</f>
        <v>9</v>
      </c>
      <c r="C187" t="s">
        <v>3</v>
      </c>
      <c r="D187" t="s">
        <v>190</v>
      </c>
      <c r="E187" t="s">
        <v>1020</v>
      </c>
    </row>
    <row r="188" spans="1:5" x14ac:dyDescent="0.25">
      <c r="A188" s="1">
        <v>225</v>
      </c>
      <c r="B188" s="3">
        <f>LEN(Table1[[#This Row],[komentar]])-LEN(SUBSTITUTE(Table1[[#This Row],[komentar]]," ",""))+1</f>
        <v>14</v>
      </c>
      <c r="C188" t="s">
        <v>3</v>
      </c>
      <c r="D188" t="s">
        <v>191</v>
      </c>
      <c r="E188" t="s">
        <v>1021</v>
      </c>
    </row>
    <row r="189" spans="1:5" x14ac:dyDescent="0.25">
      <c r="A189" s="1">
        <v>226</v>
      </c>
      <c r="B189" s="3">
        <f>LEN(Table1[[#This Row],[komentar]])-LEN(SUBSTITUTE(Table1[[#This Row],[komentar]]," ",""))+1</f>
        <v>3</v>
      </c>
      <c r="C189" t="s">
        <v>3</v>
      </c>
      <c r="D189" t="s">
        <v>192</v>
      </c>
      <c r="E189" t="s">
        <v>1022</v>
      </c>
    </row>
    <row r="190" spans="1:5" x14ac:dyDescent="0.25">
      <c r="A190" s="1">
        <v>227</v>
      </c>
      <c r="B190" s="3">
        <f>LEN(Table1[[#This Row],[komentar]])-LEN(SUBSTITUTE(Table1[[#This Row],[komentar]]," ",""))+1</f>
        <v>3</v>
      </c>
      <c r="C190" t="s">
        <v>3</v>
      </c>
      <c r="D190" t="s">
        <v>193</v>
      </c>
      <c r="E190" t="s">
        <v>1023</v>
      </c>
    </row>
    <row r="191" spans="1:5" x14ac:dyDescent="0.25">
      <c r="A191" s="1">
        <v>228</v>
      </c>
      <c r="B191" s="3">
        <f>LEN(Table1[[#This Row],[komentar]])-LEN(SUBSTITUTE(Table1[[#This Row],[komentar]]," ",""))+1</f>
        <v>7</v>
      </c>
      <c r="C191" t="s">
        <v>3</v>
      </c>
      <c r="D191" t="s">
        <v>194</v>
      </c>
      <c r="E191" t="s">
        <v>1024</v>
      </c>
    </row>
    <row r="192" spans="1:5" x14ac:dyDescent="0.25">
      <c r="A192" s="1">
        <v>229</v>
      </c>
      <c r="B192" s="3">
        <f>LEN(Table1[[#This Row],[komentar]])-LEN(SUBSTITUTE(Table1[[#This Row],[komentar]]," ",""))+1</f>
        <v>3</v>
      </c>
      <c r="C192" t="s">
        <v>3</v>
      </c>
      <c r="D192" t="s">
        <v>195</v>
      </c>
      <c r="E192" t="s">
        <v>1025</v>
      </c>
    </row>
    <row r="193" spans="1:5" x14ac:dyDescent="0.25">
      <c r="A193" s="1">
        <v>230</v>
      </c>
      <c r="B193" s="3">
        <f>LEN(Table1[[#This Row],[komentar]])-LEN(SUBSTITUTE(Table1[[#This Row],[komentar]]," ",""))+1</f>
        <v>6</v>
      </c>
      <c r="C193" t="s">
        <v>3</v>
      </c>
      <c r="D193" t="s">
        <v>196</v>
      </c>
      <c r="E193" t="s">
        <v>1026</v>
      </c>
    </row>
    <row r="194" spans="1:5" x14ac:dyDescent="0.25">
      <c r="A194" s="1">
        <v>231</v>
      </c>
      <c r="B194" s="3">
        <f>LEN(Table1[[#This Row],[komentar]])-LEN(SUBSTITUTE(Table1[[#This Row],[komentar]]," ",""))+1</f>
        <v>3</v>
      </c>
      <c r="C194" t="s">
        <v>3</v>
      </c>
      <c r="D194" t="s">
        <v>197</v>
      </c>
      <c r="E194" t="s">
        <v>1027</v>
      </c>
    </row>
    <row r="195" spans="1:5" x14ac:dyDescent="0.25">
      <c r="A195" s="1">
        <v>232</v>
      </c>
      <c r="B195" s="3">
        <f>LEN(Table1[[#This Row],[komentar]])-LEN(SUBSTITUTE(Table1[[#This Row],[komentar]]," ",""))+1</f>
        <v>32</v>
      </c>
      <c r="C195" t="s">
        <v>3</v>
      </c>
      <c r="D195" t="s">
        <v>198</v>
      </c>
      <c r="E195" t="s">
        <v>1028</v>
      </c>
    </row>
    <row r="196" spans="1:5" x14ac:dyDescent="0.25">
      <c r="A196" s="1">
        <v>234</v>
      </c>
      <c r="B196" s="3">
        <f>LEN(Table1[[#This Row],[komentar]])-LEN(SUBSTITUTE(Table1[[#This Row],[komentar]]," ",""))+1</f>
        <v>14</v>
      </c>
      <c r="C196" t="s">
        <v>3</v>
      </c>
      <c r="D196" t="s">
        <v>199</v>
      </c>
      <c r="E196" t="s">
        <v>1029</v>
      </c>
    </row>
    <row r="197" spans="1:5" x14ac:dyDescent="0.25">
      <c r="A197" s="1">
        <v>235</v>
      </c>
      <c r="B197" s="3">
        <f>LEN(Table1[[#This Row],[komentar]])-LEN(SUBSTITUTE(Table1[[#This Row],[komentar]]," ",""))+1</f>
        <v>2</v>
      </c>
      <c r="C197" t="s">
        <v>3</v>
      </c>
      <c r="D197" t="s">
        <v>200</v>
      </c>
      <c r="E197" t="s">
        <v>1030</v>
      </c>
    </row>
    <row r="198" spans="1:5" x14ac:dyDescent="0.25">
      <c r="A198" s="1">
        <v>236</v>
      </c>
      <c r="B198" s="3">
        <f>LEN(Table1[[#This Row],[komentar]])-LEN(SUBSTITUTE(Table1[[#This Row],[komentar]]," ",""))+1</f>
        <v>7</v>
      </c>
      <c r="C198" t="s">
        <v>3</v>
      </c>
      <c r="D198" t="s">
        <v>201</v>
      </c>
      <c r="E198" t="s">
        <v>1031</v>
      </c>
    </row>
    <row r="199" spans="1:5" x14ac:dyDescent="0.25">
      <c r="A199" s="1">
        <v>238</v>
      </c>
      <c r="B199" s="3">
        <f>LEN(Table1[[#This Row],[komentar]])-LEN(SUBSTITUTE(Table1[[#This Row],[komentar]]," ",""))+1</f>
        <v>17</v>
      </c>
      <c r="C199" t="s">
        <v>4</v>
      </c>
      <c r="D199" t="s">
        <v>202</v>
      </c>
      <c r="E199" t="s">
        <v>1032</v>
      </c>
    </row>
    <row r="200" spans="1:5" x14ac:dyDescent="0.25">
      <c r="A200" s="1">
        <v>239</v>
      </c>
      <c r="B200" s="3">
        <f>LEN(Table1[[#This Row],[komentar]])-LEN(SUBSTITUTE(Table1[[#This Row],[komentar]]," ",""))+1</f>
        <v>6</v>
      </c>
      <c r="C200" t="s">
        <v>3</v>
      </c>
      <c r="D200" t="s">
        <v>203</v>
      </c>
      <c r="E200" t="s">
        <v>1033</v>
      </c>
    </row>
    <row r="201" spans="1:5" x14ac:dyDescent="0.25">
      <c r="A201" s="1">
        <v>240</v>
      </c>
      <c r="B201" s="3">
        <f>LEN(Table1[[#This Row],[komentar]])-LEN(SUBSTITUTE(Table1[[#This Row],[komentar]]," ",""))+1</f>
        <v>6</v>
      </c>
      <c r="C201" t="s">
        <v>3</v>
      </c>
      <c r="D201" t="s">
        <v>204</v>
      </c>
      <c r="E201" t="s">
        <v>1034</v>
      </c>
    </row>
    <row r="202" spans="1:5" x14ac:dyDescent="0.25">
      <c r="A202" s="1">
        <v>241</v>
      </c>
      <c r="B202" s="3">
        <f>LEN(Table1[[#This Row],[komentar]])-LEN(SUBSTITUTE(Table1[[#This Row],[komentar]]," ",""))+1</f>
        <v>4</v>
      </c>
      <c r="C202" t="s">
        <v>3</v>
      </c>
      <c r="D202" t="s">
        <v>205</v>
      </c>
      <c r="E202" t="s">
        <v>1035</v>
      </c>
    </row>
    <row r="203" spans="1:5" x14ac:dyDescent="0.25">
      <c r="A203" s="1">
        <v>242</v>
      </c>
      <c r="B203" s="3">
        <f>LEN(Table1[[#This Row],[komentar]])-LEN(SUBSTITUTE(Table1[[#This Row],[komentar]]," ",""))+1</f>
        <v>7</v>
      </c>
      <c r="C203" t="s">
        <v>3</v>
      </c>
      <c r="D203" t="s">
        <v>206</v>
      </c>
      <c r="E203" t="s">
        <v>1036</v>
      </c>
    </row>
    <row r="204" spans="1:5" x14ac:dyDescent="0.25">
      <c r="A204" s="1">
        <v>243</v>
      </c>
      <c r="B204" s="3">
        <f>LEN(Table1[[#This Row],[komentar]])-LEN(SUBSTITUTE(Table1[[#This Row],[komentar]]," ",""))+1</f>
        <v>9</v>
      </c>
      <c r="C204" t="s">
        <v>3</v>
      </c>
      <c r="D204" t="s">
        <v>207</v>
      </c>
      <c r="E204" t="s">
        <v>1037</v>
      </c>
    </row>
    <row r="205" spans="1:5" x14ac:dyDescent="0.25">
      <c r="A205" s="1">
        <v>244</v>
      </c>
      <c r="B205" s="3">
        <f>LEN(Table1[[#This Row],[komentar]])-LEN(SUBSTITUTE(Table1[[#This Row],[komentar]]," ",""))+1</f>
        <v>2</v>
      </c>
      <c r="C205" t="s">
        <v>3</v>
      </c>
      <c r="D205" t="s">
        <v>208</v>
      </c>
      <c r="E205" t="s">
        <v>1038</v>
      </c>
    </row>
    <row r="206" spans="1:5" x14ac:dyDescent="0.25">
      <c r="A206" s="1">
        <v>245</v>
      </c>
      <c r="B206" s="3">
        <f>LEN(Table1[[#This Row],[komentar]])-LEN(SUBSTITUTE(Table1[[#This Row],[komentar]]," ",""))+1</f>
        <v>16</v>
      </c>
      <c r="C206" t="s">
        <v>4</v>
      </c>
      <c r="D206" t="s">
        <v>209</v>
      </c>
      <c r="E206" t="s">
        <v>1039</v>
      </c>
    </row>
    <row r="207" spans="1:5" x14ac:dyDescent="0.25">
      <c r="A207" s="1">
        <v>246</v>
      </c>
      <c r="B207" s="3">
        <f>LEN(Table1[[#This Row],[komentar]])-LEN(SUBSTITUTE(Table1[[#This Row],[komentar]]," ",""))+1</f>
        <v>3</v>
      </c>
      <c r="C207" t="s">
        <v>3</v>
      </c>
      <c r="D207" t="s">
        <v>210</v>
      </c>
      <c r="E207" t="s">
        <v>1040</v>
      </c>
    </row>
    <row r="208" spans="1:5" x14ac:dyDescent="0.25">
      <c r="A208" s="1">
        <v>247</v>
      </c>
      <c r="B208" s="3">
        <f>LEN(Table1[[#This Row],[komentar]])-LEN(SUBSTITUTE(Table1[[#This Row],[komentar]]," ",""))+1</f>
        <v>4</v>
      </c>
      <c r="C208" t="s">
        <v>3</v>
      </c>
      <c r="D208" t="s">
        <v>211</v>
      </c>
      <c r="E208" t="s">
        <v>1041</v>
      </c>
    </row>
    <row r="209" spans="1:5" x14ac:dyDescent="0.25">
      <c r="A209" s="1">
        <v>250</v>
      </c>
      <c r="B209" s="3">
        <f>LEN(Table1[[#This Row],[komentar]])-LEN(SUBSTITUTE(Table1[[#This Row],[komentar]]," ",""))+1</f>
        <v>4</v>
      </c>
      <c r="C209" t="s">
        <v>3</v>
      </c>
      <c r="D209" t="s">
        <v>212</v>
      </c>
      <c r="E209" t="s">
        <v>1042</v>
      </c>
    </row>
    <row r="210" spans="1:5" x14ac:dyDescent="0.25">
      <c r="A210" s="1">
        <v>251</v>
      </c>
      <c r="B210" s="3">
        <f>LEN(Table1[[#This Row],[komentar]])-LEN(SUBSTITUTE(Table1[[#This Row],[komentar]]," ",""))+1</f>
        <v>10</v>
      </c>
      <c r="C210" t="s">
        <v>3</v>
      </c>
      <c r="D210" t="s">
        <v>213</v>
      </c>
      <c r="E210" t="s">
        <v>1043</v>
      </c>
    </row>
    <row r="211" spans="1:5" x14ac:dyDescent="0.25">
      <c r="A211" s="1">
        <v>252</v>
      </c>
      <c r="B211" s="3">
        <f>LEN(Table1[[#This Row],[komentar]])-LEN(SUBSTITUTE(Table1[[#This Row],[komentar]]," ",""))+1</f>
        <v>7</v>
      </c>
      <c r="C211" t="s">
        <v>3</v>
      </c>
      <c r="D211" t="s">
        <v>214</v>
      </c>
      <c r="E211" t="s">
        <v>1044</v>
      </c>
    </row>
    <row r="212" spans="1:5" x14ac:dyDescent="0.25">
      <c r="A212" s="1">
        <v>253</v>
      </c>
      <c r="B212" s="3">
        <f>LEN(Table1[[#This Row],[komentar]])-LEN(SUBSTITUTE(Table1[[#This Row],[komentar]]," ",""))+1</f>
        <v>3</v>
      </c>
      <c r="C212" t="s">
        <v>3</v>
      </c>
      <c r="D212" t="s">
        <v>215</v>
      </c>
      <c r="E212" t="s">
        <v>1045</v>
      </c>
    </row>
    <row r="213" spans="1:5" x14ac:dyDescent="0.25">
      <c r="A213" s="1">
        <v>257</v>
      </c>
      <c r="B213" s="3">
        <f>LEN(Table1[[#This Row],[komentar]])-LEN(SUBSTITUTE(Table1[[#This Row],[komentar]]," ",""))+1</f>
        <v>3</v>
      </c>
      <c r="C213" t="s">
        <v>3</v>
      </c>
      <c r="D213" t="s">
        <v>216</v>
      </c>
      <c r="E213" t="s">
        <v>1046</v>
      </c>
    </row>
    <row r="214" spans="1:5" x14ac:dyDescent="0.25">
      <c r="A214" s="1">
        <v>258</v>
      </c>
      <c r="B214" s="3">
        <f>LEN(Table1[[#This Row],[komentar]])-LEN(SUBSTITUTE(Table1[[#This Row],[komentar]]," ",""))+1</f>
        <v>3</v>
      </c>
      <c r="C214" t="s">
        <v>3</v>
      </c>
      <c r="D214" t="s">
        <v>217</v>
      </c>
      <c r="E214" t="s">
        <v>1047</v>
      </c>
    </row>
    <row r="215" spans="1:5" x14ac:dyDescent="0.25">
      <c r="A215" s="1">
        <v>259</v>
      </c>
      <c r="B215" s="3">
        <f>LEN(Table1[[#This Row],[komentar]])-LEN(SUBSTITUTE(Table1[[#This Row],[komentar]]," ",""))+1</f>
        <v>3</v>
      </c>
      <c r="C215" t="s">
        <v>3</v>
      </c>
      <c r="D215" t="s">
        <v>218</v>
      </c>
      <c r="E215" t="s">
        <v>1048</v>
      </c>
    </row>
    <row r="216" spans="1:5" x14ac:dyDescent="0.25">
      <c r="A216" s="1">
        <v>260</v>
      </c>
      <c r="B216" s="3">
        <f>LEN(Table1[[#This Row],[komentar]])-LEN(SUBSTITUTE(Table1[[#This Row],[komentar]]," ",""))+1</f>
        <v>2</v>
      </c>
      <c r="C216" t="s">
        <v>3</v>
      </c>
      <c r="D216" t="s">
        <v>219</v>
      </c>
      <c r="E216" t="s">
        <v>1049</v>
      </c>
    </row>
    <row r="217" spans="1:5" x14ac:dyDescent="0.25">
      <c r="A217" s="1">
        <v>261</v>
      </c>
      <c r="B217" s="3">
        <f>LEN(Table1[[#This Row],[komentar]])-LEN(SUBSTITUTE(Table1[[#This Row],[komentar]]," ",""))+1</f>
        <v>39</v>
      </c>
      <c r="C217" t="s">
        <v>3</v>
      </c>
      <c r="D217" t="s">
        <v>220</v>
      </c>
      <c r="E217" t="s">
        <v>1050</v>
      </c>
    </row>
    <row r="218" spans="1:5" x14ac:dyDescent="0.25">
      <c r="A218" s="1">
        <v>263</v>
      </c>
      <c r="B218" s="3">
        <f>LEN(Table1[[#This Row],[komentar]])-LEN(SUBSTITUTE(Table1[[#This Row],[komentar]]," ",""))+1</f>
        <v>3</v>
      </c>
      <c r="C218" t="s">
        <v>3</v>
      </c>
      <c r="D218" t="s">
        <v>221</v>
      </c>
      <c r="E218" t="s">
        <v>1051</v>
      </c>
    </row>
    <row r="219" spans="1:5" x14ac:dyDescent="0.25">
      <c r="A219" s="1">
        <v>264</v>
      </c>
      <c r="B219" s="3">
        <f>LEN(Table1[[#This Row],[komentar]])-LEN(SUBSTITUTE(Table1[[#This Row],[komentar]]," ",""))+1</f>
        <v>2</v>
      </c>
      <c r="C219" t="s">
        <v>3</v>
      </c>
      <c r="D219" t="s">
        <v>222</v>
      </c>
      <c r="E219" t="s">
        <v>1052</v>
      </c>
    </row>
    <row r="220" spans="1:5" x14ac:dyDescent="0.25">
      <c r="A220" s="1">
        <v>268</v>
      </c>
      <c r="B220" s="3">
        <f>LEN(Table1[[#This Row],[komentar]])-LEN(SUBSTITUTE(Table1[[#This Row],[komentar]]," ",""))+1</f>
        <v>9</v>
      </c>
      <c r="C220" t="s">
        <v>3</v>
      </c>
      <c r="D220" t="s">
        <v>223</v>
      </c>
      <c r="E220" t="s">
        <v>1053</v>
      </c>
    </row>
    <row r="221" spans="1:5" x14ac:dyDescent="0.25">
      <c r="A221" s="1">
        <v>269</v>
      </c>
      <c r="B221" s="3">
        <f>LEN(Table1[[#This Row],[komentar]])-LEN(SUBSTITUTE(Table1[[#This Row],[komentar]]," ",""))+1</f>
        <v>2</v>
      </c>
      <c r="C221" t="s">
        <v>3</v>
      </c>
      <c r="D221" t="s">
        <v>224</v>
      </c>
      <c r="E221" t="s">
        <v>1054</v>
      </c>
    </row>
    <row r="222" spans="1:5" x14ac:dyDescent="0.25">
      <c r="A222" s="1">
        <v>270</v>
      </c>
      <c r="B222" s="3">
        <f>LEN(Table1[[#This Row],[komentar]])-LEN(SUBSTITUTE(Table1[[#This Row],[komentar]]," ",""))+1</f>
        <v>23</v>
      </c>
      <c r="C222" t="s">
        <v>4</v>
      </c>
      <c r="D222" t="s">
        <v>225</v>
      </c>
      <c r="E222" t="s">
        <v>1055</v>
      </c>
    </row>
    <row r="223" spans="1:5" x14ac:dyDescent="0.25">
      <c r="A223" s="1">
        <v>272</v>
      </c>
      <c r="B223" s="3">
        <f>LEN(Table1[[#This Row],[komentar]])-LEN(SUBSTITUTE(Table1[[#This Row],[komentar]]," ",""))+1</f>
        <v>4</v>
      </c>
      <c r="C223" t="s">
        <v>3</v>
      </c>
      <c r="D223" t="s">
        <v>226</v>
      </c>
      <c r="E223" t="s">
        <v>1056</v>
      </c>
    </row>
    <row r="224" spans="1:5" x14ac:dyDescent="0.25">
      <c r="A224" s="1">
        <v>274</v>
      </c>
      <c r="B224" s="3">
        <f>LEN(Table1[[#This Row],[komentar]])-LEN(SUBSTITUTE(Table1[[#This Row],[komentar]]," ",""))+1</f>
        <v>5</v>
      </c>
      <c r="C224" t="s">
        <v>3</v>
      </c>
      <c r="D224" t="s">
        <v>227</v>
      </c>
      <c r="E224" t="s">
        <v>1057</v>
      </c>
    </row>
    <row r="225" spans="1:5" x14ac:dyDescent="0.25">
      <c r="A225" s="1">
        <v>276</v>
      </c>
      <c r="B225" s="3">
        <f>LEN(Table1[[#This Row],[komentar]])-LEN(SUBSTITUTE(Table1[[#This Row],[komentar]]," ",""))+1</f>
        <v>2</v>
      </c>
      <c r="C225" t="s">
        <v>3</v>
      </c>
      <c r="D225" t="s">
        <v>228</v>
      </c>
      <c r="E225" t="s">
        <v>1058</v>
      </c>
    </row>
    <row r="226" spans="1:5" x14ac:dyDescent="0.25">
      <c r="A226" s="1">
        <v>277</v>
      </c>
      <c r="B226" s="3">
        <f>LEN(Table1[[#This Row],[komentar]])-LEN(SUBSTITUTE(Table1[[#This Row],[komentar]]," ",""))+1</f>
        <v>5</v>
      </c>
      <c r="C226" t="s">
        <v>3</v>
      </c>
      <c r="D226" t="s">
        <v>229</v>
      </c>
      <c r="E226" t="s">
        <v>1059</v>
      </c>
    </row>
    <row r="227" spans="1:5" x14ac:dyDescent="0.25">
      <c r="A227" s="1">
        <v>278</v>
      </c>
      <c r="B227" s="3">
        <f>LEN(Table1[[#This Row],[komentar]])-LEN(SUBSTITUTE(Table1[[#This Row],[komentar]]," ",""))+1</f>
        <v>14</v>
      </c>
      <c r="C227" t="s">
        <v>3</v>
      </c>
      <c r="D227" t="s">
        <v>230</v>
      </c>
      <c r="E227" t="s">
        <v>1060</v>
      </c>
    </row>
    <row r="228" spans="1:5" x14ac:dyDescent="0.25">
      <c r="A228" s="1">
        <v>279</v>
      </c>
      <c r="B228" s="3">
        <f>LEN(Table1[[#This Row],[komentar]])-LEN(SUBSTITUTE(Table1[[#This Row],[komentar]]," ",""))+1</f>
        <v>5</v>
      </c>
      <c r="C228" t="s">
        <v>3</v>
      </c>
      <c r="D228" t="s">
        <v>231</v>
      </c>
      <c r="E228" t="s">
        <v>1061</v>
      </c>
    </row>
    <row r="229" spans="1:5" x14ac:dyDescent="0.25">
      <c r="A229" s="1">
        <v>280</v>
      </c>
      <c r="B229" s="3">
        <f>LEN(Table1[[#This Row],[komentar]])-LEN(SUBSTITUTE(Table1[[#This Row],[komentar]]," ",""))+1</f>
        <v>3</v>
      </c>
      <c r="C229" t="s">
        <v>3</v>
      </c>
      <c r="D229" t="s">
        <v>232</v>
      </c>
      <c r="E229" t="s">
        <v>1062</v>
      </c>
    </row>
    <row r="230" spans="1:5" x14ac:dyDescent="0.25">
      <c r="A230" s="1">
        <v>282</v>
      </c>
      <c r="B230" s="3">
        <f>LEN(Table1[[#This Row],[komentar]])-LEN(SUBSTITUTE(Table1[[#This Row],[komentar]]," ",""))+1</f>
        <v>10</v>
      </c>
      <c r="C230" t="s">
        <v>4</v>
      </c>
      <c r="D230" t="s">
        <v>233</v>
      </c>
      <c r="E230" t="s">
        <v>1063</v>
      </c>
    </row>
    <row r="231" spans="1:5" x14ac:dyDescent="0.25">
      <c r="A231" s="1">
        <v>285</v>
      </c>
      <c r="B231" s="3">
        <f>LEN(Table1[[#This Row],[komentar]])-LEN(SUBSTITUTE(Table1[[#This Row],[komentar]]," ",""))+1</f>
        <v>10</v>
      </c>
      <c r="C231" t="s">
        <v>3</v>
      </c>
      <c r="D231" t="s">
        <v>234</v>
      </c>
      <c r="E231" t="s">
        <v>1064</v>
      </c>
    </row>
    <row r="232" spans="1:5" x14ac:dyDescent="0.25">
      <c r="A232" s="1">
        <v>286</v>
      </c>
      <c r="B232" s="3">
        <f>LEN(Table1[[#This Row],[komentar]])-LEN(SUBSTITUTE(Table1[[#This Row],[komentar]]," ",""))+1</f>
        <v>16</v>
      </c>
      <c r="C232" t="s">
        <v>4</v>
      </c>
      <c r="D232" t="s">
        <v>235</v>
      </c>
      <c r="E232" t="s">
        <v>1065</v>
      </c>
    </row>
    <row r="233" spans="1:5" x14ac:dyDescent="0.25">
      <c r="A233" s="1">
        <v>287</v>
      </c>
      <c r="B233" s="3">
        <f>LEN(Table1[[#This Row],[komentar]])-LEN(SUBSTITUTE(Table1[[#This Row],[komentar]]," ",""))+1</f>
        <v>5</v>
      </c>
      <c r="C233" t="s">
        <v>3</v>
      </c>
      <c r="D233" t="s">
        <v>236</v>
      </c>
      <c r="E233" t="s">
        <v>1066</v>
      </c>
    </row>
    <row r="234" spans="1:5" x14ac:dyDescent="0.25">
      <c r="A234" s="1">
        <v>289</v>
      </c>
      <c r="B234" s="3">
        <f>LEN(Table1[[#This Row],[komentar]])-LEN(SUBSTITUTE(Table1[[#This Row],[komentar]]," ",""))+1</f>
        <v>9</v>
      </c>
      <c r="C234" t="s">
        <v>3</v>
      </c>
      <c r="D234" t="s">
        <v>237</v>
      </c>
      <c r="E234" t="s">
        <v>1067</v>
      </c>
    </row>
    <row r="235" spans="1:5" x14ac:dyDescent="0.25">
      <c r="A235" s="1">
        <v>290</v>
      </c>
      <c r="B235" s="3">
        <f>LEN(Table1[[#This Row],[komentar]])-LEN(SUBSTITUTE(Table1[[#This Row],[komentar]]," ",""))+1</f>
        <v>5</v>
      </c>
      <c r="C235" t="s">
        <v>3</v>
      </c>
      <c r="D235" t="s">
        <v>238</v>
      </c>
      <c r="E235" t="s">
        <v>1068</v>
      </c>
    </row>
    <row r="236" spans="1:5" x14ac:dyDescent="0.25">
      <c r="A236" s="1">
        <v>291</v>
      </c>
      <c r="B236" s="3">
        <f>LEN(Table1[[#This Row],[komentar]])-LEN(SUBSTITUTE(Table1[[#This Row],[komentar]]," ",""))+1</f>
        <v>6</v>
      </c>
      <c r="C236" t="s">
        <v>3</v>
      </c>
      <c r="D236" t="s">
        <v>239</v>
      </c>
      <c r="E236" t="s">
        <v>1069</v>
      </c>
    </row>
    <row r="237" spans="1:5" x14ac:dyDescent="0.25">
      <c r="A237" s="1">
        <v>292</v>
      </c>
      <c r="B237" s="3">
        <f>LEN(Table1[[#This Row],[komentar]])-LEN(SUBSTITUTE(Table1[[#This Row],[komentar]]," ",""))+1</f>
        <v>6</v>
      </c>
      <c r="C237" t="s">
        <v>3</v>
      </c>
      <c r="D237" t="s">
        <v>240</v>
      </c>
      <c r="E237" t="s">
        <v>1070</v>
      </c>
    </row>
    <row r="238" spans="1:5" x14ac:dyDescent="0.25">
      <c r="A238" s="1">
        <v>293</v>
      </c>
      <c r="B238" s="3">
        <f>LEN(Table1[[#This Row],[komentar]])-LEN(SUBSTITUTE(Table1[[#This Row],[komentar]]," ",""))+1</f>
        <v>6</v>
      </c>
      <c r="C238" t="s">
        <v>3</v>
      </c>
      <c r="D238" t="s">
        <v>241</v>
      </c>
      <c r="E238" t="s">
        <v>1071</v>
      </c>
    </row>
    <row r="239" spans="1:5" x14ac:dyDescent="0.25">
      <c r="A239" s="1">
        <v>294</v>
      </c>
      <c r="B239" s="3">
        <f>LEN(Table1[[#This Row],[komentar]])-LEN(SUBSTITUTE(Table1[[#This Row],[komentar]]," ",""))+1</f>
        <v>3</v>
      </c>
      <c r="C239" t="s">
        <v>3</v>
      </c>
      <c r="D239" t="s">
        <v>242</v>
      </c>
      <c r="E239" t="s">
        <v>1072</v>
      </c>
    </row>
    <row r="240" spans="1:5" x14ac:dyDescent="0.25">
      <c r="A240" s="1">
        <v>295</v>
      </c>
      <c r="B240" s="3">
        <f>LEN(Table1[[#This Row],[komentar]])-LEN(SUBSTITUTE(Table1[[#This Row],[komentar]]," ",""))+1</f>
        <v>3</v>
      </c>
      <c r="C240" t="s">
        <v>3</v>
      </c>
      <c r="D240" t="s">
        <v>243</v>
      </c>
      <c r="E240" t="s">
        <v>243</v>
      </c>
    </row>
    <row r="241" spans="1:5" x14ac:dyDescent="0.25">
      <c r="A241" s="1">
        <v>296</v>
      </c>
      <c r="B241" s="3">
        <f>LEN(Table1[[#This Row],[komentar]])-LEN(SUBSTITUTE(Table1[[#This Row],[komentar]]," ",""))+1</f>
        <v>3</v>
      </c>
      <c r="C241" t="s">
        <v>3</v>
      </c>
      <c r="D241" t="s">
        <v>244</v>
      </c>
      <c r="E241" t="s">
        <v>1073</v>
      </c>
    </row>
    <row r="242" spans="1:5" x14ac:dyDescent="0.25">
      <c r="A242" s="1">
        <v>297</v>
      </c>
      <c r="B242" s="3">
        <f>LEN(Table1[[#This Row],[komentar]])-LEN(SUBSTITUTE(Table1[[#This Row],[komentar]]," ",""))+1</f>
        <v>26</v>
      </c>
      <c r="C242" t="s">
        <v>3</v>
      </c>
      <c r="D242" t="s">
        <v>245</v>
      </c>
      <c r="E242" t="s">
        <v>1074</v>
      </c>
    </row>
    <row r="243" spans="1:5" x14ac:dyDescent="0.25">
      <c r="A243" s="1">
        <v>298</v>
      </c>
      <c r="B243" s="3">
        <f>LEN(Table1[[#This Row],[komentar]])-LEN(SUBSTITUTE(Table1[[#This Row],[komentar]]," ",""))+1</f>
        <v>11</v>
      </c>
      <c r="C243" t="s">
        <v>4</v>
      </c>
      <c r="D243" t="s">
        <v>246</v>
      </c>
      <c r="E243" t="s">
        <v>1075</v>
      </c>
    </row>
    <row r="244" spans="1:5" x14ac:dyDescent="0.25">
      <c r="A244" s="1">
        <v>299</v>
      </c>
      <c r="B244" s="3">
        <f>LEN(Table1[[#This Row],[komentar]])-LEN(SUBSTITUTE(Table1[[#This Row],[komentar]]," ",""))+1</f>
        <v>5</v>
      </c>
      <c r="C244" t="s">
        <v>3</v>
      </c>
      <c r="D244" t="s">
        <v>247</v>
      </c>
      <c r="E244" t="s">
        <v>1076</v>
      </c>
    </row>
    <row r="245" spans="1:5" x14ac:dyDescent="0.25">
      <c r="A245" s="1">
        <v>300</v>
      </c>
      <c r="B245" s="3">
        <f>LEN(Table1[[#This Row],[komentar]])-LEN(SUBSTITUTE(Table1[[#This Row],[komentar]]," ",""))+1</f>
        <v>3</v>
      </c>
      <c r="C245" t="s">
        <v>3</v>
      </c>
      <c r="D245" t="s">
        <v>248</v>
      </c>
      <c r="E245" t="s">
        <v>1077</v>
      </c>
    </row>
    <row r="246" spans="1:5" x14ac:dyDescent="0.25">
      <c r="A246" s="1">
        <v>301</v>
      </c>
      <c r="B246" s="3">
        <f>LEN(Table1[[#This Row],[komentar]])-LEN(SUBSTITUTE(Table1[[#This Row],[komentar]]," ",""))+1</f>
        <v>19</v>
      </c>
      <c r="C246" t="s">
        <v>3</v>
      </c>
      <c r="D246" t="s">
        <v>249</v>
      </c>
      <c r="E246" t="s">
        <v>1078</v>
      </c>
    </row>
    <row r="247" spans="1:5" x14ac:dyDescent="0.25">
      <c r="A247" s="1">
        <v>302</v>
      </c>
      <c r="B247" s="3">
        <f>LEN(Table1[[#This Row],[komentar]])-LEN(SUBSTITUTE(Table1[[#This Row],[komentar]]," ",""))+1</f>
        <v>3</v>
      </c>
      <c r="C247" t="s">
        <v>3</v>
      </c>
      <c r="D247" t="s">
        <v>250</v>
      </c>
      <c r="E247" t="s">
        <v>1079</v>
      </c>
    </row>
    <row r="248" spans="1:5" x14ac:dyDescent="0.25">
      <c r="A248" s="1">
        <v>303</v>
      </c>
      <c r="B248" s="3">
        <f>LEN(Table1[[#This Row],[komentar]])-LEN(SUBSTITUTE(Table1[[#This Row],[komentar]]," ",""))+1</f>
        <v>2</v>
      </c>
      <c r="C248" t="s">
        <v>3</v>
      </c>
      <c r="D248" t="s">
        <v>251</v>
      </c>
      <c r="E248" t="s">
        <v>1080</v>
      </c>
    </row>
    <row r="249" spans="1:5" x14ac:dyDescent="0.25">
      <c r="A249" s="1">
        <v>304</v>
      </c>
      <c r="B249" s="3">
        <f>LEN(Table1[[#This Row],[komentar]])-LEN(SUBSTITUTE(Table1[[#This Row],[komentar]]," ",""))+1</f>
        <v>12</v>
      </c>
      <c r="C249" t="s">
        <v>3</v>
      </c>
      <c r="D249" t="s">
        <v>252</v>
      </c>
      <c r="E249" t="s">
        <v>1081</v>
      </c>
    </row>
    <row r="250" spans="1:5" x14ac:dyDescent="0.25">
      <c r="A250" s="1">
        <v>305</v>
      </c>
      <c r="B250" s="3">
        <f>LEN(Table1[[#This Row],[komentar]])-LEN(SUBSTITUTE(Table1[[#This Row],[komentar]]," ",""))+1</f>
        <v>13</v>
      </c>
      <c r="C250" t="s">
        <v>3</v>
      </c>
      <c r="D250" t="s">
        <v>253</v>
      </c>
      <c r="E250" t="s">
        <v>1082</v>
      </c>
    </row>
    <row r="251" spans="1:5" x14ac:dyDescent="0.25">
      <c r="A251" s="1">
        <v>307</v>
      </c>
      <c r="B251" s="3">
        <f>LEN(Table1[[#This Row],[komentar]])-LEN(SUBSTITUTE(Table1[[#This Row],[komentar]]," ",""))+1</f>
        <v>4</v>
      </c>
      <c r="C251" t="s">
        <v>3</v>
      </c>
      <c r="D251" t="s">
        <v>254</v>
      </c>
      <c r="E251" t="s">
        <v>1083</v>
      </c>
    </row>
    <row r="252" spans="1:5" x14ac:dyDescent="0.25">
      <c r="A252" s="1">
        <v>310</v>
      </c>
      <c r="B252" s="3">
        <f>LEN(Table1[[#This Row],[komentar]])-LEN(SUBSTITUTE(Table1[[#This Row],[komentar]]," ",""))+1</f>
        <v>17</v>
      </c>
      <c r="C252" t="s">
        <v>3</v>
      </c>
      <c r="D252" t="s">
        <v>255</v>
      </c>
      <c r="E252" t="s">
        <v>1084</v>
      </c>
    </row>
    <row r="253" spans="1:5" x14ac:dyDescent="0.25">
      <c r="A253" s="1">
        <v>311</v>
      </c>
      <c r="B253" s="3">
        <f>LEN(Table1[[#This Row],[komentar]])-LEN(SUBSTITUTE(Table1[[#This Row],[komentar]]," ",""))+1</f>
        <v>20</v>
      </c>
      <c r="C253" t="s">
        <v>4</v>
      </c>
      <c r="D253" t="s">
        <v>256</v>
      </c>
      <c r="E253" t="s">
        <v>1085</v>
      </c>
    </row>
    <row r="254" spans="1:5" x14ac:dyDescent="0.25">
      <c r="A254" s="1">
        <v>312</v>
      </c>
      <c r="B254" s="3">
        <f>LEN(Table1[[#This Row],[komentar]])-LEN(SUBSTITUTE(Table1[[#This Row],[komentar]]," ",""))+1</f>
        <v>3</v>
      </c>
      <c r="C254" t="s">
        <v>3</v>
      </c>
      <c r="D254" t="s">
        <v>257</v>
      </c>
      <c r="E254" t="s">
        <v>1086</v>
      </c>
    </row>
    <row r="255" spans="1:5" x14ac:dyDescent="0.25">
      <c r="A255" s="1">
        <v>313</v>
      </c>
      <c r="B255" s="3">
        <f>LEN(Table1[[#This Row],[komentar]])-LEN(SUBSTITUTE(Table1[[#This Row],[komentar]]," ",""))+1</f>
        <v>3</v>
      </c>
      <c r="C255" t="s">
        <v>3</v>
      </c>
      <c r="D255" t="s">
        <v>258</v>
      </c>
      <c r="E255" t="s">
        <v>1087</v>
      </c>
    </row>
    <row r="256" spans="1:5" x14ac:dyDescent="0.25">
      <c r="A256" s="1">
        <v>314</v>
      </c>
      <c r="B256" s="3">
        <f>LEN(Table1[[#This Row],[komentar]])-LEN(SUBSTITUTE(Table1[[#This Row],[komentar]]," ",""))+1</f>
        <v>3</v>
      </c>
      <c r="C256" t="s">
        <v>3</v>
      </c>
      <c r="D256" t="s">
        <v>259</v>
      </c>
      <c r="E256" t="s">
        <v>1088</v>
      </c>
    </row>
    <row r="257" spans="1:5" x14ac:dyDescent="0.25">
      <c r="A257" s="1">
        <v>315</v>
      </c>
      <c r="B257" s="3">
        <f>LEN(Table1[[#This Row],[komentar]])-LEN(SUBSTITUTE(Table1[[#This Row],[komentar]]," ",""))+1</f>
        <v>6</v>
      </c>
      <c r="C257" t="s">
        <v>3</v>
      </c>
      <c r="D257" t="s">
        <v>260</v>
      </c>
      <c r="E257" t="s">
        <v>1089</v>
      </c>
    </row>
    <row r="258" spans="1:5" x14ac:dyDescent="0.25">
      <c r="A258" s="1">
        <v>316</v>
      </c>
      <c r="B258" s="3">
        <f>LEN(Table1[[#This Row],[komentar]])-LEN(SUBSTITUTE(Table1[[#This Row],[komentar]]," ",""))+1</f>
        <v>2</v>
      </c>
      <c r="C258" t="s">
        <v>3</v>
      </c>
      <c r="D258" t="s">
        <v>261</v>
      </c>
      <c r="E258" t="s">
        <v>1090</v>
      </c>
    </row>
    <row r="259" spans="1:5" x14ac:dyDescent="0.25">
      <c r="A259" s="1">
        <v>317</v>
      </c>
      <c r="B259" s="3">
        <f>LEN(Table1[[#This Row],[komentar]])-LEN(SUBSTITUTE(Table1[[#This Row],[komentar]]," ",""))+1</f>
        <v>13</v>
      </c>
      <c r="C259" t="s">
        <v>4</v>
      </c>
      <c r="D259" t="s">
        <v>262</v>
      </c>
      <c r="E259" t="s">
        <v>1091</v>
      </c>
    </row>
    <row r="260" spans="1:5" x14ac:dyDescent="0.25">
      <c r="A260" s="1">
        <v>318</v>
      </c>
      <c r="B260" s="3">
        <f>LEN(Table1[[#This Row],[komentar]])-LEN(SUBSTITUTE(Table1[[#This Row],[komentar]]," ",""))+1</f>
        <v>5</v>
      </c>
      <c r="C260" t="s">
        <v>3</v>
      </c>
      <c r="D260" t="s">
        <v>263</v>
      </c>
      <c r="E260" t="s">
        <v>263</v>
      </c>
    </row>
    <row r="261" spans="1:5" x14ac:dyDescent="0.25">
      <c r="A261" s="1">
        <v>319</v>
      </c>
      <c r="B261" s="3">
        <f>LEN(Table1[[#This Row],[komentar]])-LEN(SUBSTITUTE(Table1[[#This Row],[komentar]]," ",""))+1</f>
        <v>2</v>
      </c>
      <c r="C261" t="s">
        <v>3</v>
      </c>
      <c r="D261" t="s">
        <v>264</v>
      </c>
      <c r="E261" t="s">
        <v>1092</v>
      </c>
    </row>
    <row r="262" spans="1:5" x14ac:dyDescent="0.25">
      <c r="A262" s="1">
        <v>320</v>
      </c>
      <c r="B262" s="3">
        <f>LEN(Table1[[#This Row],[komentar]])-LEN(SUBSTITUTE(Table1[[#This Row],[komentar]]," ",""))+1</f>
        <v>10</v>
      </c>
      <c r="C262" t="s">
        <v>3</v>
      </c>
      <c r="D262" t="s">
        <v>265</v>
      </c>
      <c r="E262" t="s">
        <v>1093</v>
      </c>
    </row>
    <row r="263" spans="1:5" x14ac:dyDescent="0.25">
      <c r="A263" s="1">
        <v>321</v>
      </c>
      <c r="B263" s="3">
        <f>LEN(Table1[[#This Row],[komentar]])-LEN(SUBSTITUTE(Table1[[#This Row],[komentar]]," ",""))+1</f>
        <v>2</v>
      </c>
      <c r="C263" t="s">
        <v>3</v>
      </c>
      <c r="D263" t="s">
        <v>266</v>
      </c>
      <c r="E263" t="s">
        <v>1094</v>
      </c>
    </row>
    <row r="264" spans="1:5" x14ac:dyDescent="0.25">
      <c r="A264" s="1">
        <v>322</v>
      </c>
      <c r="B264" s="3">
        <f>LEN(Table1[[#This Row],[komentar]])-LEN(SUBSTITUTE(Table1[[#This Row],[komentar]]," ",""))+1</f>
        <v>5</v>
      </c>
      <c r="C264" t="s">
        <v>3</v>
      </c>
      <c r="D264" t="s">
        <v>267</v>
      </c>
      <c r="E264" t="s">
        <v>1095</v>
      </c>
    </row>
    <row r="265" spans="1:5" x14ac:dyDescent="0.25">
      <c r="A265" s="1">
        <v>323</v>
      </c>
      <c r="B265" s="3">
        <f>LEN(Table1[[#This Row],[komentar]])-LEN(SUBSTITUTE(Table1[[#This Row],[komentar]]," ",""))+1</f>
        <v>5</v>
      </c>
      <c r="C265" t="s">
        <v>3</v>
      </c>
      <c r="D265" t="s">
        <v>268</v>
      </c>
      <c r="E265" t="s">
        <v>1096</v>
      </c>
    </row>
    <row r="266" spans="1:5" x14ac:dyDescent="0.25">
      <c r="A266" s="1">
        <v>324</v>
      </c>
      <c r="B266" s="3">
        <f>LEN(Table1[[#This Row],[komentar]])-LEN(SUBSTITUTE(Table1[[#This Row],[komentar]]," ",""))+1</f>
        <v>29</v>
      </c>
      <c r="C266" t="s">
        <v>4</v>
      </c>
      <c r="D266" t="s">
        <v>269</v>
      </c>
      <c r="E266" t="s">
        <v>1097</v>
      </c>
    </row>
    <row r="267" spans="1:5" x14ac:dyDescent="0.25">
      <c r="A267" s="1">
        <v>325</v>
      </c>
      <c r="B267" s="3">
        <f>LEN(Table1[[#This Row],[komentar]])-LEN(SUBSTITUTE(Table1[[#This Row],[komentar]]," ",""))+1</f>
        <v>6</v>
      </c>
      <c r="C267" t="s">
        <v>3</v>
      </c>
      <c r="D267" t="s">
        <v>270</v>
      </c>
      <c r="E267" t="s">
        <v>1098</v>
      </c>
    </row>
    <row r="268" spans="1:5" x14ac:dyDescent="0.25">
      <c r="A268" s="1">
        <v>327</v>
      </c>
      <c r="B268" s="3">
        <f>LEN(Table1[[#This Row],[komentar]])-LEN(SUBSTITUTE(Table1[[#This Row],[komentar]]," ",""))+1</f>
        <v>3</v>
      </c>
      <c r="C268" t="s">
        <v>3</v>
      </c>
      <c r="D268" t="s">
        <v>271</v>
      </c>
      <c r="E268" t="s">
        <v>1099</v>
      </c>
    </row>
    <row r="269" spans="1:5" x14ac:dyDescent="0.25">
      <c r="A269" s="1">
        <v>328</v>
      </c>
      <c r="B269" s="3">
        <f>LEN(Table1[[#This Row],[komentar]])-LEN(SUBSTITUTE(Table1[[#This Row],[komentar]]," ",""))+1</f>
        <v>23</v>
      </c>
      <c r="C269" t="s">
        <v>4</v>
      </c>
      <c r="D269" t="s">
        <v>272</v>
      </c>
      <c r="E269" t="s">
        <v>1100</v>
      </c>
    </row>
    <row r="270" spans="1:5" x14ac:dyDescent="0.25">
      <c r="A270" s="1">
        <v>330</v>
      </c>
      <c r="B270" s="3">
        <f>LEN(Table1[[#This Row],[komentar]])-LEN(SUBSTITUTE(Table1[[#This Row],[komentar]]," ",""))+1</f>
        <v>3</v>
      </c>
      <c r="C270" t="s">
        <v>3</v>
      </c>
      <c r="D270" t="s">
        <v>273</v>
      </c>
      <c r="E270" t="s">
        <v>1101</v>
      </c>
    </row>
    <row r="271" spans="1:5" x14ac:dyDescent="0.25">
      <c r="A271" s="1">
        <v>331</v>
      </c>
      <c r="B271" s="3">
        <f>LEN(Table1[[#This Row],[komentar]])-LEN(SUBSTITUTE(Table1[[#This Row],[komentar]]," ",""))+1</f>
        <v>3</v>
      </c>
      <c r="C271" t="s">
        <v>3</v>
      </c>
      <c r="D271" t="s">
        <v>274</v>
      </c>
      <c r="E271" t="s">
        <v>1102</v>
      </c>
    </row>
    <row r="272" spans="1:5" x14ac:dyDescent="0.25">
      <c r="A272" s="1">
        <v>332</v>
      </c>
      <c r="B272" s="3">
        <f>LEN(Table1[[#This Row],[komentar]])-LEN(SUBSTITUTE(Table1[[#This Row],[komentar]]," ",""))+1</f>
        <v>22</v>
      </c>
      <c r="C272" t="s">
        <v>3</v>
      </c>
      <c r="D272" t="s">
        <v>275</v>
      </c>
      <c r="E272" t="s">
        <v>1103</v>
      </c>
    </row>
    <row r="273" spans="1:5" x14ac:dyDescent="0.25">
      <c r="A273" s="1">
        <v>333</v>
      </c>
      <c r="B273" s="3">
        <f>LEN(Table1[[#This Row],[komentar]])-LEN(SUBSTITUTE(Table1[[#This Row],[komentar]]," ",""))+1</f>
        <v>9</v>
      </c>
      <c r="C273" t="s">
        <v>3</v>
      </c>
      <c r="D273" t="s">
        <v>276</v>
      </c>
      <c r="E273" t="s">
        <v>1104</v>
      </c>
    </row>
    <row r="274" spans="1:5" x14ac:dyDescent="0.25">
      <c r="A274" s="1">
        <v>334</v>
      </c>
      <c r="B274" s="3">
        <f>LEN(Table1[[#This Row],[komentar]])-LEN(SUBSTITUTE(Table1[[#This Row],[komentar]]," ",""))+1</f>
        <v>12</v>
      </c>
      <c r="C274" t="s">
        <v>3</v>
      </c>
      <c r="D274" t="s">
        <v>277</v>
      </c>
      <c r="E274" t="s">
        <v>1105</v>
      </c>
    </row>
    <row r="275" spans="1:5" x14ac:dyDescent="0.25">
      <c r="A275" s="1">
        <v>335</v>
      </c>
      <c r="B275" s="3">
        <f>LEN(Table1[[#This Row],[komentar]])-LEN(SUBSTITUTE(Table1[[#This Row],[komentar]]," ",""))+1</f>
        <v>7</v>
      </c>
      <c r="C275" t="s">
        <v>3</v>
      </c>
      <c r="D275" t="s">
        <v>278</v>
      </c>
      <c r="E275" t="s">
        <v>1106</v>
      </c>
    </row>
    <row r="276" spans="1:5" x14ac:dyDescent="0.25">
      <c r="A276" s="1">
        <v>336</v>
      </c>
      <c r="B276" s="3">
        <f>LEN(Table1[[#This Row],[komentar]])-LEN(SUBSTITUTE(Table1[[#This Row],[komentar]]," ",""))+1</f>
        <v>5</v>
      </c>
      <c r="C276" t="s">
        <v>3</v>
      </c>
      <c r="D276" t="s">
        <v>279</v>
      </c>
      <c r="E276" t="s">
        <v>1107</v>
      </c>
    </row>
    <row r="277" spans="1:5" x14ac:dyDescent="0.25">
      <c r="A277" s="1">
        <v>337</v>
      </c>
      <c r="B277" s="3">
        <f>LEN(Table1[[#This Row],[komentar]])-LEN(SUBSTITUTE(Table1[[#This Row],[komentar]]," ",""))+1</f>
        <v>4</v>
      </c>
      <c r="C277" t="s">
        <v>3</v>
      </c>
      <c r="D277" t="s">
        <v>280</v>
      </c>
      <c r="E277" t="s">
        <v>1108</v>
      </c>
    </row>
    <row r="278" spans="1:5" x14ac:dyDescent="0.25">
      <c r="A278" s="1">
        <v>338</v>
      </c>
      <c r="B278" s="3">
        <f>LEN(Table1[[#This Row],[komentar]])-LEN(SUBSTITUTE(Table1[[#This Row],[komentar]]," ",""))+1</f>
        <v>11</v>
      </c>
      <c r="C278" t="s">
        <v>3</v>
      </c>
      <c r="D278" t="s">
        <v>281</v>
      </c>
      <c r="E278" t="s">
        <v>1109</v>
      </c>
    </row>
    <row r="279" spans="1:5" x14ac:dyDescent="0.25">
      <c r="A279" s="1">
        <v>339</v>
      </c>
      <c r="B279" s="3">
        <f>LEN(Table1[[#This Row],[komentar]])-LEN(SUBSTITUTE(Table1[[#This Row],[komentar]]," ",""))+1</f>
        <v>4</v>
      </c>
      <c r="C279" t="s">
        <v>3</v>
      </c>
      <c r="D279" t="s">
        <v>282</v>
      </c>
      <c r="E279" t="s">
        <v>1110</v>
      </c>
    </row>
    <row r="280" spans="1:5" x14ac:dyDescent="0.25">
      <c r="A280" s="1">
        <v>341</v>
      </c>
      <c r="B280" s="3">
        <f>LEN(Table1[[#This Row],[komentar]])-LEN(SUBSTITUTE(Table1[[#This Row],[komentar]]," ",""))+1</f>
        <v>3</v>
      </c>
      <c r="C280" t="s">
        <v>3</v>
      </c>
      <c r="D280" t="s">
        <v>283</v>
      </c>
      <c r="E280" t="s">
        <v>1111</v>
      </c>
    </row>
    <row r="281" spans="1:5" x14ac:dyDescent="0.25">
      <c r="A281" s="1">
        <v>343</v>
      </c>
      <c r="B281" s="3">
        <f>LEN(Table1[[#This Row],[komentar]])-LEN(SUBSTITUTE(Table1[[#This Row],[komentar]]," ",""))+1</f>
        <v>6</v>
      </c>
      <c r="C281" t="s">
        <v>3</v>
      </c>
      <c r="D281" t="s">
        <v>284</v>
      </c>
      <c r="E281" t="s">
        <v>1112</v>
      </c>
    </row>
    <row r="282" spans="1:5" x14ac:dyDescent="0.25">
      <c r="A282" s="1">
        <v>344</v>
      </c>
      <c r="B282" s="3">
        <f>LEN(Table1[[#This Row],[komentar]])-LEN(SUBSTITUTE(Table1[[#This Row],[komentar]]," ",""))+1</f>
        <v>7</v>
      </c>
      <c r="C282" t="s">
        <v>3</v>
      </c>
      <c r="D282" t="s">
        <v>285</v>
      </c>
      <c r="E282" t="s">
        <v>1113</v>
      </c>
    </row>
    <row r="283" spans="1:5" x14ac:dyDescent="0.25">
      <c r="A283" s="1">
        <v>345</v>
      </c>
      <c r="B283" s="3">
        <f>LEN(Table1[[#This Row],[komentar]])-LEN(SUBSTITUTE(Table1[[#This Row],[komentar]]," ",""))+1</f>
        <v>8</v>
      </c>
      <c r="C283" t="s">
        <v>3</v>
      </c>
      <c r="D283" t="s">
        <v>286</v>
      </c>
      <c r="E283" t="s">
        <v>1114</v>
      </c>
    </row>
    <row r="284" spans="1:5" x14ac:dyDescent="0.25">
      <c r="A284" s="1">
        <v>346</v>
      </c>
      <c r="B284" s="3">
        <f>LEN(Table1[[#This Row],[komentar]])-LEN(SUBSTITUTE(Table1[[#This Row],[komentar]]," ",""))+1</f>
        <v>3</v>
      </c>
      <c r="C284" t="s">
        <v>3</v>
      </c>
      <c r="D284" t="s">
        <v>287</v>
      </c>
      <c r="E284" t="s">
        <v>1115</v>
      </c>
    </row>
    <row r="285" spans="1:5" x14ac:dyDescent="0.25">
      <c r="A285" s="1">
        <v>347</v>
      </c>
      <c r="B285" s="3">
        <f>LEN(Table1[[#This Row],[komentar]])-LEN(SUBSTITUTE(Table1[[#This Row],[komentar]]," ",""))+1</f>
        <v>8</v>
      </c>
      <c r="C285" t="s">
        <v>3</v>
      </c>
      <c r="D285" t="s">
        <v>288</v>
      </c>
      <c r="E285" t="s">
        <v>1116</v>
      </c>
    </row>
    <row r="286" spans="1:5" x14ac:dyDescent="0.25">
      <c r="A286" s="1">
        <v>348</v>
      </c>
      <c r="B286" s="3">
        <f>LEN(Table1[[#This Row],[komentar]])-LEN(SUBSTITUTE(Table1[[#This Row],[komentar]]," ",""))+1</f>
        <v>26</v>
      </c>
      <c r="C286" t="s">
        <v>4</v>
      </c>
      <c r="D286" t="s">
        <v>289</v>
      </c>
      <c r="E286" t="s">
        <v>1117</v>
      </c>
    </row>
    <row r="287" spans="1:5" x14ac:dyDescent="0.25">
      <c r="A287" s="1">
        <v>351</v>
      </c>
      <c r="B287" s="3">
        <f>LEN(Table1[[#This Row],[komentar]])-LEN(SUBSTITUTE(Table1[[#This Row],[komentar]]," ",""))+1</f>
        <v>34</v>
      </c>
      <c r="C287" t="s">
        <v>4</v>
      </c>
      <c r="D287" t="s">
        <v>290</v>
      </c>
      <c r="E287" t="s">
        <v>1118</v>
      </c>
    </row>
    <row r="288" spans="1:5" x14ac:dyDescent="0.25">
      <c r="A288" s="1">
        <v>352</v>
      </c>
      <c r="B288" s="3">
        <f>LEN(Table1[[#This Row],[komentar]])-LEN(SUBSTITUTE(Table1[[#This Row],[komentar]]," ",""))+1</f>
        <v>3</v>
      </c>
      <c r="C288" t="s">
        <v>3</v>
      </c>
      <c r="D288" t="s">
        <v>291</v>
      </c>
      <c r="E288" t="s">
        <v>1119</v>
      </c>
    </row>
    <row r="289" spans="1:5" x14ac:dyDescent="0.25">
      <c r="A289" s="1">
        <v>353</v>
      </c>
      <c r="B289" s="3">
        <f>LEN(Table1[[#This Row],[komentar]])-LEN(SUBSTITUTE(Table1[[#This Row],[komentar]]," ",""))+1</f>
        <v>2</v>
      </c>
      <c r="C289" t="s">
        <v>3</v>
      </c>
      <c r="D289" t="s">
        <v>292</v>
      </c>
      <c r="E289" t="s">
        <v>1120</v>
      </c>
    </row>
    <row r="290" spans="1:5" x14ac:dyDescent="0.25">
      <c r="A290" s="1">
        <v>355</v>
      </c>
      <c r="B290" s="3">
        <f>LEN(Table1[[#This Row],[komentar]])-LEN(SUBSTITUTE(Table1[[#This Row],[komentar]]," ",""))+1</f>
        <v>2</v>
      </c>
      <c r="C290" t="s">
        <v>3</v>
      </c>
      <c r="D290" t="s">
        <v>293</v>
      </c>
      <c r="E290" t="s">
        <v>1121</v>
      </c>
    </row>
    <row r="291" spans="1:5" x14ac:dyDescent="0.25">
      <c r="A291" s="1">
        <v>357</v>
      </c>
      <c r="B291" s="3">
        <f>LEN(Table1[[#This Row],[komentar]])-LEN(SUBSTITUTE(Table1[[#This Row],[komentar]]," ",""))+1</f>
        <v>11</v>
      </c>
      <c r="C291" t="s">
        <v>3</v>
      </c>
      <c r="D291" t="s">
        <v>294</v>
      </c>
      <c r="E291" t="s">
        <v>1122</v>
      </c>
    </row>
    <row r="292" spans="1:5" x14ac:dyDescent="0.25">
      <c r="A292" s="1">
        <v>358</v>
      </c>
      <c r="B292" s="3">
        <f>LEN(Table1[[#This Row],[komentar]])-LEN(SUBSTITUTE(Table1[[#This Row],[komentar]]," ",""))+1</f>
        <v>8</v>
      </c>
      <c r="C292" t="s">
        <v>3</v>
      </c>
      <c r="D292" t="s">
        <v>295</v>
      </c>
      <c r="E292" t="s">
        <v>1123</v>
      </c>
    </row>
    <row r="293" spans="1:5" x14ac:dyDescent="0.25">
      <c r="A293" s="1">
        <v>359</v>
      </c>
      <c r="B293" s="3">
        <f>LEN(Table1[[#This Row],[komentar]])-LEN(SUBSTITUTE(Table1[[#This Row],[komentar]]," ",""))+1</f>
        <v>3</v>
      </c>
      <c r="C293" t="s">
        <v>3</v>
      </c>
      <c r="D293" t="s">
        <v>296</v>
      </c>
      <c r="E293" t="s">
        <v>1124</v>
      </c>
    </row>
    <row r="294" spans="1:5" x14ac:dyDescent="0.25">
      <c r="A294" s="1">
        <v>360</v>
      </c>
      <c r="B294" s="3">
        <f>LEN(Table1[[#This Row],[komentar]])-LEN(SUBSTITUTE(Table1[[#This Row],[komentar]]," ",""))+1</f>
        <v>5</v>
      </c>
      <c r="C294" t="s">
        <v>3</v>
      </c>
      <c r="D294" t="s">
        <v>297</v>
      </c>
      <c r="E294" t="s">
        <v>1125</v>
      </c>
    </row>
    <row r="295" spans="1:5" x14ac:dyDescent="0.25">
      <c r="A295" s="1">
        <v>361</v>
      </c>
      <c r="B295" s="3">
        <f>LEN(Table1[[#This Row],[komentar]])-LEN(SUBSTITUTE(Table1[[#This Row],[komentar]]," ",""))+1</f>
        <v>2</v>
      </c>
      <c r="C295" t="s">
        <v>3</v>
      </c>
      <c r="D295" t="s">
        <v>298</v>
      </c>
      <c r="E295" t="s">
        <v>1126</v>
      </c>
    </row>
    <row r="296" spans="1:5" x14ac:dyDescent="0.25">
      <c r="A296" s="1">
        <v>362</v>
      </c>
      <c r="B296" s="3">
        <f>LEN(Table1[[#This Row],[komentar]])-LEN(SUBSTITUTE(Table1[[#This Row],[komentar]]," ",""))+1</f>
        <v>2</v>
      </c>
      <c r="C296" t="s">
        <v>3</v>
      </c>
      <c r="D296" t="s">
        <v>299</v>
      </c>
      <c r="E296" t="s">
        <v>1127</v>
      </c>
    </row>
    <row r="297" spans="1:5" x14ac:dyDescent="0.25">
      <c r="A297" s="1">
        <v>363</v>
      </c>
      <c r="B297" s="3">
        <f>LEN(Table1[[#This Row],[komentar]])-LEN(SUBSTITUTE(Table1[[#This Row],[komentar]]," ",""))+1</f>
        <v>3</v>
      </c>
      <c r="C297" t="s">
        <v>3</v>
      </c>
      <c r="D297" t="s">
        <v>300</v>
      </c>
      <c r="E297" t="s">
        <v>1128</v>
      </c>
    </row>
    <row r="298" spans="1:5" x14ac:dyDescent="0.25">
      <c r="A298" s="1">
        <v>364</v>
      </c>
      <c r="B298" s="3">
        <f>LEN(Table1[[#This Row],[komentar]])-LEN(SUBSTITUTE(Table1[[#This Row],[komentar]]," ",""))+1</f>
        <v>4</v>
      </c>
      <c r="C298" t="s">
        <v>3</v>
      </c>
      <c r="D298" t="s">
        <v>301</v>
      </c>
      <c r="E298" t="s">
        <v>1129</v>
      </c>
    </row>
    <row r="299" spans="1:5" x14ac:dyDescent="0.25">
      <c r="A299" s="1">
        <v>366</v>
      </c>
      <c r="B299" s="3">
        <f>LEN(Table1[[#This Row],[komentar]])-LEN(SUBSTITUTE(Table1[[#This Row],[komentar]]," ",""))+1</f>
        <v>3</v>
      </c>
      <c r="C299" t="s">
        <v>3</v>
      </c>
      <c r="D299" t="s">
        <v>302</v>
      </c>
      <c r="E299" t="s">
        <v>1130</v>
      </c>
    </row>
    <row r="300" spans="1:5" x14ac:dyDescent="0.25">
      <c r="A300" s="1">
        <v>367</v>
      </c>
      <c r="B300" s="3">
        <f>LEN(Table1[[#This Row],[komentar]])-LEN(SUBSTITUTE(Table1[[#This Row],[komentar]]," ",""))+1</f>
        <v>7</v>
      </c>
      <c r="C300" t="s">
        <v>3</v>
      </c>
      <c r="D300" t="s">
        <v>303</v>
      </c>
      <c r="E300" t="s">
        <v>1131</v>
      </c>
    </row>
    <row r="301" spans="1:5" x14ac:dyDescent="0.25">
      <c r="A301" s="1">
        <v>370</v>
      </c>
      <c r="B301" s="3">
        <f>LEN(Table1[[#This Row],[komentar]])-LEN(SUBSTITUTE(Table1[[#This Row],[komentar]]," ",""))+1</f>
        <v>4</v>
      </c>
      <c r="C301" t="s">
        <v>3</v>
      </c>
      <c r="D301" t="s">
        <v>304</v>
      </c>
      <c r="E301" t="s">
        <v>1132</v>
      </c>
    </row>
    <row r="302" spans="1:5" x14ac:dyDescent="0.25">
      <c r="A302" s="1">
        <v>371</v>
      </c>
      <c r="B302" s="3">
        <f>LEN(Table1[[#This Row],[komentar]])-LEN(SUBSTITUTE(Table1[[#This Row],[komentar]]," ",""))+1</f>
        <v>13</v>
      </c>
      <c r="C302" t="s">
        <v>3</v>
      </c>
      <c r="D302" t="s">
        <v>305</v>
      </c>
      <c r="E302" t="s">
        <v>1133</v>
      </c>
    </row>
    <row r="303" spans="1:5" x14ac:dyDescent="0.25">
      <c r="A303" s="1">
        <v>372</v>
      </c>
      <c r="B303" s="3">
        <f>LEN(Table1[[#This Row],[komentar]])-LEN(SUBSTITUTE(Table1[[#This Row],[komentar]]," ",""))+1</f>
        <v>8</v>
      </c>
      <c r="C303" t="s">
        <v>3</v>
      </c>
      <c r="D303" t="s">
        <v>306</v>
      </c>
      <c r="E303" t="s">
        <v>1134</v>
      </c>
    </row>
    <row r="304" spans="1:5" x14ac:dyDescent="0.25">
      <c r="A304" s="1">
        <v>373</v>
      </c>
      <c r="B304" s="3">
        <f>LEN(Table1[[#This Row],[komentar]])-LEN(SUBSTITUTE(Table1[[#This Row],[komentar]]," ",""))+1</f>
        <v>7</v>
      </c>
      <c r="C304" t="s">
        <v>3</v>
      </c>
      <c r="D304" t="s">
        <v>307</v>
      </c>
      <c r="E304" t="s">
        <v>1135</v>
      </c>
    </row>
    <row r="305" spans="1:5" x14ac:dyDescent="0.25">
      <c r="A305" s="1">
        <v>374</v>
      </c>
      <c r="B305" s="3">
        <f>LEN(Table1[[#This Row],[komentar]])-LEN(SUBSTITUTE(Table1[[#This Row],[komentar]]," ",""))+1</f>
        <v>3</v>
      </c>
      <c r="C305" t="s">
        <v>3</v>
      </c>
      <c r="D305" t="s">
        <v>308</v>
      </c>
      <c r="E305" t="s">
        <v>1136</v>
      </c>
    </row>
    <row r="306" spans="1:5" x14ac:dyDescent="0.25">
      <c r="A306" s="1">
        <v>375</v>
      </c>
      <c r="B306" s="3">
        <f>LEN(Table1[[#This Row],[komentar]])-LEN(SUBSTITUTE(Table1[[#This Row],[komentar]]," ",""))+1</f>
        <v>10</v>
      </c>
      <c r="C306" t="s">
        <v>3</v>
      </c>
      <c r="D306" t="s">
        <v>309</v>
      </c>
      <c r="E306" t="s">
        <v>1137</v>
      </c>
    </row>
    <row r="307" spans="1:5" x14ac:dyDescent="0.25">
      <c r="A307" s="1">
        <v>376</v>
      </c>
      <c r="B307" s="3">
        <f>LEN(Table1[[#This Row],[komentar]])-LEN(SUBSTITUTE(Table1[[#This Row],[komentar]]," ",""))+1</f>
        <v>8</v>
      </c>
      <c r="C307" t="s">
        <v>3</v>
      </c>
      <c r="D307" t="s">
        <v>310</v>
      </c>
      <c r="E307" t="s">
        <v>1138</v>
      </c>
    </row>
    <row r="308" spans="1:5" x14ac:dyDescent="0.25">
      <c r="A308" s="1">
        <v>377</v>
      </c>
      <c r="B308" s="3">
        <f>LEN(Table1[[#This Row],[komentar]])-LEN(SUBSTITUTE(Table1[[#This Row],[komentar]]," ",""))+1</f>
        <v>14</v>
      </c>
      <c r="C308" t="s">
        <v>4</v>
      </c>
      <c r="D308" t="s">
        <v>311</v>
      </c>
      <c r="E308" t="s">
        <v>1139</v>
      </c>
    </row>
    <row r="309" spans="1:5" x14ac:dyDescent="0.25">
      <c r="A309" s="1">
        <v>378</v>
      </c>
      <c r="B309" s="3">
        <f>LEN(Table1[[#This Row],[komentar]])-LEN(SUBSTITUTE(Table1[[#This Row],[komentar]]," ",""))+1</f>
        <v>10</v>
      </c>
      <c r="C309" t="s">
        <v>4</v>
      </c>
      <c r="D309" t="s">
        <v>312</v>
      </c>
      <c r="E309" t="s">
        <v>1140</v>
      </c>
    </row>
    <row r="310" spans="1:5" x14ac:dyDescent="0.25">
      <c r="A310" s="1">
        <v>379</v>
      </c>
      <c r="B310" s="3">
        <f>LEN(Table1[[#This Row],[komentar]])-LEN(SUBSTITUTE(Table1[[#This Row],[komentar]]," ",""))+1</f>
        <v>9</v>
      </c>
      <c r="C310" t="s">
        <v>3</v>
      </c>
      <c r="D310" t="s">
        <v>313</v>
      </c>
      <c r="E310" t="s">
        <v>1141</v>
      </c>
    </row>
    <row r="311" spans="1:5" x14ac:dyDescent="0.25">
      <c r="A311" s="1">
        <v>380</v>
      </c>
      <c r="B311" s="3">
        <f>LEN(Table1[[#This Row],[komentar]])-LEN(SUBSTITUTE(Table1[[#This Row],[komentar]]," ",""))+1</f>
        <v>7</v>
      </c>
      <c r="C311" t="s">
        <v>3</v>
      </c>
      <c r="D311" t="s">
        <v>314</v>
      </c>
      <c r="E311" t="s">
        <v>1142</v>
      </c>
    </row>
    <row r="312" spans="1:5" x14ac:dyDescent="0.25">
      <c r="A312" s="1">
        <v>381</v>
      </c>
      <c r="B312" s="3">
        <f>LEN(Table1[[#This Row],[komentar]])-LEN(SUBSTITUTE(Table1[[#This Row],[komentar]]," ",""))+1</f>
        <v>6</v>
      </c>
      <c r="C312" t="s">
        <v>3</v>
      </c>
      <c r="D312" t="s">
        <v>315</v>
      </c>
      <c r="E312" t="s">
        <v>1143</v>
      </c>
    </row>
    <row r="313" spans="1:5" x14ac:dyDescent="0.25">
      <c r="A313" s="1">
        <v>382</v>
      </c>
      <c r="B313" s="3">
        <f>LEN(Table1[[#This Row],[komentar]])-LEN(SUBSTITUTE(Table1[[#This Row],[komentar]]," ",""))+1</f>
        <v>4</v>
      </c>
      <c r="C313" t="s">
        <v>4</v>
      </c>
      <c r="D313" t="s">
        <v>316</v>
      </c>
      <c r="E313" t="s">
        <v>1144</v>
      </c>
    </row>
    <row r="314" spans="1:5" x14ac:dyDescent="0.25">
      <c r="A314" s="1">
        <v>383</v>
      </c>
      <c r="B314" s="3">
        <f>LEN(Table1[[#This Row],[komentar]])-LEN(SUBSTITUTE(Table1[[#This Row],[komentar]]," ",""))+1</f>
        <v>5</v>
      </c>
      <c r="C314" t="s">
        <v>3</v>
      </c>
      <c r="D314" t="s">
        <v>317</v>
      </c>
      <c r="E314" t="s">
        <v>1145</v>
      </c>
    </row>
    <row r="315" spans="1:5" x14ac:dyDescent="0.25">
      <c r="A315" s="1">
        <v>384</v>
      </c>
      <c r="B315" s="3">
        <f>LEN(Table1[[#This Row],[komentar]])-LEN(SUBSTITUTE(Table1[[#This Row],[komentar]]," ",""))+1</f>
        <v>3</v>
      </c>
      <c r="C315" t="s">
        <v>3</v>
      </c>
      <c r="D315" t="s">
        <v>318</v>
      </c>
      <c r="E315" t="s">
        <v>1146</v>
      </c>
    </row>
    <row r="316" spans="1:5" x14ac:dyDescent="0.25">
      <c r="A316" s="1">
        <v>385</v>
      </c>
      <c r="B316" s="3">
        <f>LEN(Table1[[#This Row],[komentar]])-LEN(SUBSTITUTE(Table1[[#This Row],[komentar]]," ",""))+1</f>
        <v>3</v>
      </c>
      <c r="C316" t="s">
        <v>3</v>
      </c>
      <c r="D316" t="s">
        <v>319</v>
      </c>
      <c r="E316" t="s">
        <v>1147</v>
      </c>
    </row>
    <row r="317" spans="1:5" x14ac:dyDescent="0.25">
      <c r="A317" s="1">
        <v>386</v>
      </c>
      <c r="B317" s="3">
        <f>LEN(Table1[[#This Row],[komentar]])-LEN(SUBSTITUTE(Table1[[#This Row],[komentar]]," ",""))+1</f>
        <v>4</v>
      </c>
      <c r="C317" t="s">
        <v>3</v>
      </c>
      <c r="D317" t="s">
        <v>320</v>
      </c>
      <c r="E317" t="s">
        <v>1148</v>
      </c>
    </row>
    <row r="318" spans="1:5" x14ac:dyDescent="0.25">
      <c r="A318" s="1">
        <v>387</v>
      </c>
      <c r="B318" s="3">
        <f>LEN(Table1[[#This Row],[komentar]])-LEN(SUBSTITUTE(Table1[[#This Row],[komentar]]," ",""))+1</f>
        <v>4</v>
      </c>
      <c r="C318" t="s">
        <v>3</v>
      </c>
      <c r="D318" t="s">
        <v>321</v>
      </c>
      <c r="E318" t="s">
        <v>1149</v>
      </c>
    </row>
    <row r="319" spans="1:5" x14ac:dyDescent="0.25">
      <c r="A319" s="1">
        <v>388</v>
      </c>
      <c r="B319" s="3">
        <f>LEN(Table1[[#This Row],[komentar]])-LEN(SUBSTITUTE(Table1[[#This Row],[komentar]]," ",""))+1</f>
        <v>6</v>
      </c>
      <c r="C319" t="s">
        <v>3</v>
      </c>
      <c r="D319" t="s">
        <v>322</v>
      </c>
      <c r="E319" t="s">
        <v>1150</v>
      </c>
    </row>
    <row r="320" spans="1:5" x14ac:dyDescent="0.25">
      <c r="A320" s="1">
        <v>389</v>
      </c>
      <c r="B320" s="3">
        <f>LEN(Table1[[#This Row],[komentar]])-LEN(SUBSTITUTE(Table1[[#This Row],[komentar]]," ",""))+1</f>
        <v>3</v>
      </c>
      <c r="C320" t="s">
        <v>3</v>
      </c>
      <c r="D320" t="s">
        <v>323</v>
      </c>
      <c r="E320" t="s">
        <v>1151</v>
      </c>
    </row>
    <row r="321" spans="1:5" x14ac:dyDescent="0.25">
      <c r="A321" s="1">
        <v>390</v>
      </c>
      <c r="B321" s="3">
        <f>LEN(Table1[[#This Row],[komentar]])-LEN(SUBSTITUTE(Table1[[#This Row],[komentar]]," ",""))+1</f>
        <v>9</v>
      </c>
      <c r="C321" t="s">
        <v>3</v>
      </c>
      <c r="D321" t="s">
        <v>324</v>
      </c>
      <c r="E321" t="s">
        <v>1152</v>
      </c>
    </row>
    <row r="322" spans="1:5" x14ac:dyDescent="0.25">
      <c r="A322" s="1">
        <v>391</v>
      </c>
      <c r="B322" s="3">
        <f>LEN(Table1[[#This Row],[komentar]])-LEN(SUBSTITUTE(Table1[[#This Row],[komentar]]," ",""))+1</f>
        <v>5</v>
      </c>
      <c r="C322" t="s">
        <v>3</v>
      </c>
      <c r="D322" t="s">
        <v>325</v>
      </c>
      <c r="E322" t="s">
        <v>1153</v>
      </c>
    </row>
    <row r="323" spans="1:5" x14ac:dyDescent="0.25">
      <c r="A323" s="1">
        <v>392</v>
      </c>
      <c r="B323" s="3">
        <f>LEN(Table1[[#This Row],[komentar]])-LEN(SUBSTITUTE(Table1[[#This Row],[komentar]]," ",""))+1</f>
        <v>7</v>
      </c>
      <c r="C323" t="s">
        <v>3</v>
      </c>
      <c r="D323" t="s">
        <v>326</v>
      </c>
      <c r="E323" t="s">
        <v>1154</v>
      </c>
    </row>
    <row r="324" spans="1:5" x14ac:dyDescent="0.25">
      <c r="A324" s="1">
        <v>394</v>
      </c>
      <c r="B324" s="3">
        <f>LEN(Table1[[#This Row],[komentar]])-LEN(SUBSTITUTE(Table1[[#This Row],[komentar]]," ",""))+1</f>
        <v>5</v>
      </c>
      <c r="C324" t="s">
        <v>3</v>
      </c>
      <c r="D324" t="s">
        <v>327</v>
      </c>
      <c r="E324" t="s">
        <v>1155</v>
      </c>
    </row>
    <row r="325" spans="1:5" x14ac:dyDescent="0.25">
      <c r="A325" s="1">
        <v>395</v>
      </c>
      <c r="B325" s="3">
        <f>LEN(Table1[[#This Row],[komentar]])-LEN(SUBSTITUTE(Table1[[#This Row],[komentar]]," ",""))+1</f>
        <v>3</v>
      </c>
      <c r="C325" t="s">
        <v>3</v>
      </c>
      <c r="D325" t="s">
        <v>328</v>
      </c>
      <c r="E325" t="s">
        <v>1156</v>
      </c>
    </row>
    <row r="326" spans="1:5" x14ac:dyDescent="0.25">
      <c r="A326" s="1">
        <v>396</v>
      </c>
      <c r="B326" s="3">
        <f>LEN(Table1[[#This Row],[komentar]])-LEN(SUBSTITUTE(Table1[[#This Row],[komentar]]," ",""))+1</f>
        <v>5</v>
      </c>
      <c r="C326" t="s">
        <v>3</v>
      </c>
      <c r="D326" t="s">
        <v>329</v>
      </c>
      <c r="E326" t="s">
        <v>1157</v>
      </c>
    </row>
    <row r="327" spans="1:5" x14ac:dyDescent="0.25">
      <c r="A327" s="1">
        <v>397</v>
      </c>
      <c r="B327" s="3">
        <f>LEN(Table1[[#This Row],[komentar]])-LEN(SUBSTITUTE(Table1[[#This Row],[komentar]]," ",""))+1</f>
        <v>6</v>
      </c>
      <c r="C327" t="s">
        <v>3</v>
      </c>
      <c r="D327" t="s">
        <v>330</v>
      </c>
      <c r="E327" t="s">
        <v>1158</v>
      </c>
    </row>
    <row r="328" spans="1:5" x14ac:dyDescent="0.25">
      <c r="A328" s="1">
        <v>401</v>
      </c>
      <c r="B328" s="3">
        <f>LEN(Table1[[#This Row],[komentar]])-LEN(SUBSTITUTE(Table1[[#This Row],[komentar]]," ",""))+1</f>
        <v>3</v>
      </c>
      <c r="C328" t="s">
        <v>3</v>
      </c>
      <c r="D328" t="s">
        <v>331</v>
      </c>
      <c r="E328" t="s">
        <v>1159</v>
      </c>
    </row>
    <row r="329" spans="1:5" x14ac:dyDescent="0.25">
      <c r="A329" s="1">
        <v>402</v>
      </c>
      <c r="B329" s="3">
        <f>LEN(Table1[[#This Row],[komentar]])-LEN(SUBSTITUTE(Table1[[#This Row],[komentar]]," ",""))+1</f>
        <v>9</v>
      </c>
      <c r="C329" t="s">
        <v>3</v>
      </c>
      <c r="D329" t="s">
        <v>332</v>
      </c>
      <c r="E329" t="s">
        <v>1160</v>
      </c>
    </row>
    <row r="330" spans="1:5" x14ac:dyDescent="0.25">
      <c r="A330" s="1">
        <v>403</v>
      </c>
      <c r="B330" s="3">
        <f>LEN(Table1[[#This Row],[komentar]])-LEN(SUBSTITUTE(Table1[[#This Row],[komentar]]," ",""))+1</f>
        <v>3</v>
      </c>
      <c r="C330" t="s">
        <v>3</v>
      </c>
      <c r="D330" t="s">
        <v>333</v>
      </c>
      <c r="E330" t="s">
        <v>1161</v>
      </c>
    </row>
    <row r="331" spans="1:5" x14ac:dyDescent="0.25">
      <c r="A331" s="1">
        <v>404</v>
      </c>
      <c r="B331" s="3">
        <f>LEN(Table1[[#This Row],[komentar]])-LEN(SUBSTITUTE(Table1[[#This Row],[komentar]]," ",""))+1</f>
        <v>6</v>
      </c>
      <c r="C331" t="s">
        <v>3</v>
      </c>
      <c r="D331" t="s">
        <v>334</v>
      </c>
      <c r="E331" t="s">
        <v>1162</v>
      </c>
    </row>
    <row r="332" spans="1:5" x14ac:dyDescent="0.25">
      <c r="A332" s="1">
        <v>405</v>
      </c>
      <c r="B332" s="3">
        <f>LEN(Table1[[#This Row],[komentar]])-LEN(SUBSTITUTE(Table1[[#This Row],[komentar]]," ",""))+1</f>
        <v>10</v>
      </c>
      <c r="C332" t="s">
        <v>3</v>
      </c>
      <c r="D332" t="s">
        <v>335</v>
      </c>
      <c r="E332" t="s">
        <v>1163</v>
      </c>
    </row>
    <row r="333" spans="1:5" x14ac:dyDescent="0.25">
      <c r="A333" s="1">
        <v>406</v>
      </c>
      <c r="B333" s="3">
        <f>LEN(Table1[[#This Row],[komentar]])-LEN(SUBSTITUTE(Table1[[#This Row],[komentar]]," ",""))+1</f>
        <v>15</v>
      </c>
      <c r="C333" t="s">
        <v>3</v>
      </c>
      <c r="D333" t="s">
        <v>336</v>
      </c>
      <c r="E333" t="s">
        <v>1164</v>
      </c>
    </row>
    <row r="334" spans="1:5" x14ac:dyDescent="0.25">
      <c r="A334" s="1">
        <v>407</v>
      </c>
      <c r="B334" s="3">
        <f>LEN(Table1[[#This Row],[komentar]])-LEN(SUBSTITUTE(Table1[[#This Row],[komentar]]," ",""))+1</f>
        <v>4</v>
      </c>
      <c r="C334" t="s">
        <v>3</v>
      </c>
      <c r="D334" t="s">
        <v>337</v>
      </c>
      <c r="E334" t="s">
        <v>1165</v>
      </c>
    </row>
    <row r="335" spans="1:5" x14ac:dyDescent="0.25">
      <c r="A335" s="1">
        <v>408</v>
      </c>
      <c r="B335" s="3">
        <f>LEN(Table1[[#This Row],[komentar]])-LEN(SUBSTITUTE(Table1[[#This Row],[komentar]]," ",""))+1</f>
        <v>7</v>
      </c>
      <c r="C335" t="s">
        <v>3</v>
      </c>
      <c r="D335" t="s">
        <v>338</v>
      </c>
      <c r="E335" t="s">
        <v>1166</v>
      </c>
    </row>
    <row r="336" spans="1:5" x14ac:dyDescent="0.25">
      <c r="A336" s="1">
        <v>409</v>
      </c>
      <c r="B336" s="3">
        <f>LEN(Table1[[#This Row],[komentar]])-LEN(SUBSTITUTE(Table1[[#This Row],[komentar]]," ",""))+1</f>
        <v>6</v>
      </c>
      <c r="C336" t="s">
        <v>3</v>
      </c>
      <c r="D336" t="s">
        <v>339</v>
      </c>
      <c r="E336" t="s">
        <v>1167</v>
      </c>
    </row>
    <row r="337" spans="1:5" x14ac:dyDescent="0.25">
      <c r="A337" s="1">
        <v>412</v>
      </c>
      <c r="B337" s="3">
        <f>LEN(Table1[[#This Row],[komentar]])-LEN(SUBSTITUTE(Table1[[#This Row],[komentar]]," ",""))+1</f>
        <v>3</v>
      </c>
      <c r="C337" t="s">
        <v>3</v>
      </c>
      <c r="D337" t="s">
        <v>340</v>
      </c>
      <c r="E337" t="s">
        <v>1168</v>
      </c>
    </row>
    <row r="338" spans="1:5" x14ac:dyDescent="0.25">
      <c r="A338" s="1">
        <v>413</v>
      </c>
      <c r="B338" s="3">
        <f>LEN(Table1[[#This Row],[komentar]])-LEN(SUBSTITUTE(Table1[[#This Row],[komentar]]," ",""))+1</f>
        <v>4</v>
      </c>
      <c r="C338" t="s">
        <v>3</v>
      </c>
      <c r="D338" t="s">
        <v>341</v>
      </c>
      <c r="E338" t="s">
        <v>1169</v>
      </c>
    </row>
    <row r="339" spans="1:5" x14ac:dyDescent="0.25">
      <c r="A339" s="1">
        <v>414</v>
      </c>
      <c r="B339" s="3">
        <f>LEN(Table1[[#This Row],[komentar]])-LEN(SUBSTITUTE(Table1[[#This Row],[komentar]]," ",""))+1</f>
        <v>21</v>
      </c>
      <c r="C339" t="s">
        <v>3</v>
      </c>
      <c r="D339" t="s">
        <v>342</v>
      </c>
      <c r="E339" t="s">
        <v>1170</v>
      </c>
    </row>
    <row r="340" spans="1:5" x14ac:dyDescent="0.25">
      <c r="A340" s="1">
        <v>415</v>
      </c>
      <c r="B340" s="3">
        <f>LEN(Table1[[#This Row],[komentar]])-LEN(SUBSTITUTE(Table1[[#This Row],[komentar]]," ",""))+1</f>
        <v>12</v>
      </c>
      <c r="C340" t="s">
        <v>3</v>
      </c>
      <c r="D340" t="s">
        <v>343</v>
      </c>
      <c r="E340" t="s">
        <v>1171</v>
      </c>
    </row>
    <row r="341" spans="1:5" x14ac:dyDescent="0.25">
      <c r="A341" s="1">
        <v>416</v>
      </c>
      <c r="B341" s="3">
        <f>LEN(Table1[[#This Row],[komentar]])-LEN(SUBSTITUTE(Table1[[#This Row],[komentar]]," ",""))+1</f>
        <v>3</v>
      </c>
      <c r="C341" t="s">
        <v>3</v>
      </c>
      <c r="D341" t="s">
        <v>344</v>
      </c>
      <c r="E341" t="s">
        <v>1172</v>
      </c>
    </row>
    <row r="342" spans="1:5" x14ac:dyDescent="0.25">
      <c r="A342" s="1">
        <v>417</v>
      </c>
      <c r="B342" s="3">
        <f>LEN(Table1[[#This Row],[komentar]])-LEN(SUBSTITUTE(Table1[[#This Row],[komentar]]," ",""))+1</f>
        <v>5</v>
      </c>
      <c r="C342" t="s">
        <v>3</v>
      </c>
      <c r="D342" t="s">
        <v>345</v>
      </c>
      <c r="E342" t="s">
        <v>1173</v>
      </c>
    </row>
    <row r="343" spans="1:5" x14ac:dyDescent="0.25">
      <c r="A343" s="1">
        <v>418</v>
      </c>
      <c r="B343" s="3">
        <f>LEN(Table1[[#This Row],[komentar]])-LEN(SUBSTITUTE(Table1[[#This Row],[komentar]]," ",""))+1</f>
        <v>2</v>
      </c>
      <c r="C343" t="s">
        <v>3</v>
      </c>
      <c r="D343" t="s">
        <v>346</v>
      </c>
      <c r="E343" t="s">
        <v>1174</v>
      </c>
    </row>
    <row r="344" spans="1:5" x14ac:dyDescent="0.25">
      <c r="A344" s="1">
        <v>419</v>
      </c>
      <c r="B344" s="3">
        <f>LEN(Table1[[#This Row],[komentar]])-LEN(SUBSTITUTE(Table1[[#This Row],[komentar]]," ",""))+1</f>
        <v>5</v>
      </c>
      <c r="C344" t="s">
        <v>3</v>
      </c>
      <c r="D344" t="s">
        <v>347</v>
      </c>
      <c r="E344" t="s">
        <v>1175</v>
      </c>
    </row>
    <row r="345" spans="1:5" x14ac:dyDescent="0.25">
      <c r="A345" s="1">
        <v>420</v>
      </c>
      <c r="B345" s="3">
        <f>LEN(Table1[[#This Row],[komentar]])-LEN(SUBSTITUTE(Table1[[#This Row],[komentar]]," ",""))+1</f>
        <v>3</v>
      </c>
      <c r="C345" t="s">
        <v>3</v>
      </c>
      <c r="D345" t="s">
        <v>348</v>
      </c>
      <c r="E345" t="s">
        <v>1176</v>
      </c>
    </row>
    <row r="346" spans="1:5" x14ac:dyDescent="0.25">
      <c r="A346" s="1">
        <v>421</v>
      </c>
      <c r="B346" s="3">
        <f>LEN(Table1[[#This Row],[komentar]])-LEN(SUBSTITUTE(Table1[[#This Row],[komentar]]," ",""))+1</f>
        <v>13</v>
      </c>
      <c r="C346" t="s">
        <v>4</v>
      </c>
      <c r="D346" t="s">
        <v>349</v>
      </c>
      <c r="E346" t="s">
        <v>1177</v>
      </c>
    </row>
    <row r="347" spans="1:5" x14ac:dyDescent="0.25">
      <c r="A347" s="1">
        <v>422</v>
      </c>
      <c r="B347" s="3">
        <f>LEN(Table1[[#This Row],[komentar]])-LEN(SUBSTITUTE(Table1[[#This Row],[komentar]]," ",""))+1</f>
        <v>5</v>
      </c>
      <c r="C347" t="s">
        <v>3</v>
      </c>
      <c r="D347" t="s">
        <v>350</v>
      </c>
      <c r="E347" t="s">
        <v>1178</v>
      </c>
    </row>
    <row r="348" spans="1:5" x14ac:dyDescent="0.25">
      <c r="A348" s="1">
        <v>423</v>
      </c>
      <c r="B348" s="3">
        <f>LEN(Table1[[#This Row],[komentar]])-LEN(SUBSTITUTE(Table1[[#This Row],[komentar]]," ",""))+1</f>
        <v>2</v>
      </c>
      <c r="C348" t="s">
        <v>3</v>
      </c>
      <c r="D348" t="s">
        <v>351</v>
      </c>
      <c r="E348" t="s">
        <v>1179</v>
      </c>
    </row>
    <row r="349" spans="1:5" x14ac:dyDescent="0.25">
      <c r="A349" s="1">
        <v>425</v>
      </c>
      <c r="B349" s="3">
        <f>LEN(Table1[[#This Row],[komentar]])-LEN(SUBSTITUTE(Table1[[#This Row],[komentar]]," ",""))+1</f>
        <v>16</v>
      </c>
      <c r="C349" t="s">
        <v>3</v>
      </c>
      <c r="D349" t="s">
        <v>352</v>
      </c>
      <c r="E349" t="s">
        <v>1180</v>
      </c>
    </row>
    <row r="350" spans="1:5" x14ac:dyDescent="0.25">
      <c r="A350" s="1">
        <v>427</v>
      </c>
      <c r="B350" s="3">
        <f>LEN(Table1[[#This Row],[komentar]])-LEN(SUBSTITUTE(Table1[[#This Row],[komentar]]," ",""))+1</f>
        <v>18</v>
      </c>
      <c r="C350" t="s">
        <v>4</v>
      </c>
      <c r="D350" t="s">
        <v>353</v>
      </c>
      <c r="E350" t="s">
        <v>1181</v>
      </c>
    </row>
    <row r="351" spans="1:5" x14ac:dyDescent="0.25">
      <c r="A351" s="1">
        <v>428</v>
      </c>
      <c r="B351" s="3">
        <f>LEN(Table1[[#This Row],[komentar]])-LEN(SUBSTITUTE(Table1[[#This Row],[komentar]]," ",""))+1</f>
        <v>2</v>
      </c>
      <c r="C351" t="s">
        <v>3</v>
      </c>
      <c r="D351" t="s">
        <v>354</v>
      </c>
      <c r="E351" t="s">
        <v>1182</v>
      </c>
    </row>
    <row r="352" spans="1:5" x14ac:dyDescent="0.25">
      <c r="A352" s="1">
        <v>429</v>
      </c>
      <c r="B352" s="3">
        <f>LEN(Table1[[#This Row],[komentar]])-LEN(SUBSTITUTE(Table1[[#This Row],[komentar]]," ",""))+1</f>
        <v>4</v>
      </c>
      <c r="C352" t="s">
        <v>3</v>
      </c>
      <c r="D352" t="s">
        <v>355</v>
      </c>
      <c r="E352" t="s">
        <v>1183</v>
      </c>
    </row>
    <row r="353" spans="1:5" x14ac:dyDescent="0.25">
      <c r="A353" s="1">
        <v>430</v>
      </c>
      <c r="B353" s="3">
        <f>LEN(Table1[[#This Row],[komentar]])-LEN(SUBSTITUTE(Table1[[#This Row],[komentar]]," ",""))+1</f>
        <v>2</v>
      </c>
      <c r="C353" t="s">
        <v>3</v>
      </c>
      <c r="D353" t="s">
        <v>356</v>
      </c>
      <c r="E353" t="s">
        <v>1184</v>
      </c>
    </row>
    <row r="354" spans="1:5" x14ac:dyDescent="0.25">
      <c r="A354" s="1">
        <v>431</v>
      </c>
      <c r="B354" s="3">
        <f>LEN(Table1[[#This Row],[komentar]])-LEN(SUBSTITUTE(Table1[[#This Row],[komentar]]," ",""))+1</f>
        <v>13</v>
      </c>
      <c r="C354" t="s">
        <v>3</v>
      </c>
      <c r="D354" t="s">
        <v>357</v>
      </c>
      <c r="E354" t="s">
        <v>1185</v>
      </c>
    </row>
    <row r="355" spans="1:5" x14ac:dyDescent="0.25">
      <c r="A355" s="1">
        <v>432</v>
      </c>
      <c r="B355" s="3">
        <f>LEN(Table1[[#This Row],[komentar]])-LEN(SUBSTITUTE(Table1[[#This Row],[komentar]]," ",""))+1</f>
        <v>9</v>
      </c>
      <c r="C355" t="s">
        <v>3</v>
      </c>
      <c r="D355" t="s">
        <v>358</v>
      </c>
      <c r="E355" t="s">
        <v>1186</v>
      </c>
    </row>
    <row r="356" spans="1:5" x14ac:dyDescent="0.25">
      <c r="A356" s="1">
        <v>433</v>
      </c>
      <c r="B356" s="3">
        <f>LEN(Table1[[#This Row],[komentar]])-LEN(SUBSTITUTE(Table1[[#This Row],[komentar]]," ",""))+1</f>
        <v>8</v>
      </c>
      <c r="C356" t="s">
        <v>3</v>
      </c>
      <c r="D356" t="s">
        <v>359</v>
      </c>
      <c r="E356" t="s">
        <v>1187</v>
      </c>
    </row>
    <row r="357" spans="1:5" x14ac:dyDescent="0.25">
      <c r="A357" s="1">
        <v>434</v>
      </c>
      <c r="B357" s="3">
        <f>LEN(Table1[[#This Row],[komentar]])-LEN(SUBSTITUTE(Table1[[#This Row],[komentar]]," ",""))+1</f>
        <v>2</v>
      </c>
      <c r="C357" t="s">
        <v>3</v>
      </c>
      <c r="D357" t="s">
        <v>360</v>
      </c>
      <c r="E357" t="s">
        <v>1188</v>
      </c>
    </row>
    <row r="358" spans="1:5" x14ac:dyDescent="0.25">
      <c r="A358" s="1">
        <v>435</v>
      </c>
      <c r="B358" s="3">
        <f>LEN(Table1[[#This Row],[komentar]])-LEN(SUBSTITUTE(Table1[[#This Row],[komentar]]," ",""))+1</f>
        <v>26</v>
      </c>
      <c r="C358" t="s">
        <v>3</v>
      </c>
      <c r="D358" t="s">
        <v>361</v>
      </c>
      <c r="E358" t="s">
        <v>1189</v>
      </c>
    </row>
    <row r="359" spans="1:5" x14ac:dyDescent="0.25">
      <c r="A359" s="1">
        <v>436</v>
      </c>
      <c r="B359" s="3">
        <f>LEN(Table1[[#This Row],[komentar]])-LEN(SUBSTITUTE(Table1[[#This Row],[komentar]]," ",""))+1</f>
        <v>2</v>
      </c>
      <c r="C359" t="s">
        <v>3</v>
      </c>
      <c r="D359" t="s">
        <v>362</v>
      </c>
      <c r="E359" t="s">
        <v>1190</v>
      </c>
    </row>
    <row r="360" spans="1:5" x14ac:dyDescent="0.25">
      <c r="A360" s="1">
        <v>437</v>
      </c>
      <c r="B360" s="3">
        <f>LEN(Table1[[#This Row],[komentar]])-LEN(SUBSTITUTE(Table1[[#This Row],[komentar]]," ",""))+1</f>
        <v>7</v>
      </c>
      <c r="C360" t="s">
        <v>3</v>
      </c>
      <c r="D360" t="s">
        <v>363</v>
      </c>
      <c r="E360" t="s">
        <v>1191</v>
      </c>
    </row>
    <row r="361" spans="1:5" x14ac:dyDescent="0.25">
      <c r="A361" s="1">
        <v>438</v>
      </c>
      <c r="B361" s="3">
        <f>LEN(Table1[[#This Row],[komentar]])-LEN(SUBSTITUTE(Table1[[#This Row],[komentar]]," ",""))+1</f>
        <v>5</v>
      </c>
      <c r="C361" t="s">
        <v>3</v>
      </c>
      <c r="D361" t="s">
        <v>364</v>
      </c>
      <c r="E361" t="s">
        <v>1192</v>
      </c>
    </row>
    <row r="362" spans="1:5" x14ac:dyDescent="0.25">
      <c r="A362" s="1">
        <v>440</v>
      </c>
      <c r="B362" s="3">
        <f>LEN(Table1[[#This Row],[komentar]])-LEN(SUBSTITUTE(Table1[[#This Row],[komentar]]," ",""))+1</f>
        <v>11</v>
      </c>
      <c r="C362" t="s">
        <v>4</v>
      </c>
      <c r="D362" t="s">
        <v>365</v>
      </c>
      <c r="E362" t="s">
        <v>1193</v>
      </c>
    </row>
    <row r="363" spans="1:5" x14ac:dyDescent="0.25">
      <c r="A363" s="1">
        <v>441</v>
      </c>
      <c r="B363" s="3">
        <f>LEN(Table1[[#This Row],[komentar]])-LEN(SUBSTITUTE(Table1[[#This Row],[komentar]]," ",""))+1</f>
        <v>3</v>
      </c>
      <c r="C363" t="s">
        <v>3</v>
      </c>
      <c r="D363" t="s">
        <v>366</v>
      </c>
      <c r="E363" t="s">
        <v>1194</v>
      </c>
    </row>
    <row r="364" spans="1:5" x14ac:dyDescent="0.25">
      <c r="A364" s="1">
        <v>442</v>
      </c>
      <c r="B364" s="3">
        <f>LEN(Table1[[#This Row],[komentar]])-LEN(SUBSTITUTE(Table1[[#This Row],[komentar]]," ",""))+1</f>
        <v>10</v>
      </c>
      <c r="C364" t="s">
        <v>3</v>
      </c>
      <c r="D364" t="s">
        <v>367</v>
      </c>
      <c r="E364" t="s">
        <v>1195</v>
      </c>
    </row>
    <row r="365" spans="1:5" x14ac:dyDescent="0.25">
      <c r="A365" s="1">
        <v>443</v>
      </c>
      <c r="B365" s="3">
        <f>LEN(Table1[[#This Row],[komentar]])-LEN(SUBSTITUTE(Table1[[#This Row],[komentar]]," ",""))+1</f>
        <v>13</v>
      </c>
      <c r="C365" t="s">
        <v>4</v>
      </c>
      <c r="D365" t="s">
        <v>368</v>
      </c>
      <c r="E365" t="s">
        <v>1196</v>
      </c>
    </row>
    <row r="366" spans="1:5" x14ac:dyDescent="0.25">
      <c r="A366" s="1">
        <v>444</v>
      </c>
      <c r="B366" s="3">
        <f>LEN(Table1[[#This Row],[komentar]])-LEN(SUBSTITUTE(Table1[[#This Row],[komentar]]," ",""))+1</f>
        <v>4</v>
      </c>
      <c r="C366" t="s">
        <v>3</v>
      </c>
      <c r="D366" t="s">
        <v>369</v>
      </c>
      <c r="E366" t="s">
        <v>1197</v>
      </c>
    </row>
    <row r="367" spans="1:5" x14ac:dyDescent="0.25">
      <c r="A367" s="1">
        <v>445</v>
      </c>
      <c r="B367" s="3">
        <f>LEN(Table1[[#This Row],[komentar]])-LEN(SUBSTITUTE(Table1[[#This Row],[komentar]]," ",""))+1</f>
        <v>2</v>
      </c>
      <c r="C367" t="s">
        <v>3</v>
      </c>
      <c r="D367" t="s">
        <v>370</v>
      </c>
      <c r="E367" t="s">
        <v>1198</v>
      </c>
    </row>
    <row r="368" spans="1:5" x14ac:dyDescent="0.25">
      <c r="A368" s="1">
        <v>446</v>
      </c>
      <c r="B368" s="3">
        <f>LEN(Table1[[#This Row],[komentar]])-LEN(SUBSTITUTE(Table1[[#This Row],[komentar]]," ",""))+1</f>
        <v>3</v>
      </c>
      <c r="C368" t="s">
        <v>3</v>
      </c>
      <c r="D368" t="s">
        <v>371</v>
      </c>
      <c r="E368" t="s">
        <v>1199</v>
      </c>
    </row>
    <row r="369" spans="1:5" x14ac:dyDescent="0.25">
      <c r="A369" s="1">
        <v>447</v>
      </c>
      <c r="B369" s="3">
        <f>LEN(Table1[[#This Row],[komentar]])-LEN(SUBSTITUTE(Table1[[#This Row],[komentar]]," ",""))+1</f>
        <v>5</v>
      </c>
      <c r="C369" t="s">
        <v>3</v>
      </c>
      <c r="D369" t="s">
        <v>372</v>
      </c>
      <c r="E369" t="s">
        <v>1200</v>
      </c>
    </row>
    <row r="370" spans="1:5" x14ac:dyDescent="0.25">
      <c r="A370" s="1">
        <v>448</v>
      </c>
      <c r="B370" s="3">
        <f>LEN(Table1[[#This Row],[komentar]])-LEN(SUBSTITUTE(Table1[[#This Row],[komentar]]," ",""))+1</f>
        <v>5</v>
      </c>
      <c r="C370" t="s">
        <v>3</v>
      </c>
      <c r="D370" t="s">
        <v>373</v>
      </c>
      <c r="E370" t="s">
        <v>1201</v>
      </c>
    </row>
    <row r="371" spans="1:5" x14ac:dyDescent="0.25">
      <c r="A371" s="1">
        <v>449</v>
      </c>
      <c r="B371" s="3">
        <f>LEN(Table1[[#This Row],[komentar]])-LEN(SUBSTITUTE(Table1[[#This Row],[komentar]]," ",""))+1</f>
        <v>6</v>
      </c>
      <c r="C371" t="s">
        <v>3</v>
      </c>
      <c r="D371" t="s">
        <v>374</v>
      </c>
      <c r="E371" t="s">
        <v>1202</v>
      </c>
    </row>
    <row r="372" spans="1:5" x14ac:dyDescent="0.25">
      <c r="A372" s="1">
        <v>450</v>
      </c>
      <c r="B372" s="3">
        <f>LEN(Table1[[#This Row],[komentar]])-LEN(SUBSTITUTE(Table1[[#This Row],[komentar]]," ",""))+1</f>
        <v>2</v>
      </c>
      <c r="C372" t="s">
        <v>3</v>
      </c>
      <c r="D372" t="s">
        <v>375</v>
      </c>
      <c r="E372" t="s">
        <v>1203</v>
      </c>
    </row>
    <row r="373" spans="1:5" x14ac:dyDescent="0.25">
      <c r="A373" s="1">
        <v>451</v>
      </c>
      <c r="B373" s="3">
        <f>LEN(Table1[[#This Row],[komentar]])-LEN(SUBSTITUTE(Table1[[#This Row],[komentar]]," ",""))+1</f>
        <v>2</v>
      </c>
      <c r="C373" t="s">
        <v>3</v>
      </c>
      <c r="D373" t="s">
        <v>376</v>
      </c>
      <c r="E373" t="s">
        <v>1204</v>
      </c>
    </row>
    <row r="374" spans="1:5" x14ac:dyDescent="0.25">
      <c r="A374" s="1">
        <v>453</v>
      </c>
      <c r="B374" s="3">
        <f>LEN(Table1[[#This Row],[komentar]])-LEN(SUBSTITUTE(Table1[[#This Row],[komentar]]," ",""))+1</f>
        <v>10</v>
      </c>
      <c r="C374" t="s">
        <v>3</v>
      </c>
      <c r="D374" t="s">
        <v>377</v>
      </c>
      <c r="E374" t="s">
        <v>1205</v>
      </c>
    </row>
    <row r="375" spans="1:5" x14ac:dyDescent="0.25">
      <c r="A375" s="1">
        <v>454</v>
      </c>
      <c r="B375" s="3">
        <f>LEN(Table1[[#This Row],[komentar]])-LEN(SUBSTITUTE(Table1[[#This Row],[komentar]]," ",""))+1</f>
        <v>5</v>
      </c>
      <c r="C375" t="s">
        <v>3</v>
      </c>
      <c r="D375" t="s">
        <v>378</v>
      </c>
      <c r="E375" t="s">
        <v>1206</v>
      </c>
    </row>
    <row r="376" spans="1:5" x14ac:dyDescent="0.25">
      <c r="A376" s="1">
        <v>455</v>
      </c>
      <c r="B376" s="3">
        <f>LEN(Table1[[#This Row],[komentar]])-LEN(SUBSTITUTE(Table1[[#This Row],[komentar]]," ",""))+1</f>
        <v>4</v>
      </c>
      <c r="C376" t="s">
        <v>3</v>
      </c>
      <c r="D376" t="s">
        <v>379</v>
      </c>
      <c r="E376" t="s">
        <v>1207</v>
      </c>
    </row>
    <row r="377" spans="1:5" x14ac:dyDescent="0.25">
      <c r="A377" s="1">
        <v>457</v>
      </c>
      <c r="B377" s="3">
        <f>LEN(Table1[[#This Row],[komentar]])-LEN(SUBSTITUTE(Table1[[#This Row],[komentar]]," ",""))+1</f>
        <v>4</v>
      </c>
      <c r="C377" t="s">
        <v>3</v>
      </c>
      <c r="D377" t="s">
        <v>380</v>
      </c>
      <c r="E377" t="s">
        <v>1208</v>
      </c>
    </row>
    <row r="378" spans="1:5" x14ac:dyDescent="0.25">
      <c r="A378" s="1">
        <v>458</v>
      </c>
      <c r="B378" s="3">
        <f>LEN(Table1[[#This Row],[komentar]])-LEN(SUBSTITUTE(Table1[[#This Row],[komentar]]," ",""))+1</f>
        <v>2</v>
      </c>
      <c r="C378" t="s">
        <v>3</v>
      </c>
      <c r="D378" t="s">
        <v>381</v>
      </c>
      <c r="E378" t="s">
        <v>1209</v>
      </c>
    </row>
    <row r="379" spans="1:5" x14ac:dyDescent="0.25">
      <c r="A379" s="1">
        <v>459</v>
      </c>
      <c r="B379" s="3">
        <f>LEN(Table1[[#This Row],[komentar]])-LEN(SUBSTITUTE(Table1[[#This Row],[komentar]]," ",""))+1</f>
        <v>2</v>
      </c>
      <c r="C379" t="s">
        <v>3</v>
      </c>
      <c r="D379" t="s">
        <v>382</v>
      </c>
      <c r="E379" t="s">
        <v>1210</v>
      </c>
    </row>
    <row r="380" spans="1:5" x14ac:dyDescent="0.25">
      <c r="A380" s="1">
        <v>460</v>
      </c>
      <c r="B380" s="3">
        <f>LEN(Table1[[#This Row],[komentar]])-LEN(SUBSTITUTE(Table1[[#This Row],[komentar]]," ",""))+1</f>
        <v>10</v>
      </c>
      <c r="C380" t="s">
        <v>3</v>
      </c>
      <c r="D380" t="s">
        <v>383</v>
      </c>
      <c r="E380" t="s">
        <v>1211</v>
      </c>
    </row>
    <row r="381" spans="1:5" x14ac:dyDescent="0.25">
      <c r="A381" s="1">
        <v>461</v>
      </c>
      <c r="B381" s="3">
        <f>LEN(Table1[[#This Row],[komentar]])-LEN(SUBSTITUTE(Table1[[#This Row],[komentar]]," ",""))+1</f>
        <v>20</v>
      </c>
      <c r="C381" t="s">
        <v>4</v>
      </c>
      <c r="D381" t="s">
        <v>384</v>
      </c>
      <c r="E381" t="s">
        <v>1212</v>
      </c>
    </row>
    <row r="382" spans="1:5" x14ac:dyDescent="0.25">
      <c r="A382" s="1">
        <v>462</v>
      </c>
      <c r="B382" s="3">
        <f>LEN(Table1[[#This Row],[komentar]])-LEN(SUBSTITUTE(Table1[[#This Row],[komentar]]," ",""))+1</f>
        <v>3</v>
      </c>
      <c r="C382" t="s">
        <v>3</v>
      </c>
      <c r="D382" t="s">
        <v>385</v>
      </c>
      <c r="E382" t="s">
        <v>1213</v>
      </c>
    </row>
    <row r="383" spans="1:5" x14ac:dyDescent="0.25">
      <c r="A383" s="1">
        <v>463</v>
      </c>
      <c r="B383" s="3">
        <f>LEN(Table1[[#This Row],[komentar]])-LEN(SUBSTITUTE(Table1[[#This Row],[komentar]]," ",""))+1</f>
        <v>12</v>
      </c>
      <c r="C383" t="s">
        <v>3</v>
      </c>
      <c r="D383" t="s">
        <v>386</v>
      </c>
      <c r="E383" t="s">
        <v>1214</v>
      </c>
    </row>
    <row r="384" spans="1:5" x14ac:dyDescent="0.25">
      <c r="A384" s="1">
        <v>464</v>
      </c>
      <c r="B384" s="3">
        <f>LEN(Table1[[#This Row],[komentar]])-LEN(SUBSTITUTE(Table1[[#This Row],[komentar]]," ",""))+1</f>
        <v>2</v>
      </c>
      <c r="C384" t="s">
        <v>3</v>
      </c>
      <c r="D384" t="s">
        <v>387</v>
      </c>
      <c r="E384" t="s">
        <v>1215</v>
      </c>
    </row>
    <row r="385" spans="1:5" x14ac:dyDescent="0.25">
      <c r="A385" s="1">
        <v>465</v>
      </c>
      <c r="B385" s="3">
        <f>LEN(Table1[[#This Row],[komentar]])-LEN(SUBSTITUTE(Table1[[#This Row],[komentar]]," ",""))+1</f>
        <v>24</v>
      </c>
      <c r="C385" t="s">
        <v>4</v>
      </c>
      <c r="D385" t="s">
        <v>388</v>
      </c>
      <c r="E385" t="s">
        <v>1216</v>
      </c>
    </row>
    <row r="386" spans="1:5" x14ac:dyDescent="0.25">
      <c r="A386" s="1">
        <v>466</v>
      </c>
      <c r="B386" s="3">
        <f>LEN(Table1[[#This Row],[komentar]])-LEN(SUBSTITUTE(Table1[[#This Row],[komentar]]," ",""))+1</f>
        <v>7</v>
      </c>
      <c r="C386" t="s">
        <v>3</v>
      </c>
      <c r="D386" t="s">
        <v>389</v>
      </c>
      <c r="E386" t="s">
        <v>1217</v>
      </c>
    </row>
    <row r="387" spans="1:5" x14ac:dyDescent="0.25">
      <c r="A387" s="1">
        <v>467</v>
      </c>
      <c r="B387" s="3">
        <f>LEN(Table1[[#This Row],[komentar]])-LEN(SUBSTITUTE(Table1[[#This Row],[komentar]]," ",""))+1</f>
        <v>4</v>
      </c>
      <c r="C387" t="s">
        <v>3</v>
      </c>
      <c r="D387" t="s">
        <v>390</v>
      </c>
      <c r="E387" t="s">
        <v>1218</v>
      </c>
    </row>
    <row r="388" spans="1:5" x14ac:dyDescent="0.25">
      <c r="A388" s="1">
        <v>468</v>
      </c>
      <c r="B388" s="3">
        <f>LEN(Table1[[#This Row],[komentar]])-LEN(SUBSTITUTE(Table1[[#This Row],[komentar]]," ",""))+1</f>
        <v>11</v>
      </c>
      <c r="C388" t="s">
        <v>4</v>
      </c>
      <c r="D388" t="s">
        <v>391</v>
      </c>
      <c r="E388" t="s">
        <v>1219</v>
      </c>
    </row>
    <row r="389" spans="1:5" x14ac:dyDescent="0.25">
      <c r="A389" s="1">
        <v>469</v>
      </c>
      <c r="B389" s="3">
        <f>LEN(Table1[[#This Row],[komentar]])-LEN(SUBSTITUTE(Table1[[#This Row],[komentar]]," ",""))+1</f>
        <v>2</v>
      </c>
      <c r="C389" t="s">
        <v>3</v>
      </c>
      <c r="D389" t="s">
        <v>392</v>
      </c>
      <c r="E389" t="s">
        <v>1220</v>
      </c>
    </row>
    <row r="390" spans="1:5" x14ac:dyDescent="0.25">
      <c r="A390" s="1">
        <v>470</v>
      </c>
      <c r="B390" s="3">
        <f>LEN(Table1[[#This Row],[komentar]])-LEN(SUBSTITUTE(Table1[[#This Row],[komentar]]," ",""))+1</f>
        <v>6</v>
      </c>
      <c r="C390" t="s">
        <v>3</v>
      </c>
      <c r="D390" t="s">
        <v>393</v>
      </c>
      <c r="E390" t="s">
        <v>1221</v>
      </c>
    </row>
    <row r="391" spans="1:5" x14ac:dyDescent="0.25">
      <c r="A391" s="1">
        <v>471</v>
      </c>
      <c r="B391" s="3">
        <f>LEN(Table1[[#This Row],[komentar]])-LEN(SUBSTITUTE(Table1[[#This Row],[komentar]]," ",""))+1</f>
        <v>5</v>
      </c>
      <c r="C391" t="s">
        <v>3</v>
      </c>
      <c r="D391" t="s">
        <v>394</v>
      </c>
      <c r="E391" t="s">
        <v>1222</v>
      </c>
    </row>
    <row r="392" spans="1:5" x14ac:dyDescent="0.25">
      <c r="A392" s="1">
        <v>472</v>
      </c>
      <c r="B392" s="3">
        <f>LEN(Table1[[#This Row],[komentar]])-LEN(SUBSTITUTE(Table1[[#This Row],[komentar]]," ",""))+1</f>
        <v>3</v>
      </c>
      <c r="C392" t="s">
        <v>3</v>
      </c>
      <c r="D392" t="s">
        <v>395</v>
      </c>
      <c r="E392" t="s">
        <v>1223</v>
      </c>
    </row>
    <row r="393" spans="1:5" x14ac:dyDescent="0.25">
      <c r="A393" s="1">
        <v>473</v>
      </c>
      <c r="B393" s="3">
        <f>LEN(Table1[[#This Row],[komentar]])-LEN(SUBSTITUTE(Table1[[#This Row],[komentar]]," ",""))+1</f>
        <v>3</v>
      </c>
      <c r="C393" t="s">
        <v>3</v>
      </c>
      <c r="D393" t="s">
        <v>396</v>
      </c>
      <c r="E393" t="s">
        <v>1224</v>
      </c>
    </row>
    <row r="394" spans="1:5" x14ac:dyDescent="0.25">
      <c r="A394" s="1">
        <v>474</v>
      </c>
      <c r="B394" s="3">
        <f>LEN(Table1[[#This Row],[komentar]])-LEN(SUBSTITUTE(Table1[[#This Row],[komentar]]," ",""))+1</f>
        <v>2</v>
      </c>
      <c r="C394" t="s">
        <v>3</v>
      </c>
      <c r="D394" t="s">
        <v>397</v>
      </c>
      <c r="E394" t="s">
        <v>1225</v>
      </c>
    </row>
    <row r="395" spans="1:5" x14ac:dyDescent="0.25">
      <c r="A395" s="1">
        <v>475</v>
      </c>
      <c r="B395" s="3">
        <f>LEN(Table1[[#This Row],[komentar]])-LEN(SUBSTITUTE(Table1[[#This Row],[komentar]]," ",""))+1</f>
        <v>4</v>
      </c>
      <c r="C395" t="s">
        <v>3</v>
      </c>
      <c r="D395" t="s">
        <v>398</v>
      </c>
      <c r="E395" t="s">
        <v>1226</v>
      </c>
    </row>
    <row r="396" spans="1:5" x14ac:dyDescent="0.25">
      <c r="A396" s="1">
        <v>476</v>
      </c>
      <c r="B396" s="3">
        <f>LEN(Table1[[#This Row],[komentar]])-LEN(SUBSTITUTE(Table1[[#This Row],[komentar]]," ",""))+1</f>
        <v>2</v>
      </c>
      <c r="C396" t="s">
        <v>3</v>
      </c>
      <c r="D396" t="s">
        <v>399</v>
      </c>
      <c r="E396" t="s">
        <v>1227</v>
      </c>
    </row>
    <row r="397" spans="1:5" x14ac:dyDescent="0.25">
      <c r="A397" s="1">
        <v>477</v>
      </c>
      <c r="B397" s="3">
        <f>LEN(Table1[[#This Row],[komentar]])-LEN(SUBSTITUTE(Table1[[#This Row],[komentar]]," ",""))+1</f>
        <v>4</v>
      </c>
      <c r="C397" t="s">
        <v>3</v>
      </c>
      <c r="D397" t="s">
        <v>400</v>
      </c>
      <c r="E397" t="s">
        <v>1228</v>
      </c>
    </row>
    <row r="398" spans="1:5" x14ac:dyDescent="0.25">
      <c r="A398" s="1">
        <v>478</v>
      </c>
      <c r="B398" s="3">
        <f>LEN(Table1[[#This Row],[komentar]])-LEN(SUBSTITUTE(Table1[[#This Row],[komentar]]," ",""))+1</f>
        <v>14</v>
      </c>
      <c r="C398" t="s">
        <v>3</v>
      </c>
      <c r="D398" t="s">
        <v>401</v>
      </c>
      <c r="E398" t="s">
        <v>1229</v>
      </c>
    </row>
    <row r="399" spans="1:5" x14ac:dyDescent="0.25">
      <c r="A399" s="1">
        <v>480</v>
      </c>
      <c r="B399" s="3">
        <f>LEN(Table1[[#This Row],[komentar]])-LEN(SUBSTITUTE(Table1[[#This Row],[komentar]]," ",""))+1</f>
        <v>7</v>
      </c>
      <c r="C399" t="s">
        <v>3</v>
      </c>
      <c r="D399" t="s">
        <v>402</v>
      </c>
      <c r="E399" t="s">
        <v>1230</v>
      </c>
    </row>
    <row r="400" spans="1:5" x14ac:dyDescent="0.25">
      <c r="A400" s="1">
        <v>481</v>
      </c>
      <c r="B400" s="3">
        <f>LEN(Table1[[#This Row],[komentar]])-LEN(SUBSTITUTE(Table1[[#This Row],[komentar]]," ",""))+1</f>
        <v>4</v>
      </c>
      <c r="C400" t="s">
        <v>3</v>
      </c>
      <c r="D400" t="s">
        <v>403</v>
      </c>
      <c r="E400" t="s">
        <v>1231</v>
      </c>
    </row>
    <row r="401" spans="1:5" x14ac:dyDescent="0.25">
      <c r="A401" s="1">
        <v>482</v>
      </c>
      <c r="B401" s="3">
        <f>LEN(Table1[[#This Row],[komentar]])-LEN(SUBSTITUTE(Table1[[#This Row],[komentar]]," ",""))+1</f>
        <v>2</v>
      </c>
      <c r="C401" t="s">
        <v>3</v>
      </c>
      <c r="D401" t="s">
        <v>404</v>
      </c>
      <c r="E401" t="s">
        <v>1232</v>
      </c>
    </row>
    <row r="402" spans="1:5" x14ac:dyDescent="0.25">
      <c r="A402" s="1">
        <v>484</v>
      </c>
      <c r="B402" s="3">
        <f>LEN(Table1[[#This Row],[komentar]])-LEN(SUBSTITUTE(Table1[[#This Row],[komentar]]," ",""))+1</f>
        <v>2</v>
      </c>
      <c r="C402" t="s">
        <v>3</v>
      </c>
      <c r="D402" t="s">
        <v>405</v>
      </c>
      <c r="E402" t="s">
        <v>1233</v>
      </c>
    </row>
    <row r="403" spans="1:5" x14ac:dyDescent="0.25">
      <c r="A403" s="1">
        <v>485</v>
      </c>
      <c r="B403" s="3">
        <f>LEN(Table1[[#This Row],[komentar]])-LEN(SUBSTITUTE(Table1[[#This Row],[komentar]]," ",""))+1</f>
        <v>4</v>
      </c>
      <c r="C403" t="s">
        <v>3</v>
      </c>
      <c r="D403" t="s">
        <v>406</v>
      </c>
      <c r="E403" t="s">
        <v>1234</v>
      </c>
    </row>
    <row r="404" spans="1:5" x14ac:dyDescent="0.25">
      <c r="A404" s="1">
        <v>486</v>
      </c>
      <c r="B404" s="3">
        <f>LEN(Table1[[#This Row],[komentar]])-LEN(SUBSTITUTE(Table1[[#This Row],[komentar]]," ",""))+1</f>
        <v>6</v>
      </c>
      <c r="C404" t="s">
        <v>3</v>
      </c>
      <c r="D404" t="s">
        <v>407</v>
      </c>
      <c r="E404" t="s">
        <v>1235</v>
      </c>
    </row>
    <row r="405" spans="1:5" x14ac:dyDescent="0.25">
      <c r="A405" s="1">
        <v>488</v>
      </c>
      <c r="B405" s="3">
        <f>LEN(Table1[[#This Row],[komentar]])-LEN(SUBSTITUTE(Table1[[#This Row],[komentar]]," ",""))+1</f>
        <v>3</v>
      </c>
      <c r="C405" t="s">
        <v>3</v>
      </c>
      <c r="D405" t="s">
        <v>408</v>
      </c>
      <c r="E405" t="s">
        <v>1236</v>
      </c>
    </row>
    <row r="406" spans="1:5" x14ac:dyDescent="0.25">
      <c r="A406" s="1">
        <v>490</v>
      </c>
      <c r="B406" s="3">
        <f>LEN(Table1[[#This Row],[komentar]])-LEN(SUBSTITUTE(Table1[[#This Row],[komentar]]," ",""))+1</f>
        <v>3</v>
      </c>
      <c r="C406" t="s">
        <v>3</v>
      </c>
      <c r="D406" t="s">
        <v>409</v>
      </c>
      <c r="E406" t="s">
        <v>1237</v>
      </c>
    </row>
    <row r="407" spans="1:5" x14ac:dyDescent="0.25">
      <c r="A407" s="1">
        <v>491</v>
      </c>
      <c r="B407" s="3">
        <f>LEN(Table1[[#This Row],[komentar]])-LEN(SUBSTITUTE(Table1[[#This Row],[komentar]]," ",""))+1</f>
        <v>2</v>
      </c>
      <c r="C407" t="s">
        <v>3</v>
      </c>
      <c r="D407" t="s">
        <v>410</v>
      </c>
      <c r="E407" t="s">
        <v>1238</v>
      </c>
    </row>
    <row r="408" spans="1:5" x14ac:dyDescent="0.25">
      <c r="A408" s="1">
        <v>492</v>
      </c>
      <c r="B408" s="3">
        <f>LEN(Table1[[#This Row],[komentar]])-LEN(SUBSTITUTE(Table1[[#This Row],[komentar]]," ",""))+1</f>
        <v>3</v>
      </c>
      <c r="C408" t="s">
        <v>3</v>
      </c>
      <c r="D408" t="s">
        <v>411</v>
      </c>
      <c r="E408" t="s">
        <v>1239</v>
      </c>
    </row>
    <row r="409" spans="1:5" x14ac:dyDescent="0.25">
      <c r="A409" s="1">
        <v>493</v>
      </c>
      <c r="B409" s="3">
        <f>LEN(Table1[[#This Row],[komentar]])-LEN(SUBSTITUTE(Table1[[#This Row],[komentar]]," ",""))+1</f>
        <v>6</v>
      </c>
      <c r="C409" t="s">
        <v>3</v>
      </c>
      <c r="D409" t="s">
        <v>412</v>
      </c>
      <c r="E409" t="s">
        <v>1240</v>
      </c>
    </row>
    <row r="410" spans="1:5" x14ac:dyDescent="0.25">
      <c r="A410" s="1">
        <v>494</v>
      </c>
      <c r="B410" s="3">
        <f>LEN(Table1[[#This Row],[komentar]])-LEN(SUBSTITUTE(Table1[[#This Row],[komentar]]," ",""))+1</f>
        <v>3</v>
      </c>
      <c r="C410" t="s">
        <v>3</v>
      </c>
      <c r="D410" t="s">
        <v>413</v>
      </c>
      <c r="E410" t="s">
        <v>1241</v>
      </c>
    </row>
    <row r="411" spans="1:5" x14ac:dyDescent="0.25">
      <c r="A411" s="1">
        <v>495</v>
      </c>
      <c r="B411" s="3">
        <f>LEN(Table1[[#This Row],[komentar]])-LEN(SUBSTITUTE(Table1[[#This Row],[komentar]]," ",""))+1</f>
        <v>4</v>
      </c>
      <c r="C411" t="s">
        <v>3</v>
      </c>
      <c r="D411" t="s">
        <v>414</v>
      </c>
      <c r="E411" t="s">
        <v>1242</v>
      </c>
    </row>
    <row r="412" spans="1:5" x14ac:dyDescent="0.25">
      <c r="A412" s="1">
        <v>498</v>
      </c>
      <c r="B412" s="3">
        <f>LEN(Table1[[#This Row],[komentar]])-LEN(SUBSTITUTE(Table1[[#This Row],[komentar]]," ",""))+1</f>
        <v>3</v>
      </c>
      <c r="C412" t="s">
        <v>3</v>
      </c>
      <c r="D412" t="s">
        <v>415</v>
      </c>
      <c r="E412" t="s">
        <v>1243</v>
      </c>
    </row>
    <row r="413" spans="1:5" x14ac:dyDescent="0.25">
      <c r="A413" s="1">
        <v>500</v>
      </c>
      <c r="B413" s="3">
        <f>LEN(Table1[[#This Row],[komentar]])-LEN(SUBSTITUTE(Table1[[#This Row],[komentar]]," ",""))+1</f>
        <v>4</v>
      </c>
      <c r="C413" t="s">
        <v>3</v>
      </c>
      <c r="D413" t="s">
        <v>416</v>
      </c>
      <c r="E413" t="s">
        <v>1244</v>
      </c>
    </row>
    <row r="414" spans="1:5" x14ac:dyDescent="0.25">
      <c r="A414" s="1">
        <v>501</v>
      </c>
      <c r="B414" s="3">
        <f>LEN(Table1[[#This Row],[komentar]])-LEN(SUBSTITUTE(Table1[[#This Row],[komentar]]," ",""))+1</f>
        <v>31</v>
      </c>
      <c r="C414" t="s">
        <v>4</v>
      </c>
      <c r="D414" t="s">
        <v>417</v>
      </c>
      <c r="E414" t="s">
        <v>1245</v>
      </c>
    </row>
    <row r="415" spans="1:5" x14ac:dyDescent="0.25">
      <c r="A415" s="1">
        <v>502</v>
      </c>
      <c r="B415" s="3">
        <f>LEN(Table1[[#This Row],[komentar]])-LEN(SUBSTITUTE(Table1[[#This Row],[komentar]]," ",""))+1</f>
        <v>5</v>
      </c>
      <c r="C415" t="s">
        <v>3</v>
      </c>
      <c r="D415" t="s">
        <v>418</v>
      </c>
      <c r="E415" t="s">
        <v>1246</v>
      </c>
    </row>
    <row r="416" spans="1:5" x14ac:dyDescent="0.25">
      <c r="A416" s="1">
        <v>504</v>
      </c>
      <c r="B416" s="3">
        <f>LEN(Table1[[#This Row],[komentar]])-LEN(SUBSTITUTE(Table1[[#This Row],[komentar]]," ",""))+1</f>
        <v>4</v>
      </c>
      <c r="C416" t="s">
        <v>3</v>
      </c>
      <c r="D416" t="s">
        <v>419</v>
      </c>
      <c r="E416" t="s">
        <v>1247</v>
      </c>
    </row>
    <row r="417" spans="1:5" x14ac:dyDescent="0.25">
      <c r="A417" s="1">
        <v>505</v>
      </c>
      <c r="B417" s="3">
        <f>LEN(Table1[[#This Row],[komentar]])-LEN(SUBSTITUTE(Table1[[#This Row],[komentar]]," ",""))+1</f>
        <v>3</v>
      </c>
      <c r="C417" t="s">
        <v>3</v>
      </c>
      <c r="D417" t="s">
        <v>420</v>
      </c>
      <c r="E417" t="s">
        <v>1248</v>
      </c>
    </row>
    <row r="418" spans="1:5" x14ac:dyDescent="0.25">
      <c r="A418" s="1">
        <v>506</v>
      </c>
      <c r="B418" s="3">
        <f>LEN(Table1[[#This Row],[komentar]])-LEN(SUBSTITUTE(Table1[[#This Row],[komentar]]," ",""))+1</f>
        <v>15</v>
      </c>
      <c r="C418" t="s">
        <v>3</v>
      </c>
      <c r="D418" t="s">
        <v>421</v>
      </c>
      <c r="E418" t="s">
        <v>1249</v>
      </c>
    </row>
    <row r="419" spans="1:5" x14ac:dyDescent="0.25">
      <c r="A419" s="1">
        <v>507</v>
      </c>
      <c r="B419" s="3">
        <f>LEN(Table1[[#This Row],[komentar]])-LEN(SUBSTITUTE(Table1[[#This Row],[komentar]]," ",""))+1</f>
        <v>8</v>
      </c>
      <c r="C419" t="s">
        <v>3</v>
      </c>
      <c r="D419" t="s">
        <v>422</v>
      </c>
      <c r="E419" t="s">
        <v>1250</v>
      </c>
    </row>
    <row r="420" spans="1:5" x14ac:dyDescent="0.25">
      <c r="A420" s="1">
        <v>508</v>
      </c>
      <c r="B420" s="3">
        <f>LEN(Table1[[#This Row],[komentar]])-LEN(SUBSTITUTE(Table1[[#This Row],[komentar]]," ",""))+1</f>
        <v>3</v>
      </c>
      <c r="C420" t="s">
        <v>3</v>
      </c>
      <c r="D420" t="s">
        <v>423</v>
      </c>
      <c r="E420" t="s">
        <v>1251</v>
      </c>
    </row>
    <row r="421" spans="1:5" x14ac:dyDescent="0.25">
      <c r="A421" s="1">
        <v>509</v>
      </c>
      <c r="B421" s="3">
        <f>LEN(Table1[[#This Row],[komentar]])-LEN(SUBSTITUTE(Table1[[#This Row],[komentar]]," ",""))+1</f>
        <v>2</v>
      </c>
      <c r="C421" t="s">
        <v>3</v>
      </c>
      <c r="D421" t="s">
        <v>424</v>
      </c>
      <c r="E421" t="s">
        <v>1252</v>
      </c>
    </row>
    <row r="422" spans="1:5" x14ac:dyDescent="0.25">
      <c r="A422" s="1">
        <v>512</v>
      </c>
      <c r="B422" s="3">
        <f>LEN(Table1[[#This Row],[komentar]])-LEN(SUBSTITUTE(Table1[[#This Row],[komentar]]," ",""))+1</f>
        <v>8</v>
      </c>
      <c r="C422" t="s">
        <v>3</v>
      </c>
      <c r="D422" t="s">
        <v>425</v>
      </c>
      <c r="E422" t="s">
        <v>1253</v>
      </c>
    </row>
    <row r="423" spans="1:5" x14ac:dyDescent="0.25">
      <c r="A423" s="1">
        <v>513</v>
      </c>
      <c r="B423" s="3">
        <f>LEN(Table1[[#This Row],[komentar]])-LEN(SUBSTITUTE(Table1[[#This Row],[komentar]]," ",""))+1</f>
        <v>6</v>
      </c>
      <c r="C423" t="s">
        <v>3</v>
      </c>
      <c r="D423" t="s">
        <v>426</v>
      </c>
      <c r="E423" t="s">
        <v>1254</v>
      </c>
    </row>
    <row r="424" spans="1:5" x14ac:dyDescent="0.25">
      <c r="A424" s="1">
        <v>516</v>
      </c>
      <c r="B424" s="3">
        <f>LEN(Table1[[#This Row],[komentar]])-LEN(SUBSTITUTE(Table1[[#This Row],[komentar]]," ",""))+1</f>
        <v>9</v>
      </c>
      <c r="C424" t="s">
        <v>3</v>
      </c>
      <c r="D424" t="s">
        <v>427</v>
      </c>
      <c r="E424" t="s">
        <v>1255</v>
      </c>
    </row>
    <row r="425" spans="1:5" x14ac:dyDescent="0.25">
      <c r="A425" s="1">
        <v>517</v>
      </c>
      <c r="B425" s="3">
        <f>LEN(Table1[[#This Row],[komentar]])-LEN(SUBSTITUTE(Table1[[#This Row],[komentar]]," ",""))+1</f>
        <v>5</v>
      </c>
      <c r="C425" t="s">
        <v>3</v>
      </c>
      <c r="D425" t="s">
        <v>428</v>
      </c>
      <c r="E425" t="s">
        <v>428</v>
      </c>
    </row>
    <row r="426" spans="1:5" x14ac:dyDescent="0.25">
      <c r="A426" s="1">
        <v>519</v>
      </c>
      <c r="B426" s="3">
        <f>LEN(Table1[[#This Row],[komentar]])-LEN(SUBSTITUTE(Table1[[#This Row],[komentar]]," ",""))+1</f>
        <v>4</v>
      </c>
      <c r="C426" t="s">
        <v>3</v>
      </c>
      <c r="D426" t="s">
        <v>429</v>
      </c>
      <c r="E426" t="s">
        <v>1256</v>
      </c>
    </row>
    <row r="427" spans="1:5" x14ac:dyDescent="0.25">
      <c r="A427" s="1">
        <v>520</v>
      </c>
      <c r="B427" s="3">
        <f>LEN(Table1[[#This Row],[komentar]])-LEN(SUBSTITUTE(Table1[[#This Row],[komentar]]," ",""))+1</f>
        <v>3</v>
      </c>
      <c r="C427" t="s">
        <v>3</v>
      </c>
      <c r="D427" t="s">
        <v>430</v>
      </c>
      <c r="E427" t="s">
        <v>1257</v>
      </c>
    </row>
    <row r="428" spans="1:5" x14ac:dyDescent="0.25">
      <c r="A428" s="1">
        <v>521</v>
      </c>
      <c r="B428" s="3">
        <f>LEN(Table1[[#This Row],[komentar]])-LEN(SUBSTITUTE(Table1[[#This Row],[komentar]]," ",""))+1</f>
        <v>10</v>
      </c>
      <c r="C428" t="s">
        <v>4</v>
      </c>
      <c r="D428" t="s">
        <v>431</v>
      </c>
      <c r="E428" t="s">
        <v>1258</v>
      </c>
    </row>
    <row r="429" spans="1:5" x14ac:dyDescent="0.25">
      <c r="A429" s="1">
        <v>522</v>
      </c>
      <c r="B429" s="3">
        <f>LEN(Table1[[#This Row],[komentar]])-LEN(SUBSTITUTE(Table1[[#This Row],[komentar]]," ",""))+1</f>
        <v>3</v>
      </c>
      <c r="C429" t="s">
        <v>3</v>
      </c>
      <c r="D429" t="s">
        <v>432</v>
      </c>
      <c r="E429" t="s">
        <v>1259</v>
      </c>
    </row>
    <row r="430" spans="1:5" x14ac:dyDescent="0.25">
      <c r="A430" s="1">
        <v>523</v>
      </c>
      <c r="B430" s="3">
        <f>LEN(Table1[[#This Row],[komentar]])-LEN(SUBSTITUTE(Table1[[#This Row],[komentar]]," ",""))+1</f>
        <v>5</v>
      </c>
      <c r="C430" t="s">
        <v>3</v>
      </c>
      <c r="D430" t="s">
        <v>433</v>
      </c>
      <c r="E430" t="s">
        <v>1260</v>
      </c>
    </row>
    <row r="431" spans="1:5" x14ac:dyDescent="0.25">
      <c r="A431" s="1">
        <v>524</v>
      </c>
      <c r="B431" s="3">
        <f>LEN(Table1[[#This Row],[komentar]])-LEN(SUBSTITUTE(Table1[[#This Row],[komentar]]," ",""))+1</f>
        <v>14</v>
      </c>
      <c r="C431" t="s">
        <v>3</v>
      </c>
      <c r="D431" t="s">
        <v>434</v>
      </c>
      <c r="E431" t="s">
        <v>1261</v>
      </c>
    </row>
    <row r="432" spans="1:5" x14ac:dyDescent="0.25">
      <c r="A432" s="1">
        <v>525</v>
      </c>
      <c r="B432" s="3">
        <f>LEN(Table1[[#This Row],[komentar]])-LEN(SUBSTITUTE(Table1[[#This Row],[komentar]]," ",""))+1</f>
        <v>7</v>
      </c>
      <c r="C432" t="s">
        <v>3</v>
      </c>
      <c r="D432" t="s">
        <v>435</v>
      </c>
      <c r="E432" t="s">
        <v>1262</v>
      </c>
    </row>
    <row r="433" spans="1:5" x14ac:dyDescent="0.25">
      <c r="A433" s="1">
        <v>526</v>
      </c>
      <c r="B433" s="3">
        <f>LEN(Table1[[#This Row],[komentar]])-LEN(SUBSTITUTE(Table1[[#This Row],[komentar]]," ",""))+1</f>
        <v>4</v>
      </c>
      <c r="C433" t="s">
        <v>3</v>
      </c>
      <c r="D433" t="s">
        <v>436</v>
      </c>
      <c r="E433" t="s">
        <v>1263</v>
      </c>
    </row>
    <row r="434" spans="1:5" x14ac:dyDescent="0.25">
      <c r="A434" s="1">
        <v>527</v>
      </c>
      <c r="B434" s="3">
        <f>LEN(Table1[[#This Row],[komentar]])-LEN(SUBSTITUTE(Table1[[#This Row],[komentar]]," ",""))+1</f>
        <v>5</v>
      </c>
      <c r="C434" t="s">
        <v>3</v>
      </c>
      <c r="D434" t="s">
        <v>437</v>
      </c>
      <c r="E434" t="s">
        <v>1264</v>
      </c>
    </row>
    <row r="435" spans="1:5" x14ac:dyDescent="0.25">
      <c r="A435" s="1">
        <v>528</v>
      </c>
      <c r="B435" s="3">
        <f>LEN(Table1[[#This Row],[komentar]])-LEN(SUBSTITUTE(Table1[[#This Row],[komentar]]," ",""))+1</f>
        <v>10</v>
      </c>
      <c r="C435" t="s">
        <v>4</v>
      </c>
      <c r="D435" t="s">
        <v>438</v>
      </c>
      <c r="E435" t="s">
        <v>1265</v>
      </c>
    </row>
    <row r="436" spans="1:5" x14ac:dyDescent="0.25">
      <c r="A436" s="1">
        <v>529</v>
      </c>
      <c r="B436" s="3">
        <f>LEN(Table1[[#This Row],[komentar]])-LEN(SUBSTITUTE(Table1[[#This Row],[komentar]]," ",""))+1</f>
        <v>26</v>
      </c>
      <c r="C436" t="s">
        <v>3</v>
      </c>
      <c r="D436" t="s">
        <v>439</v>
      </c>
      <c r="E436" t="s">
        <v>1266</v>
      </c>
    </row>
    <row r="437" spans="1:5" x14ac:dyDescent="0.25">
      <c r="A437" s="1">
        <v>530</v>
      </c>
      <c r="B437" s="3">
        <f>LEN(Table1[[#This Row],[komentar]])-LEN(SUBSTITUTE(Table1[[#This Row],[komentar]]," ",""))+1</f>
        <v>2</v>
      </c>
      <c r="C437" t="s">
        <v>3</v>
      </c>
      <c r="D437" t="s">
        <v>440</v>
      </c>
      <c r="E437" t="s">
        <v>1267</v>
      </c>
    </row>
    <row r="438" spans="1:5" x14ac:dyDescent="0.25">
      <c r="A438" s="1">
        <v>531</v>
      </c>
      <c r="B438" s="3">
        <f>LEN(Table1[[#This Row],[komentar]])-LEN(SUBSTITUTE(Table1[[#This Row],[komentar]]," ",""))+1</f>
        <v>12</v>
      </c>
      <c r="C438" t="s">
        <v>3</v>
      </c>
      <c r="D438" t="s">
        <v>441</v>
      </c>
      <c r="E438" t="s">
        <v>1268</v>
      </c>
    </row>
    <row r="439" spans="1:5" x14ac:dyDescent="0.25">
      <c r="A439" s="1">
        <v>532</v>
      </c>
      <c r="B439" s="3">
        <f>LEN(Table1[[#This Row],[komentar]])-LEN(SUBSTITUTE(Table1[[#This Row],[komentar]]," ",""))+1</f>
        <v>23</v>
      </c>
      <c r="C439" t="s">
        <v>3</v>
      </c>
      <c r="D439" t="s">
        <v>442</v>
      </c>
      <c r="E439" t="s">
        <v>1269</v>
      </c>
    </row>
    <row r="440" spans="1:5" x14ac:dyDescent="0.25">
      <c r="A440" s="1">
        <v>533</v>
      </c>
      <c r="B440" s="3">
        <f>LEN(Table1[[#This Row],[komentar]])-LEN(SUBSTITUTE(Table1[[#This Row],[komentar]]," ",""))+1</f>
        <v>13</v>
      </c>
      <c r="C440" t="s">
        <v>4</v>
      </c>
      <c r="D440" t="s">
        <v>443</v>
      </c>
      <c r="E440" t="s">
        <v>1270</v>
      </c>
    </row>
    <row r="441" spans="1:5" x14ac:dyDescent="0.25">
      <c r="A441" s="1">
        <v>534</v>
      </c>
      <c r="B441" s="3">
        <f>LEN(Table1[[#This Row],[komentar]])-LEN(SUBSTITUTE(Table1[[#This Row],[komentar]]," ",""))+1</f>
        <v>4</v>
      </c>
      <c r="C441" t="s">
        <v>3</v>
      </c>
      <c r="D441" t="s">
        <v>444</v>
      </c>
      <c r="E441" t="s">
        <v>1271</v>
      </c>
    </row>
    <row r="442" spans="1:5" x14ac:dyDescent="0.25">
      <c r="A442" s="1">
        <v>535</v>
      </c>
      <c r="B442" s="3">
        <f>LEN(Table1[[#This Row],[komentar]])-LEN(SUBSTITUTE(Table1[[#This Row],[komentar]]," ",""))+1</f>
        <v>11</v>
      </c>
      <c r="C442" t="s">
        <v>3</v>
      </c>
      <c r="D442" t="s">
        <v>445</v>
      </c>
      <c r="E442" t="s">
        <v>1272</v>
      </c>
    </row>
    <row r="443" spans="1:5" x14ac:dyDescent="0.25">
      <c r="A443" s="1">
        <v>536</v>
      </c>
      <c r="B443" s="3">
        <f>LEN(Table1[[#This Row],[komentar]])-LEN(SUBSTITUTE(Table1[[#This Row],[komentar]]," ",""))+1</f>
        <v>3</v>
      </c>
      <c r="C443" t="s">
        <v>3</v>
      </c>
      <c r="D443" t="s">
        <v>446</v>
      </c>
      <c r="E443" t="s">
        <v>1273</v>
      </c>
    </row>
    <row r="444" spans="1:5" x14ac:dyDescent="0.25">
      <c r="A444" s="1">
        <v>537</v>
      </c>
      <c r="B444" s="3">
        <f>LEN(Table1[[#This Row],[komentar]])-LEN(SUBSTITUTE(Table1[[#This Row],[komentar]]," ",""))+1</f>
        <v>8</v>
      </c>
      <c r="C444" t="s">
        <v>3</v>
      </c>
      <c r="D444" t="s">
        <v>447</v>
      </c>
      <c r="E444" t="s">
        <v>1274</v>
      </c>
    </row>
    <row r="445" spans="1:5" x14ac:dyDescent="0.25">
      <c r="A445" s="1">
        <v>538</v>
      </c>
      <c r="B445" s="3">
        <f>LEN(Table1[[#This Row],[komentar]])-LEN(SUBSTITUTE(Table1[[#This Row],[komentar]]," ",""))+1</f>
        <v>4</v>
      </c>
      <c r="C445" t="s">
        <v>3</v>
      </c>
      <c r="D445" t="s">
        <v>448</v>
      </c>
      <c r="E445" t="s">
        <v>1275</v>
      </c>
    </row>
    <row r="446" spans="1:5" x14ac:dyDescent="0.25">
      <c r="A446" s="1">
        <v>539</v>
      </c>
      <c r="B446" s="3">
        <f>LEN(Table1[[#This Row],[komentar]])-LEN(SUBSTITUTE(Table1[[#This Row],[komentar]]," ",""))+1</f>
        <v>5</v>
      </c>
      <c r="C446" t="s">
        <v>3</v>
      </c>
      <c r="D446" t="s">
        <v>449</v>
      </c>
      <c r="E446" t="s">
        <v>1276</v>
      </c>
    </row>
    <row r="447" spans="1:5" x14ac:dyDescent="0.25">
      <c r="A447" s="1">
        <v>540</v>
      </c>
      <c r="B447" s="3">
        <f>LEN(Table1[[#This Row],[komentar]])-LEN(SUBSTITUTE(Table1[[#This Row],[komentar]]," ",""))+1</f>
        <v>26</v>
      </c>
      <c r="C447" t="s">
        <v>3</v>
      </c>
      <c r="D447" t="s">
        <v>450</v>
      </c>
      <c r="E447" t="s">
        <v>1277</v>
      </c>
    </row>
    <row r="448" spans="1:5" x14ac:dyDescent="0.25">
      <c r="A448" s="1">
        <v>541</v>
      </c>
      <c r="B448" s="3">
        <f>LEN(Table1[[#This Row],[komentar]])-LEN(SUBSTITUTE(Table1[[#This Row],[komentar]]," ",""))+1</f>
        <v>9</v>
      </c>
      <c r="C448" t="s">
        <v>3</v>
      </c>
      <c r="D448" t="s">
        <v>451</v>
      </c>
      <c r="E448" t="s">
        <v>1278</v>
      </c>
    </row>
    <row r="449" spans="1:5" x14ac:dyDescent="0.25">
      <c r="A449" s="1">
        <v>542</v>
      </c>
      <c r="B449" s="3">
        <f>LEN(Table1[[#This Row],[komentar]])-LEN(SUBSTITUTE(Table1[[#This Row],[komentar]]," ",""))+1</f>
        <v>4</v>
      </c>
      <c r="C449" t="s">
        <v>3</v>
      </c>
      <c r="D449" t="s">
        <v>452</v>
      </c>
      <c r="E449" t="s">
        <v>1279</v>
      </c>
    </row>
    <row r="450" spans="1:5" x14ac:dyDescent="0.25">
      <c r="A450" s="1">
        <v>544</v>
      </c>
      <c r="B450" s="3">
        <f>LEN(Table1[[#This Row],[komentar]])-LEN(SUBSTITUTE(Table1[[#This Row],[komentar]]," ",""))+1</f>
        <v>4</v>
      </c>
      <c r="C450" t="s">
        <v>3</v>
      </c>
      <c r="D450" t="s">
        <v>453</v>
      </c>
      <c r="E450" t="s">
        <v>1280</v>
      </c>
    </row>
    <row r="451" spans="1:5" x14ac:dyDescent="0.25">
      <c r="A451" s="1">
        <v>545</v>
      </c>
      <c r="B451" s="3">
        <f>LEN(Table1[[#This Row],[komentar]])-LEN(SUBSTITUTE(Table1[[#This Row],[komentar]]," ",""))+1</f>
        <v>9</v>
      </c>
      <c r="C451" t="s">
        <v>3</v>
      </c>
      <c r="D451" t="s">
        <v>454</v>
      </c>
      <c r="E451" t="s">
        <v>1281</v>
      </c>
    </row>
    <row r="452" spans="1:5" x14ac:dyDescent="0.25">
      <c r="A452" s="1">
        <v>546</v>
      </c>
      <c r="B452" s="3">
        <f>LEN(Table1[[#This Row],[komentar]])-LEN(SUBSTITUTE(Table1[[#This Row],[komentar]]," ",""))+1</f>
        <v>7</v>
      </c>
      <c r="C452" t="s">
        <v>3</v>
      </c>
      <c r="D452" t="s">
        <v>455</v>
      </c>
      <c r="E452" t="s">
        <v>1282</v>
      </c>
    </row>
    <row r="453" spans="1:5" x14ac:dyDescent="0.25">
      <c r="A453" s="1">
        <v>547</v>
      </c>
      <c r="B453" s="3">
        <f>LEN(Table1[[#This Row],[komentar]])-LEN(SUBSTITUTE(Table1[[#This Row],[komentar]]," ",""))+1</f>
        <v>9</v>
      </c>
      <c r="C453" t="s">
        <v>3</v>
      </c>
      <c r="D453" t="s">
        <v>456</v>
      </c>
      <c r="E453" t="s">
        <v>1283</v>
      </c>
    </row>
    <row r="454" spans="1:5" x14ac:dyDescent="0.25">
      <c r="A454" s="1">
        <v>548</v>
      </c>
      <c r="B454" s="3">
        <f>LEN(Table1[[#This Row],[komentar]])-LEN(SUBSTITUTE(Table1[[#This Row],[komentar]]," ",""))+1</f>
        <v>9</v>
      </c>
      <c r="C454" t="s">
        <v>3</v>
      </c>
      <c r="D454" t="s">
        <v>457</v>
      </c>
      <c r="E454" t="s">
        <v>1284</v>
      </c>
    </row>
    <row r="455" spans="1:5" x14ac:dyDescent="0.25">
      <c r="A455" s="1">
        <v>549</v>
      </c>
      <c r="B455" s="3">
        <f>LEN(Table1[[#This Row],[komentar]])-LEN(SUBSTITUTE(Table1[[#This Row],[komentar]]," ",""))+1</f>
        <v>12</v>
      </c>
      <c r="C455" t="s">
        <v>3</v>
      </c>
      <c r="D455" t="s">
        <v>458</v>
      </c>
      <c r="E455" t="s">
        <v>1285</v>
      </c>
    </row>
    <row r="456" spans="1:5" x14ac:dyDescent="0.25">
      <c r="A456" s="1">
        <v>551</v>
      </c>
      <c r="B456" s="3">
        <f>LEN(Table1[[#This Row],[komentar]])-LEN(SUBSTITUTE(Table1[[#This Row],[komentar]]," ",""))+1</f>
        <v>5</v>
      </c>
      <c r="C456" t="s">
        <v>3</v>
      </c>
      <c r="D456" t="s">
        <v>459</v>
      </c>
      <c r="E456" t="s">
        <v>1286</v>
      </c>
    </row>
    <row r="457" spans="1:5" x14ac:dyDescent="0.25">
      <c r="A457" s="1">
        <v>552</v>
      </c>
      <c r="B457" s="3">
        <f>LEN(Table1[[#This Row],[komentar]])-LEN(SUBSTITUTE(Table1[[#This Row],[komentar]]," ",""))+1</f>
        <v>10</v>
      </c>
      <c r="C457" t="s">
        <v>3</v>
      </c>
      <c r="D457" t="s">
        <v>460</v>
      </c>
      <c r="E457" t="s">
        <v>1287</v>
      </c>
    </row>
    <row r="458" spans="1:5" x14ac:dyDescent="0.25">
      <c r="A458" s="1">
        <v>553</v>
      </c>
      <c r="B458" s="3">
        <f>LEN(Table1[[#This Row],[komentar]])-LEN(SUBSTITUTE(Table1[[#This Row],[komentar]]," ",""))+1</f>
        <v>34</v>
      </c>
      <c r="C458" t="s">
        <v>4</v>
      </c>
      <c r="D458" t="s">
        <v>461</v>
      </c>
      <c r="E458" t="s">
        <v>1288</v>
      </c>
    </row>
    <row r="459" spans="1:5" x14ac:dyDescent="0.25">
      <c r="A459" s="1">
        <v>554</v>
      </c>
      <c r="B459" s="3">
        <f>LEN(Table1[[#This Row],[komentar]])-LEN(SUBSTITUTE(Table1[[#This Row],[komentar]]," ",""))+1</f>
        <v>4</v>
      </c>
      <c r="C459" t="s">
        <v>3</v>
      </c>
      <c r="D459" t="s">
        <v>462</v>
      </c>
      <c r="E459" t="s">
        <v>1289</v>
      </c>
    </row>
    <row r="460" spans="1:5" x14ac:dyDescent="0.25">
      <c r="A460" s="1">
        <v>555</v>
      </c>
      <c r="B460" s="3">
        <f>LEN(Table1[[#This Row],[komentar]])-LEN(SUBSTITUTE(Table1[[#This Row],[komentar]]," ",""))+1</f>
        <v>6</v>
      </c>
      <c r="C460" t="s">
        <v>3</v>
      </c>
      <c r="D460" t="s">
        <v>463</v>
      </c>
      <c r="E460" t="s">
        <v>1290</v>
      </c>
    </row>
    <row r="461" spans="1:5" x14ac:dyDescent="0.25">
      <c r="A461" s="1">
        <v>556</v>
      </c>
      <c r="B461" s="3">
        <f>LEN(Table1[[#This Row],[komentar]])-LEN(SUBSTITUTE(Table1[[#This Row],[komentar]]," ",""))+1</f>
        <v>29</v>
      </c>
      <c r="C461" t="s">
        <v>4</v>
      </c>
      <c r="D461" t="s">
        <v>464</v>
      </c>
      <c r="E461" t="s">
        <v>1291</v>
      </c>
    </row>
    <row r="462" spans="1:5" x14ac:dyDescent="0.25">
      <c r="A462" s="1">
        <v>557</v>
      </c>
      <c r="B462" s="3">
        <f>LEN(Table1[[#This Row],[komentar]])-LEN(SUBSTITUTE(Table1[[#This Row],[komentar]]," ",""))+1</f>
        <v>4</v>
      </c>
      <c r="C462" t="s">
        <v>3</v>
      </c>
      <c r="D462" t="s">
        <v>465</v>
      </c>
      <c r="E462" t="s">
        <v>1292</v>
      </c>
    </row>
    <row r="463" spans="1:5" x14ac:dyDescent="0.25">
      <c r="A463" s="1">
        <v>558</v>
      </c>
      <c r="B463" s="3">
        <f>LEN(Table1[[#This Row],[komentar]])-LEN(SUBSTITUTE(Table1[[#This Row],[komentar]]," ",""))+1</f>
        <v>8</v>
      </c>
      <c r="C463" t="s">
        <v>3</v>
      </c>
      <c r="D463" t="s">
        <v>466</v>
      </c>
      <c r="E463" t="s">
        <v>1293</v>
      </c>
    </row>
    <row r="464" spans="1:5" x14ac:dyDescent="0.25">
      <c r="A464" s="1">
        <v>559</v>
      </c>
      <c r="B464" s="3">
        <f>LEN(Table1[[#This Row],[komentar]])-LEN(SUBSTITUTE(Table1[[#This Row],[komentar]]," ",""))+1</f>
        <v>11</v>
      </c>
      <c r="C464" t="s">
        <v>3</v>
      </c>
      <c r="D464" t="s">
        <v>467</v>
      </c>
      <c r="E464" t="s">
        <v>1294</v>
      </c>
    </row>
    <row r="465" spans="1:5" x14ac:dyDescent="0.25">
      <c r="A465" s="1">
        <v>561</v>
      </c>
      <c r="B465" s="3">
        <f>LEN(Table1[[#This Row],[komentar]])-LEN(SUBSTITUTE(Table1[[#This Row],[komentar]]," ",""))+1</f>
        <v>17</v>
      </c>
      <c r="C465" t="s">
        <v>3</v>
      </c>
      <c r="D465" t="s">
        <v>468</v>
      </c>
      <c r="E465" t="s">
        <v>1295</v>
      </c>
    </row>
    <row r="466" spans="1:5" x14ac:dyDescent="0.25">
      <c r="A466" s="1">
        <v>562</v>
      </c>
      <c r="B466" s="3">
        <f>LEN(Table1[[#This Row],[komentar]])-LEN(SUBSTITUTE(Table1[[#This Row],[komentar]]," ",""))+1</f>
        <v>3</v>
      </c>
      <c r="C466" t="s">
        <v>3</v>
      </c>
      <c r="D466" t="s">
        <v>469</v>
      </c>
      <c r="E466" t="s">
        <v>1296</v>
      </c>
    </row>
    <row r="467" spans="1:5" x14ac:dyDescent="0.25">
      <c r="A467" s="1">
        <v>563</v>
      </c>
      <c r="B467" s="3">
        <f>LEN(Table1[[#This Row],[komentar]])-LEN(SUBSTITUTE(Table1[[#This Row],[komentar]]," ",""))+1</f>
        <v>3</v>
      </c>
      <c r="C467" t="s">
        <v>3</v>
      </c>
      <c r="D467" t="s">
        <v>470</v>
      </c>
      <c r="E467" t="s">
        <v>1297</v>
      </c>
    </row>
    <row r="468" spans="1:5" x14ac:dyDescent="0.25">
      <c r="A468" s="1">
        <v>564</v>
      </c>
      <c r="B468" s="3">
        <f>LEN(Table1[[#This Row],[komentar]])-LEN(SUBSTITUTE(Table1[[#This Row],[komentar]]," ",""))+1</f>
        <v>5</v>
      </c>
      <c r="C468" t="s">
        <v>3</v>
      </c>
      <c r="D468" t="s">
        <v>471</v>
      </c>
      <c r="E468" t="s">
        <v>1298</v>
      </c>
    </row>
    <row r="469" spans="1:5" x14ac:dyDescent="0.25">
      <c r="A469" s="1">
        <v>565</v>
      </c>
      <c r="B469" s="3">
        <f>LEN(Table1[[#This Row],[komentar]])-LEN(SUBSTITUTE(Table1[[#This Row],[komentar]]," ",""))+1</f>
        <v>3</v>
      </c>
      <c r="C469" t="s">
        <v>3</v>
      </c>
      <c r="D469" t="s">
        <v>472</v>
      </c>
      <c r="E469" t="s">
        <v>1299</v>
      </c>
    </row>
    <row r="470" spans="1:5" x14ac:dyDescent="0.25">
      <c r="A470" s="1">
        <v>566</v>
      </c>
      <c r="B470" s="3">
        <f>LEN(Table1[[#This Row],[komentar]])-LEN(SUBSTITUTE(Table1[[#This Row],[komentar]]," ",""))+1</f>
        <v>10</v>
      </c>
      <c r="C470" t="s">
        <v>3</v>
      </c>
      <c r="D470" t="s">
        <v>473</v>
      </c>
      <c r="E470" t="s">
        <v>1300</v>
      </c>
    </row>
    <row r="471" spans="1:5" x14ac:dyDescent="0.25">
      <c r="A471" s="1">
        <v>568</v>
      </c>
      <c r="B471" s="3">
        <f>LEN(Table1[[#This Row],[komentar]])-LEN(SUBSTITUTE(Table1[[#This Row],[komentar]]," ",""))+1</f>
        <v>4</v>
      </c>
      <c r="C471" t="s">
        <v>3</v>
      </c>
      <c r="D471" t="s">
        <v>474</v>
      </c>
      <c r="E471" t="s">
        <v>1301</v>
      </c>
    </row>
    <row r="472" spans="1:5" x14ac:dyDescent="0.25">
      <c r="A472" s="1">
        <v>570</v>
      </c>
      <c r="B472" s="3">
        <f>LEN(Table1[[#This Row],[komentar]])-LEN(SUBSTITUTE(Table1[[#This Row],[komentar]]," ",""))+1</f>
        <v>7</v>
      </c>
      <c r="C472" t="s">
        <v>3</v>
      </c>
      <c r="D472" t="s">
        <v>475</v>
      </c>
      <c r="E472" t="s">
        <v>1302</v>
      </c>
    </row>
    <row r="473" spans="1:5" x14ac:dyDescent="0.25">
      <c r="A473" s="1">
        <v>571</v>
      </c>
      <c r="B473" s="3">
        <f>LEN(Table1[[#This Row],[komentar]])-LEN(SUBSTITUTE(Table1[[#This Row],[komentar]]," ",""))+1</f>
        <v>11</v>
      </c>
      <c r="C473" t="s">
        <v>3</v>
      </c>
      <c r="D473" t="s">
        <v>476</v>
      </c>
      <c r="E473" t="s">
        <v>1303</v>
      </c>
    </row>
    <row r="474" spans="1:5" x14ac:dyDescent="0.25">
      <c r="A474" s="1">
        <v>572</v>
      </c>
      <c r="B474" s="3">
        <f>LEN(Table1[[#This Row],[komentar]])-LEN(SUBSTITUTE(Table1[[#This Row],[komentar]]," ",""))+1</f>
        <v>3</v>
      </c>
      <c r="C474" t="s">
        <v>3</v>
      </c>
      <c r="D474" t="s">
        <v>477</v>
      </c>
      <c r="E474" t="s">
        <v>1304</v>
      </c>
    </row>
    <row r="475" spans="1:5" x14ac:dyDescent="0.25">
      <c r="A475" s="1">
        <v>573</v>
      </c>
      <c r="B475" s="3">
        <f>LEN(Table1[[#This Row],[komentar]])-LEN(SUBSTITUTE(Table1[[#This Row],[komentar]]," ",""))+1</f>
        <v>3</v>
      </c>
      <c r="C475" t="s">
        <v>3</v>
      </c>
      <c r="D475" t="s">
        <v>478</v>
      </c>
      <c r="E475" t="s">
        <v>1305</v>
      </c>
    </row>
    <row r="476" spans="1:5" x14ac:dyDescent="0.25">
      <c r="A476" s="1">
        <v>574</v>
      </c>
      <c r="B476" s="3">
        <f>LEN(Table1[[#This Row],[komentar]])-LEN(SUBSTITUTE(Table1[[#This Row],[komentar]]," ",""))+1</f>
        <v>3</v>
      </c>
      <c r="C476" t="s">
        <v>3</v>
      </c>
      <c r="D476" t="s">
        <v>479</v>
      </c>
      <c r="E476" t="s">
        <v>1306</v>
      </c>
    </row>
    <row r="477" spans="1:5" x14ac:dyDescent="0.25">
      <c r="A477" s="1">
        <v>575</v>
      </c>
      <c r="B477" s="3">
        <f>LEN(Table1[[#This Row],[komentar]])-LEN(SUBSTITUTE(Table1[[#This Row],[komentar]]," ",""))+1</f>
        <v>6</v>
      </c>
      <c r="C477" t="s">
        <v>3</v>
      </c>
      <c r="D477" t="s">
        <v>480</v>
      </c>
      <c r="E477" t="s">
        <v>1307</v>
      </c>
    </row>
    <row r="478" spans="1:5" x14ac:dyDescent="0.25">
      <c r="A478" s="1">
        <v>576</v>
      </c>
      <c r="B478" s="3">
        <f>LEN(Table1[[#This Row],[komentar]])-LEN(SUBSTITUTE(Table1[[#This Row],[komentar]]," ",""))+1</f>
        <v>5</v>
      </c>
      <c r="C478" t="s">
        <v>3</v>
      </c>
      <c r="D478" t="s">
        <v>481</v>
      </c>
      <c r="E478" t="s">
        <v>1308</v>
      </c>
    </row>
    <row r="479" spans="1:5" x14ac:dyDescent="0.25">
      <c r="A479" s="1">
        <v>577</v>
      </c>
      <c r="B479" s="3">
        <f>LEN(Table1[[#This Row],[komentar]])-LEN(SUBSTITUTE(Table1[[#This Row],[komentar]]," ",""))+1</f>
        <v>6</v>
      </c>
      <c r="C479" t="s">
        <v>3</v>
      </c>
      <c r="D479" t="s">
        <v>482</v>
      </c>
      <c r="E479" t="s">
        <v>1309</v>
      </c>
    </row>
    <row r="480" spans="1:5" x14ac:dyDescent="0.25">
      <c r="A480" s="1">
        <v>578</v>
      </c>
      <c r="B480" s="3">
        <f>LEN(Table1[[#This Row],[komentar]])-LEN(SUBSTITUTE(Table1[[#This Row],[komentar]]," ",""))+1</f>
        <v>12</v>
      </c>
      <c r="C480" t="s">
        <v>3</v>
      </c>
      <c r="D480" t="s">
        <v>483</v>
      </c>
      <c r="E480" t="s">
        <v>1310</v>
      </c>
    </row>
    <row r="481" spans="1:5" x14ac:dyDescent="0.25">
      <c r="A481" s="1">
        <v>579</v>
      </c>
      <c r="B481" s="3">
        <f>LEN(Table1[[#This Row],[komentar]])-LEN(SUBSTITUTE(Table1[[#This Row],[komentar]]," ",""))+1</f>
        <v>7</v>
      </c>
      <c r="C481" t="s">
        <v>3</v>
      </c>
      <c r="D481" t="s">
        <v>484</v>
      </c>
      <c r="E481" t="s">
        <v>1311</v>
      </c>
    </row>
    <row r="482" spans="1:5" x14ac:dyDescent="0.25">
      <c r="A482" s="1">
        <v>580</v>
      </c>
      <c r="B482" s="3">
        <f>LEN(Table1[[#This Row],[komentar]])-LEN(SUBSTITUTE(Table1[[#This Row],[komentar]]," ",""))+1</f>
        <v>13</v>
      </c>
      <c r="C482" t="s">
        <v>3</v>
      </c>
      <c r="D482" t="s">
        <v>485</v>
      </c>
      <c r="E482" t="s">
        <v>1312</v>
      </c>
    </row>
    <row r="483" spans="1:5" x14ac:dyDescent="0.25">
      <c r="A483" s="1">
        <v>581</v>
      </c>
      <c r="B483" s="3">
        <f>LEN(Table1[[#This Row],[komentar]])-LEN(SUBSTITUTE(Table1[[#This Row],[komentar]]," ",""))+1</f>
        <v>17</v>
      </c>
      <c r="C483" t="s">
        <v>3</v>
      </c>
      <c r="D483" t="s">
        <v>486</v>
      </c>
      <c r="E483" t="s">
        <v>1313</v>
      </c>
    </row>
    <row r="484" spans="1:5" x14ac:dyDescent="0.25">
      <c r="A484" s="1">
        <v>582</v>
      </c>
      <c r="B484" s="3">
        <f>LEN(Table1[[#This Row],[komentar]])-LEN(SUBSTITUTE(Table1[[#This Row],[komentar]]," ",""))+1</f>
        <v>12</v>
      </c>
      <c r="C484" t="s">
        <v>3</v>
      </c>
      <c r="D484" t="s">
        <v>487</v>
      </c>
      <c r="E484" t="s">
        <v>1314</v>
      </c>
    </row>
    <row r="485" spans="1:5" x14ac:dyDescent="0.25">
      <c r="A485" s="1">
        <v>583</v>
      </c>
      <c r="B485" s="3">
        <f>LEN(Table1[[#This Row],[komentar]])-LEN(SUBSTITUTE(Table1[[#This Row],[komentar]]," ",""))+1</f>
        <v>6</v>
      </c>
      <c r="C485" t="s">
        <v>3</v>
      </c>
      <c r="D485" t="s">
        <v>488</v>
      </c>
      <c r="E485" t="s">
        <v>1315</v>
      </c>
    </row>
    <row r="486" spans="1:5" x14ac:dyDescent="0.25">
      <c r="A486" s="1">
        <v>584</v>
      </c>
      <c r="B486" s="3">
        <f>LEN(Table1[[#This Row],[komentar]])-LEN(SUBSTITUTE(Table1[[#This Row],[komentar]]," ",""))+1</f>
        <v>12</v>
      </c>
      <c r="C486" t="s">
        <v>3</v>
      </c>
      <c r="D486" t="s">
        <v>489</v>
      </c>
      <c r="E486" t="s">
        <v>1316</v>
      </c>
    </row>
    <row r="487" spans="1:5" x14ac:dyDescent="0.25">
      <c r="A487" s="1">
        <v>585</v>
      </c>
      <c r="B487" s="3">
        <f>LEN(Table1[[#This Row],[komentar]])-LEN(SUBSTITUTE(Table1[[#This Row],[komentar]]," ",""))+1</f>
        <v>4</v>
      </c>
      <c r="C487" t="s">
        <v>3</v>
      </c>
      <c r="D487" t="s">
        <v>490</v>
      </c>
      <c r="E487" t="s">
        <v>1317</v>
      </c>
    </row>
    <row r="488" spans="1:5" x14ac:dyDescent="0.25">
      <c r="A488" s="1">
        <v>586</v>
      </c>
      <c r="B488" s="3">
        <f>LEN(Table1[[#This Row],[komentar]])-LEN(SUBSTITUTE(Table1[[#This Row],[komentar]]," ",""))+1</f>
        <v>9</v>
      </c>
      <c r="C488" t="s">
        <v>3</v>
      </c>
      <c r="D488" t="s">
        <v>491</v>
      </c>
      <c r="E488" t="s">
        <v>1318</v>
      </c>
    </row>
    <row r="489" spans="1:5" x14ac:dyDescent="0.25">
      <c r="A489" s="1">
        <v>587</v>
      </c>
      <c r="B489" s="3">
        <f>LEN(Table1[[#This Row],[komentar]])-LEN(SUBSTITUTE(Table1[[#This Row],[komentar]]," ",""))+1</f>
        <v>2</v>
      </c>
      <c r="C489" t="s">
        <v>3</v>
      </c>
      <c r="D489" t="s">
        <v>492</v>
      </c>
      <c r="E489" t="s">
        <v>1319</v>
      </c>
    </row>
    <row r="490" spans="1:5" x14ac:dyDescent="0.25">
      <c r="A490" s="1">
        <v>588</v>
      </c>
      <c r="B490" s="3">
        <f>LEN(Table1[[#This Row],[komentar]])-LEN(SUBSTITUTE(Table1[[#This Row],[komentar]]," ",""))+1</f>
        <v>10</v>
      </c>
      <c r="C490" t="s">
        <v>3</v>
      </c>
      <c r="D490" t="s">
        <v>493</v>
      </c>
      <c r="E490" t="s">
        <v>1320</v>
      </c>
    </row>
    <row r="491" spans="1:5" x14ac:dyDescent="0.25">
      <c r="A491" s="1">
        <v>590</v>
      </c>
      <c r="B491" s="3">
        <f>LEN(Table1[[#This Row],[komentar]])-LEN(SUBSTITUTE(Table1[[#This Row],[komentar]]," ",""))+1</f>
        <v>8</v>
      </c>
      <c r="C491" t="s">
        <v>3</v>
      </c>
      <c r="D491" t="s">
        <v>494</v>
      </c>
      <c r="E491" t="s">
        <v>1321</v>
      </c>
    </row>
    <row r="492" spans="1:5" x14ac:dyDescent="0.25">
      <c r="A492" s="1">
        <v>591</v>
      </c>
      <c r="B492" s="3">
        <f>LEN(Table1[[#This Row],[komentar]])-LEN(SUBSTITUTE(Table1[[#This Row],[komentar]]," ",""))+1</f>
        <v>7</v>
      </c>
      <c r="C492" t="s">
        <v>3</v>
      </c>
      <c r="D492" t="s">
        <v>495</v>
      </c>
      <c r="E492" t="s">
        <v>1322</v>
      </c>
    </row>
    <row r="493" spans="1:5" x14ac:dyDescent="0.25">
      <c r="A493" s="1">
        <v>593</v>
      </c>
      <c r="B493" s="3">
        <f>LEN(Table1[[#This Row],[komentar]])-LEN(SUBSTITUTE(Table1[[#This Row],[komentar]]," ",""))+1</f>
        <v>4</v>
      </c>
      <c r="C493" t="s">
        <v>3</v>
      </c>
      <c r="D493" t="s">
        <v>496</v>
      </c>
      <c r="E493" t="s">
        <v>1323</v>
      </c>
    </row>
    <row r="494" spans="1:5" x14ac:dyDescent="0.25">
      <c r="A494" s="1">
        <v>595</v>
      </c>
      <c r="B494" s="3">
        <f>LEN(Table1[[#This Row],[komentar]])-LEN(SUBSTITUTE(Table1[[#This Row],[komentar]]," ",""))+1</f>
        <v>6</v>
      </c>
      <c r="C494" t="s">
        <v>3</v>
      </c>
      <c r="D494" t="s">
        <v>497</v>
      </c>
      <c r="E494" t="s">
        <v>1324</v>
      </c>
    </row>
    <row r="495" spans="1:5" x14ac:dyDescent="0.25">
      <c r="A495" s="1">
        <v>596</v>
      </c>
      <c r="B495" s="3">
        <f>LEN(Table1[[#This Row],[komentar]])-LEN(SUBSTITUTE(Table1[[#This Row],[komentar]]," ",""))+1</f>
        <v>6</v>
      </c>
      <c r="C495" t="s">
        <v>3</v>
      </c>
      <c r="D495" t="s">
        <v>498</v>
      </c>
      <c r="E495" t="s">
        <v>1325</v>
      </c>
    </row>
    <row r="496" spans="1:5" x14ac:dyDescent="0.25">
      <c r="A496" s="1">
        <v>597</v>
      </c>
      <c r="B496" s="3">
        <f>LEN(Table1[[#This Row],[komentar]])-LEN(SUBSTITUTE(Table1[[#This Row],[komentar]]," ",""))+1</f>
        <v>5</v>
      </c>
      <c r="C496" t="s">
        <v>3</v>
      </c>
      <c r="D496" t="s">
        <v>499</v>
      </c>
      <c r="E496" t="s">
        <v>1326</v>
      </c>
    </row>
    <row r="497" spans="1:5" x14ac:dyDescent="0.25">
      <c r="A497" s="1">
        <v>598</v>
      </c>
      <c r="B497" s="3">
        <f>LEN(Table1[[#This Row],[komentar]])-LEN(SUBSTITUTE(Table1[[#This Row],[komentar]]," ",""))+1</f>
        <v>6</v>
      </c>
      <c r="C497" t="s">
        <v>3</v>
      </c>
      <c r="D497" t="s">
        <v>500</v>
      </c>
      <c r="E497" t="s">
        <v>1327</v>
      </c>
    </row>
    <row r="498" spans="1:5" x14ac:dyDescent="0.25">
      <c r="A498" s="1">
        <v>600</v>
      </c>
      <c r="B498" s="3">
        <f>LEN(Table1[[#This Row],[komentar]])-LEN(SUBSTITUTE(Table1[[#This Row],[komentar]]," ",""))+1</f>
        <v>4</v>
      </c>
      <c r="C498" t="s">
        <v>3</v>
      </c>
      <c r="D498" t="s">
        <v>501</v>
      </c>
      <c r="E498" t="s">
        <v>1328</v>
      </c>
    </row>
    <row r="499" spans="1:5" x14ac:dyDescent="0.25">
      <c r="A499" s="1">
        <v>601</v>
      </c>
      <c r="B499" s="3">
        <f>LEN(Table1[[#This Row],[komentar]])-LEN(SUBSTITUTE(Table1[[#This Row],[komentar]]," ",""))+1</f>
        <v>64</v>
      </c>
      <c r="C499" t="s">
        <v>4</v>
      </c>
      <c r="D499" t="s">
        <v>502</v>
      </c>
      <c r="E499" t="s">
        <v>1329</v>
      </c>
    </row>
    <row r="500" spans="1:5" x14ac:dyDescent="0.25">
      <c r="A500" s="1">
        <v>602</v>
      </c>
      <c r="B500" s="3">
        <f>LEN(Table1[[#This Row],[komentar]])-LEN(SUBSTITUTE(Table1[[#This Row],[komentar]]," ",""))+1</f>
        <v>2</v>
      </c>
      <c r="C500" t="s">
        <v>3</v>
      </c>
      <c r="D500" t="s">
        <v>503</v>
      </c>
      <c r="E500" t="s">
        <v>503</v>
      </c>
    </row>
    <row r="501" spans="1:5" x14ac:dyDescent="0.25">
      <c r="A501" s="1">
        <v>603</v>
      </c>
      <c r="B501" s="3">
        <f>LEN(Table1[[#This Row],[komentar]])-LEN(SUBSTITUTE(Table1[[#This Row],[komentar]]," ",""))+1</f>
        <v>5</v>
      </c>
      <c r="C501" t="s">
        <v>3</v>
      </c>
      <c r="D501" t="s">
        <v>504</v>
      </c>
      <c r="E501" t="s">
        <v>1330</v>
      </c>
    </row>
    <row r="502" spans="1:5" x14ac:dyDescent="0.25">
      <c r="A502" s="1">
        <v>604</v>
      </c>
      <c r="B502" s="3">
        <f>LEN(Table1[[#This Row],[komentar]])-LEN(SUBSTITUTE(Table1[[#This Row],[komentar]]," ",""))+1</f>
        <v>6</v>
      </c>
      <c r="C502" t="s">
        <v>3</v>
      </c>
      <c r="D502" t="s">
        <v>505</v>
      </c>
      <c r="E502" t="s">
        <v>1331</v>
      </c>
    </row>
    <row r="503" spans="1:5" x14ac:dyDescent="0.25">
      <c r="A503" s="1">
        <v>605</v>
      </c>
      <c r="B503" s="3">
        <f>LEN(Table1[[#This Row],[komentar]])-LEN(SUBSTITUTE(Table1[[#This Row],[komentar]]," ",""))+1</f>
        <v>3</v>
      </c>
      <c r="C503" t="s">
        <v>3</v>
      </c>
      <c r="D503" t="s">
        <v>506</v>
      </c>
      <c r="E503" t="s">
        <v>1332</v>
      </c>
    </row>
    <row r="504" spans="1:5" x14ac:dyDescent="0.25">
      <c r="A504" s="1">
        <v>606</v>
      </c>
      <c r="B504" s="3">
        <f>LEN(Table1[[#This Row],[komentar]])-LEN(SUBSTITUTE(Table1[[#This Row],[komentar]]," ",""))+1</f>
        <v>2</v>
      </c>
      <c r="C504" t="s">
        <v>3</v>
      </c>
      <c r="D504" t="s">
        <v>507</v>
      </c>
      <c r="E504" t="s">
        <v>1333</v>
      </c>
    </row>
    <row r="505" spans="1:5" x14ac:dyDescent="0.25">
      <c r="A505" s="1">
        <v>608</v>
      </c>
      <c r="B505" s="3">
        <f>LEN(Table1[[#This Row],[komentar]])-LEN(SUBSTITUTE(Table1[[#This Row],[komentar]]," ",""))+1</f>
        <v>13</v>
      </c>
      <c r="C505" t="s">
        <v>4</v>
      </c>
      <c r="D505" t="s">
        <v>508</v>
      </c>
      <c r="E505" t="s">
        <v>1334</v>
      </c>
    </row>
    <row r="506" spans="1:5" x14ac:dyDescent="0.25">
      <c r="A506" s="1">
        <v>609</v>
      </c>
      <c r="B506" s="3">
        <f>LEN(Table1[[#This Row],[komentar]])-LEN(SUBSTITUTE(Table1[[#This Row],[komentar]]," ",""))+1</f>
        <v>7</v>
      </c>
      <c r="C506" t="s">
        <v>3</v>
      </c>
      <c r="D506" t="s">
        <v>509</v>
      </c>
      <c r="E506" t="s">
        <v>1335</v>
      </c>
    </row>
    <row r="507" spans="1:5" x14ac:dyDescent="0.25">
      <c r="A507" s="1">
        <v>610</v>
      </c>
      <c r="B507" s="3">
        <f>LEN(Table1[[#This Row],[komentar]])-LEN(SUBSTITUTE(Table1[[#This Row],[komentar]]," ",""))+1</f>
        <v>4</v>
      </c>
      <c r="C507" t="s">
        <v>3</v>
      </c>
      <c r="D507" t="s">
        <v>510</v>
      </c>
      <c r="E507" t="s">
        <v>1336</v>
      </c>
    </row>
    <row r="508" spans="1:5" x14ac:dyDescent="0.25">
      <c r="A508" s="1">
        <v>611</v>
      </c>
      <c r="B508" s="3">
        <f>LEN(Table1[[#This Row],[komentar]])-LEN(SUBSTITUTE(Table1[[#This Row],[komentar]]," ",""))+1</f>
        <v>2</v>
      </c>
      <c r="C508" t="s">
        <v>3</v>
      </c>
      <c r="D508" t="s">
        <v>511</v>
      </c>
      <c r="E508" t="s">
        <v>1337</v>
      </c>
    </row>
    <row r="509" spans="1:5" x14ac:dyDescent="0.25">
      <c r="A509" s="1">
        <v>612</v>
      </c>
      <c r="B509" s="3">
        <f>LEN(Table1[[#This Row],[komentar]])-LEN(SUBSTITUTE(Table1[[#This Row],[komentar]]," ",""))+1</f>
        <v>3</v>
      </c>
      <c r="C509" t="s">
        <v>3</v>
      </c>
      <c r="D509" t="s">
        <v>512</v>
      </c>
      <c r="E509" t="s">
        <v>1338</v>
      </c>
    </row>
    <row r="510" spans="1:5" x14ac:dyDescent="0.25">
      <c r="A510" s="1">
        <v>613</v>
      </c>
      <c r="B510" s="3">
        <f>LEN(Table1[[#This Row],[komentar]])-LEN(SUBSTITUTE(Table1[[#This Row],[komentar]]," ",""))+1</f>
        <v>4</v>
      </c>
      <c r="C510" t="s">
        <v>3</v>
      </c>
      <c r="D510" t="s">
        <v>513</v>
      </c>
      <c r="E510" t="s">
        <v>1339</v>
      </c>
    </row>
    <row r="511" spans="1:5" x14ac:dyDescent="0.25">
      <c r="A511" s="1">
        <v>614</v>
      </c>
      <c r="B511" s="3">
        <f>LEN(Table1[[#This Row],[komentar]])-LEN(SUBSTITUTE(Table1[[#This Row],[komentar]]," ",""))+1</f>
        <v>4</v>
      </c>
      <c r="C511" t="s">
        <v>3</v>
      </c>
      <c r="D511" t="s">
        <v>514</v>
      </c>
      <c r="E511" t="s">
        <v>1340</v>
      </c>
    </row>
    <row r="512" spans="1:5" x14ac:dyDescent="0.25">
      <c r="A512" s="1">
        <v>615</v>
      </c>
      <c r="B512" s="3">
        <f>LEN(Table1[[#This Row],[komentar]])-LEN(SUBSTITUTE(Table1[[#This Row],[komentar]]," ",""))+1</f>
        <v>5</v>
      </c>
      <c r="C512" t="s">
        <v>3</v>
      </c>
      <c r="D512" t="s">
        <v>515</v>
      </c>
      <c r="E512" t="s">
        <v>1341</v>
      </c>
    </row>
    <row r="513" spans="1:5" x14ac:dyDescent="0.25">
      <c r="A513" s="1">
        <v>616</v>
      </c>
      <c r="B513" s="3">
        <f>LEN(Table1[[#This Row],[komentar]])-LEN(SUBSTITUTE(Table1[[#This Row],[komentar]]," ",""))+1</f>
        <v>4</v>
      </c>
      <c r="C513" t="s">
        <v>3</v>
      </c>
      <c r="D513" t="s">
        <v>516</v>
      </c>
      <c r="E513" t="s">
        <v>1342</v>
      </c>
    </row>
    <row r="514" spans="1:5" x14ac:dyDescent="0.25">
      <c r="A514" s="1">
        <v>617</v>
      </c>
      <c r="B514" s="3">
        <f>LEN(Table1[[#This Row],[komentar]])-LEN(SUBSTITUTE(Table1[[#This Row],[komentar]]," ",""))+1</f>
        <v>4</v>
      </c>
      <c r="C514" t="s">
        <v>3</v>
      </c>
      <c r="D514" t="s">
        <v>517</v>
      </c>
      <c r="E514" t="s">
        <v>1343</v>
      </c>
    </row>
    <row r="515" spans="1:5" x14ac:dyDescent="0.25">
      <c r="A515" s="1">
        <v>618</v>
      </c>
      <c r="B515" s="3">
        <f>LEN(Table1[[#This Row],[komentar]])-LEN(SUBSTITUTE(Table1[[#This Row],[komentar]]," ",""))+1</f>
        <v>6</v>
      </c>
      <c r="C515" t="s">
        <v>3</v>
      </c>
      <c r="D515" t="s">
        <v>518</v>
      </c>
      <c r="E515" t="s">
        <v>1344</v>
      </c>
    </row>
    <row r="516" spans="1:5" x14ac:dyDescent="0.25">
      <c r="A516" s="1">
        <v>620</v>
      </c>
      <c r="B516" s="3">
        <f>LEN(Table1[[#This Row],[komentar]])-LEN(SUBSTITUTE(Table1[[#This Row],[komentar]]," ",""))+1</f>
        <v>29</v>
      </c>
      <c r="C516" t="s">
        <v>4</v>
      </c>
      <c r="D516" t="s">
        <v>519</v>
      </c>
      <c r="E516" t="s">
        <v>1345</v>
      </c>
    </row>
    <row r="517" spans="1:5" x14ac:dyDescent="0.25">
      <c r="A517" s="1">
        <v>621</v>
      </c>
      <c r="B517" s="3">
        <f>LEN(Table1[[#This Row],[komentar]])-LEN(SUBSTITUTE(Table1[[#This Row],[komentar]]," ",""))+1</f>
        <v>5</v>
      </c>
      <c r="C517" t="s">
        <v>3</v>
      </c>
      <c r="D517" t="s">
        <v>520</v>
      </c>
      <c r="E517" t="s">
        <v>1346</v>
      </c>
    </row>
    <row r="518" spans="1:5" x14ac:dyDescent="0.25">
      <c r="A518" s="1">
        <v>622</v>
      </c>
      <c r="B518" s="3">
        <f>LEN(Table1[[#This Row],[komentar]])-LEN(SUBSTITUTE(Table1[[#This Row],[komentar]]," ",""))+1</f>
        <v>27</v>
      </c>
      <c r="C518" t="s">
        <v>4</v>
      </c>
      <c r="D518" t="s">
        <v>521</v>
      </c>
      <c r="E518" t="s">
        <v>1347</v>
      </c>
    </row>
    <row r="519" spans="1:5" x14ac:dyDescent="0.25">
      <c r="A519" s="1">
        <v>623</v>
      </c>
      <c r="B519" s="3">
        <f>LEN(Table1[[#This Row],[komentar]])-LEN(SUBSTITUTE(Table1[[#This Row],[komentar]]," ",""))+1</f>
        <v>5</v>
      </c>
      <c r="C519" t="s">
        <v>3</v>
      </c>
      <c r="D519" t="s">
        <v>522</v>
      </c>
      <c r="E519" t="s">
        <v>1348</v>
      </c>
    </row>
    <row r="520" spans="1:5" x14ac:dyDescent="0.25">
      <c r="A520" s="1">
        <v>624</v>
      </c>
      <c r="B520" s="3">
        <f>LEN(Table1[[#This Row],[komentar]])-LEN(SUBSTITUTE(Table1[[#This Row],[komentar]]," ",""))+1</f>
        <v>13</v>
      </c>
      <c r="C520" t="s">
        <v>3</v>
      </c>
      <c r="D520" t="s">
        <v>523</v>
      </c>
      <c r="E520" t="s">
        <v>1349</v>
      </c>
    </row>
    <row r="521" spans="1:5" x14ac:dyDescent="0.25">
      <c r="A521" s="1">
        <v>625</v>
      </c>
      <c r="B521" s="3">
        <f>LEN(Table1[[#This Row],[komentar]])-LEN(SUBSTITUTE(Table1[[#This Row],[komentar]]," ",""))+1</f>
        <v>10</v>
      </c>
      <c r="C521" t="s">
        <v>3</v>
      </c>
      <c r="D521" t="s">
        <v>524</v>
      </c>
      <c r="E521" t="s">
        <v>1350</v>
      </c>
    </row>
    <row r="522" spans="1:5" x14ac:dyDescent="0.25">
      <c r="A522" s="1">
        <v>626</v>
      </c>
      <c r="B522" s="3">
        <f>LEN(Table1[[#This Row],[komentar]])-LEN(SUBSTITUTE(Table1[[#This Row],[komentar]]," ",""))+1</f>
        <v>2</v>
      </c>
      <c r="C522" t="s">
        <v>3</v>
      </c>
      <c r="D522" t="s">
        <v>525</v>
      </c>
      <c r="E522" t="s">
        <v>1351</v>
      </c>
    </row>
    <row r="523" spans="1:5" x14ac:dyDescent="0.25">
      <c r="A523" s="1">
        <v>627</v>
      </c>
      <c r="B523" s="3">
        <f>LEN(Table1[[#This Row],[komentar]])-LEN(SUBSTITUTE(Table1[[#This Row],[komentar]]," ",""))+1</f>
        <v>5</v>
      </c>
      <c r="C523" t="s">
        <v>3</v>
      </c>
      <c r="D523" t="s">
        <v>526</v>
      </c>
      <c r="E523" t="s">
        <v>1352</v>
      </c>
    </row>
    <row r="524" spans="1:5" x14ac:dyDescent="0.25">
      <c r="A524" s="1">
        <v>628</v>
      </c>
      <c r="B524" s="3">
        <f>LEN(Table1[[#This Row],[komentar]])-LEN(SUBSTITUTE(Table1[[#This Row],[komentar]]," ",""))+1</f>
        <v>3</v>
      </c>
      <c r="C524" t="s">
        <v>3</v>
      </c>
      <c r="D524" t="s">
        <v>527</v>
      </c>
      <c r="E524" t="s">
        <v>1353</v>
      </c>
    </row>
    <row r="525" spans="1:5" x14ac:dyDescent="0.25">
      <c r="A525" s="1">
        <v>629</v>
      </c>
      <c r="B525" s="3">
        <f>LEN(Table1[[#This Row],[komentar]])-LEN(SUBSTITUTE(Table1[[#This Row],[komentar]]," ",""))+1</f>
        <v>2</v>
      </c>
      <c r="C525" t="s">
        <v>3</v>
      </c>
      <c r="D525" t="s">
        <v>528</v>
      </c>
      <c r="E525" t="s">
        <v>1354</v>
      </c>
    </row>
    <row r="526" spans="1:5" x14ac:dyDescent="0.25">
      <c r="A526" s="1">
        <v>630</v>
      </c>
      <c r="B526" s="3">
        <f>LEN(Table1[[#This Row],[komentar]])-LEN(SUBSTITUTE(Table1[[#This Row],[komentar]]," ",""))+1</f>
        <v>4</v>
      </c>
      <c r="C526" t="s">
        <v>3</v>
      </c>
      <c r="D526" t="s">
        <v>529</v>
      </c>
      <c r="E526" t="s">
        <v>1355</v>
      </c>
    </row>
    <row r="527" spans="1:5" x14ac:dyDescent="0.25">
      <c r="A527" s="1">
        <v>631</v>
      </c>
      <c r="B527" s="3">
        <f>LEN(Table1[[#This Row],[komentar]])-LEN(SUBSTITUTE(Table1[[#This Row],[komentar]]," ",""))+1</f>
        <v>2</v>
      </c>
      <c r="C527" t="s">
        <v>3</v>
      </c>
      <c r="D527" t="s">
        <v>530</v>
      </c>
      <c r="E527" t="s">
        <v>1356</v>
      </c>
    </row>
    <row r="528" spans="1:5" x14ac:dyDescent="0.25">
      <c r="A528" s="1">
        <v>632</v>
      </c>
      <c r="B528" s="3">
        <f>LEN(Table1[[#This Row],[komentar]])-LEN(SUBSTITUTE(Table1[[#This Row],[komentar]]," ",""))+1</f>
        <v>7</v>
      </c>
      <c r="C528" t="s">
        <v>3</v>
      </c>
      <c r="D528" t="s">
        <v>531</v>
      </c>
      <c r="E528" t="s">
        <v>1357</v>
      </c>
    </row>
    <row r="529" spans="1:5" x14ac:dyDescent="0.25">
      <c r="A529" s="1">
        <v>633</v>
      </c>
      <c r="B529" s="3">
        <f>LEN(Table1[[#This Row],[komentar]])-LEN(SUBSTITUTE(Table1[[#This Row],[komentar]]," ",""))+1</f>
        <v>3</v>
      </c>
      <c r="C529" t="s">
        <v>3</v>
      </c>
      <c r="D529" t="s">
        <v>532</v>
      </c>
      <c r="E529" t="s">
        <v>1358</v>
      </c>
    </row>
    <row r="530" spans="1:5" x14ac:dyDescent="0.25">
      <c r="A530" s="1">
        <v>635</v>
      </c>
      <c r="B530" s="3">
        <f>LEN(Table1[[#This Row],[komentar]])-LEN(SUBSTITUTE(Table1[[#This Row],[komentar]]," ",""))+1</f>
        <v>23</v>
      </c>
      <c r="C530" t="s">
        <v>4</v>
      </c>
      <c r="D530" t="s">
        <v>533</v>
      </c>
      <c r="E530" t="s">
        <v>1359</v>
      </c>
    </row>
    <row r="531" spans="1:5" x14ac:dyDescent="0.25">
      <c r="A531" s="1">
        <v>637</v>
      </c>
      <c r="B531" s="3">
        <f>LEN(Table1[[#This Row],[komentar]])-LEN(SUBSTITUTE(Table1[[#This Row],[komentar]]," ",""))+1</f>
        <v>5</v>
      </c>
      <c r="C531" t="s">
        <v>3</v>
      </c>
      <c r="D531" t="s">
        <v>534</v>
      </c>
      <c r="E531" t="s">
        <v>1360</v>
      </c>
    </row>
    <row r="532" spans="1:5" x14ac:dyDescent="0.25">
      <c r="A532" s="1">
        <v>638</v>
      </c>
      <c r="B532" s="3">
        <f>LEN(Table1[[#This Row],[komentar]])-LEN(SUBSTITUTE(Table1[[#This Row],[komentar]]," ",""))+1</f>
        <v>8</v>
      </c>
      <c r="C532" t="s">
        <v>3</v>
      </c>
      <c r="D532" t="s">
        <v>535</v>
      </c>
      <c r="E532" t="s">
        <v>1361</v>
      </c>
    </row>
    <row r="533" spans="1:5" x14ac:dyDescent="0.25">
      <c r="A533" s="1">
        <v>639</v>
      </c>
      <c r="B533" s="3">
        <f>LEN(Table1[[#This Row],[komentar]])-LEN(SUBSTITUTE(Table1[[#This Row],[komentar]]," ",""))+1</f>
        <v>2</v>
      </c>
      <c r="C533" t="s">
        <v>3</v>
      </c>
      <c r="D533" t="s">
        <v>536</v>
      </c>
      <c r="E533" t="s">
        <v>1362</v>
      </c>
    </row>
    <row r="534" spans="1:5" x14ac:dyDescent="0.25">
      <c r="A534" s="1">
        <v>640</v>
      </c>
      <c r="B534" s="3">
        <f>LEN(Table1[[#This Row],[komentar]])-LEN(SUBSTITUTE(Table1[[#This Row],[komentar]]," ",""))+1</f>
        <v>3</v>
      </c>
      <c r="C534" t="s">
        <v>3</v>
      </c>
      <c r="D534" t="s">
        <v>537</v>
      </c>
      <c r="E534" t="s">
        <v>1363</v>
      </c>
    </row>
    <row r="535" spans="1:5" x14ac:dyDescent="0.25">
      <c r="A535" s="1">
        <v>641</v>
      </c>
      <c r="B535" s="3">
        <f>LEN(Table1[[#This Row],[komentar]])-LEN(SUBSTITUTE(Table1[[#This Row],[komentar]]," ",""))+1</f>
        <v>26</v>
      </c>
      <c r="C535" t="s">
        <v>4</v>
      </c>
      <c r="D535" t="s">
        <v>538</v>
      </c>
      <c r="E535" t="s">
        <v>1364</v>
      </c>
    </row>
    <row r="536" spans="1:5" x14ac:dyDescent="0.25">
      <c r="A536" s="1">
        <v>642</v>
      </c>
      <c r="B536" s="3">
        <f>LEN(Table1[[#This Row],[komentar]])-LEN(SUBSTITUTE(Table1[[#This Row],[komentar]]," ",""))+1</f>
        <v>8</v>
      </c>
      <c r="C536" t="s">
        <v>3</v>
      </c>
      <c r="D536" t="s">
        <v>539</v>
      </c>
      <c r="E536" t="s">
        <v>1365</v>
      </c>
    </row>
    <row r="537" spans="1:5" x14ac:dyDescent="0.25">
      <c r="A537" s="1">
        <v>643</v>
      </c>
      <c r="B537" s="3">
        <f>LEN(Table1[[#This Row],[komentar]])-LEN(SUBSTITUTE(Table1[[#This Row],[komentar]]," ",""))+1</f>
        <v>2</v>
      </c>
      <c r="C537" t="s">
        <v>3</v>
      </c>
      <c r="D537" t="s">
        <v>540</v>
      </c>
      <c r="E537" t="s">
        <v>1366</v>
      </c>
    </row>
    <row r="538" spans="1:5" x14ac:dyDescent="0.25">
      <c r="A538" s="1">
        <v>644</v>
      </c>
      <c r="B538" s="3">
        <f>LEN(Table1[[#This Row],[komentar]])-LEN(SUBSTITUTE(Table1[[#This Row],[komentar]]," ",""))+1</f>
        <v>3</v>
      </c>
      <c r="C538" t="s">
        <v>3</v>
      </c>
      <c r="D538" t="s">
        <v>541</v>
      </c>
      <c r="E538" t="s">
        <v>1367</v>
      </c>
    </row>
    <row r="539" spans="1:5" x14ac:dyDescent="0.25">
      <c r="A539" s="1">
        <v>645</v>
      </c>
      <c r="B539" s="3">
        <f>LEN(Table1[[#This Row],[komentar]])-LEN(SUBSTITUTE(Table1[[#This Row],[komentar]]," ",""))+1</f>
        <v>4</v>
      </c>
      <c r="C539" t="s">
        <v>3</v>
      </c>
      <c r="D539" t="s">
        <v>542</v>
      </c>
      <c r="E539" t="s">
        <v>1368</v>
      </c>
    </row>
    <row r="540" spans="1:5" x14ac:dyDescent="0.25">
      <c r="A540" s="1">
        <v>646</v>
      </c>
      <c r="B540" s="3">
        <f>LEN(Table1[[#This Row],[komentar]])-LEN(SUBSTITUTE(Table1[[#This Row],[komentar]]," ",""))+1</f>
        <v>4</v>
      </c>
      <c r="C540" t="s">
        <v>3</v>
      </c>
      <c r="D540" t="s">
        <v>543</v>
      </c>
      <c r="E540" t="s">
        <v>1369</v>
      </c>
    </row>
    <row r="541" spans="1:5" x14ac:dyDescent="0.25">
      <c r="A541" s="1">
        <v>647</v>
      </c>
      <c r="B541" s="3">
        <f>LEN(Table1[[#This Row],[komentar]])-LEN(SUBSTITUTE(Table1[[#This Row],[komentar]]," ",""))+1</f>
        <v>12</v>
      </c>
      <c r="C541" t="s">
        <v>3</v>
      </c>
      <c r="D541" t="s">
        <v>544</v>
      </c>
      <c r="E541" t="s">
        <v>1370</v>
      </c>
    </row>
    <row r="542" spans="1:5" x14ac:dyDescent="0.25">
      <c r="A542" s="1">
        <v>649</v>
      </c>
      <c r="B542" s="3">
        <f>LEN(Table1[[#This Row],[komentar]])-LEN(SUBSTITUTE(Table1[[#This Row],[komentar]]," ",""))+1</f>
        <v>21</v>
      </c>
      <c r="C542" t="s">
        <v>4</v>
      </c>
      <c r="D542" t="s">
        <v>545</v>
      </c>
      <c r="E542" t="s">
        <v>1371</v>
      </c>
    </row>
    <row r="543" spans="1:5" x14ac:dyDescent="0.25">
      <c r="A543" s="1">
        <v>650</v>
      </c>
      <c r="B543" s="3">
        <f>LEN(Table1[[#This Row],[komentar]])-LEN(SUBSTITUTE(Table1[[#This Row],[komentar]]," ",""))+1</f>
        <v>8</v>
      </c>
      <c r="C543" t="s">
        <v>3</v>
      </c>
      <c r="D543" t="s">
        <v>546</v>
      </c>
      <c r="E543" t="s">
        <v>1372</v>
      </c>
    </row>
    <row r="544" spans="1:5" x14ac:dyDescent="0.25">
      <c r="A544" s="1">
        <v>651</v>
      </c>
      <c r="B544" s="3">
        <f>LEN(Table1[[#This Row],[komentar]])-LEN(SUBSTITUTE(Table1[[#This Row],[komentar]]," ",""))+1</f>
        <v>10</v>
      </c>
      <c r="C544" t="s">
        <v>3</v>
      </c>
      <c r="D544" t="s">
        <v>547</v>
      </c>
      <c r="E544" t="s">
        <v>1373</v>
      </c>
    </row>
    <row r="545" spans="1:5" x14ac:dyDescent="0.25">
      <c r="A545" s="1">
        <v>652</v>
      </c>
      <c r="B545" s="3">
        <f>LEN(Table1[[#This Row],[komentar]])-LEN(SUBSTITUTE(Table1[[#This Row],[komentar]]," ",""))+1</f>
        <v>8</v>
      </c>
      <c r="C545" t="s">
        <v>3</v>
      </c>
      <c r="D545" t="s">
        <v>548</v>
      </c>
      <c r="E545" t="s">
        <v>1374</v>
      </c>
    </row>
    <row r="546" spans="1:5" x14ac:dyDescent="0.25">
      <c r="A546" s="1">
        <v>653</v>
      </c>
      <c r="B546" s="3">
        <f>LEN(Table1[[#This Row],[komentar]])-LEN(SUBSTITUTE(Table1[[#This Row],[komentar]]," ",""))+1</f>
        <v>4</v>
      </c>
      <c r="C546" t="s">
        <v>3</v>
      </c>
      <c r="D546" t="s">
        <v>549</v>
      </c>
      <c r="E546" t="s">
        <v>1375</v>
      </c>
    </row>
    <row r="547" spans="1:5" x14ac:dyDescent="0.25">
      <c r="A547" s="1">
        <v>654</v>
      </c>
      <c r="B547" s="3">
        <f>LEN(Table1[[#This Row],[komentar]])-LEN(SUBSTITUTE(Table1[[#This Row],[komentar]]," ",""))+1</f>
        <v>3</v>
      </c>
      <c r="C547" t="s">
        <v>3</v>
      </c>
      <c r="D547" t="s">
        <v>550</v>
      </c>
      <c r="E547" t="s">
        <v>1376</v>
      </c>
    </row>
    <row r="548" spans="1:5" x14ac:dyDescent="0.25">
      <c r="A548" s="1">
        <v>655</v>
      </c>
      <c r="B548" s="3">
        <f>LEN(Table1[[#This Row],[komentar]])-LEN(SUBSTITUTE(Table1[[#This Row],[komentar]]," ",""))+1</f>
        <v>2</v>
      </c>
      <c r="C548" t="s">
        <v>3</v>
      </c>
      <c r="D548" t="s">
        <v>551</v>
      </c>
      <c r="E548" t="s">
        <v>1377</v>
      </c>
    </row>
    <row r="549" spans="1:5" x14ac:dyDescent="0.25">
      <c r="A549" s="1">
        <v>656</v>
      </c>
      <c r="B549" s="3">
        <f>LEN(Table1[[#This Row],[komentar]])-LEN(SUBSTITUTE(Table1[[#This Row],[komentar]]," ",""))+1</f>
        <v>9</v>
      </c>
      <c r="C549" t="s">
        <v>3</v>
      </c>
      <c r="D549" t="s">
        <v>552</v>
      </c>
      <c r="E549" t="s">
        <v>1378</v>
      </c>
    </row>
    <row r="550" spans="1:5" x14ac:dyDescent="0.25">
      <c r="A550" s="1">
        <v>659</v>
      </c>
      <c r="B550" s="3">
        <f>LEN(Table1[[#This Row],[komentar]])-LEN(SUBSTITUTE(Table1[[#This Row],[komentar]]," ",""))+1</f>
        <v>2</v>
      </c>
      <c r="C550" t="s">
        <v>3</v>
      </c>
      <c r="D550" t="s">
        <v>553</v>
      </c>
      <c r="E550" t="s">
        <v>1379</v>
      </c>
    </row>
    <row r="551" spans="1:5" x14ac:dyDescent="0.25">
      <c r="A551" s="1">
        <v>663</v>
      </c>
      <c r="B551" s="3">
        <f>LEN(Table1[[#This Row],[komentar]])-LEN(SUBSTITUTE(Table1[[#This Row],[komentar]]," ",""))+1</f>
        <v>2</v>
      </c>
      <c r="C551" t="s">
        <v>3</v>
      </c>
      <c r="D551" t="s">
        <v>554</v>
      </c>
      <c r="E551" t="s">
        <v>1380</v>
      </c>
    </row>
    <row r="552" spans="1:5" x14ac:dyDescent="0.25">
      <c r="A552" s="1">
        <v>664</v>
      </c>
      <c r="B552" s="3">
        <f>LEN(Table1[[#This Row],[komentar]])-LEN(SUBSTITUTE(Table1[[#This Row],[komentar]]," ",""))+1</f>
        <v>4</v>
      </c>
      <c r="C552" t="s">
        <v>3</v>
      </c>
      <c r="D552" t="s">
        <v>555</v>
      </c>
      <c r="E552" t="s">
        <v>1381</v>
      </c>
    </row>
    <row r="553" spans="1:5" x14ac:dyDescent="0.25">
      <c r="A553" s="1">
        <v>665</v>
      </c>
      <c r="B553" s="3">
        <f>LEN(Table1[[#This Row],[komentar]])-LEN(SUBSTITUTE(Table1[[#This Row],[komentar]]," ",""))+1</f>
        <v>36</v>
      </c>
      <c r="C553" t="s">
        <v>4</v>
      </c>
      <c r="D553" t="s">
        <v>556</v>
      </c>
      <c r="E553" t="s">
        <v>1382</v>
      </c>
    </row>
    <row r="554" spans="1:5" x14ac:dyDescent="0.25">
      <c r="A554" s="1">
        <v>666</v>
      </c>
      <c r="B554" s="3">
        <f>LEN(Table1[[#This Row],[komentar]])-LEN(SUBSTITUTE(Table1[[#This Row],[komentar]]," ",""))+1</f>
        <v>4</v>
      </c>
      <c r="C554" t="s">
        <v>3</v>
      </c>
      <c r="D554" t="s">
        <v>557</v>
      </c>
      <c r="E554" t="s">
        <v>1383</v>
      </c>
    </row>
    <row r="555" spans="1:5" x14ac:dyDescent="0.25">
      <c r="A555" s="1">
        <v>667</v>
      </c>
      <c r="B555" s="3">
        <f>LEN(Table1[[#This Row],[komentar]])-LEN(SUBSTITUTE(Table1[[#This Row],[komentar]]," ",""))+1</f>
        <v>12</v>
      </c>
      <c r="C555" t="s">
        <v>3</v>
      </c>
      <c r="D555" t="s">
        <v>558</v>
      </c>
      <c r="E555" t="s">
        <v>1384</v>
      </c>
    </row>
    <row r="556" spans="1:5" x14ac:dyDescent="0.25">
      <c r="A556" s="1">
        <v>668</v>
      </c>
      <c r="B556" s="3">
        <f>LEN(Table1[[#This Row],[komentar]])-LEN(SUBSTITUTE(Table1[[#This Row],[komentar]]," ",""))+1</f>
        <v>20</v>
      </c>
      <c r="C556" t="s">
        <v>3</v>
      </c>
      <c r="D556" t="s">
        <v>559</v>
      </c>
      <c r="E556" t="s">
        <v>1385</v>
      </c>
    </row>
    <row r="557" spans="1:5" x14ac:dyDescent="0.25">
      <c r="A557" s="1">
        <v>669</v>
      </c>
      <c r="B557" s="3">
        <f>LEN(Table1[[#This Row],[komentar]])-LEN(SUBSTITUTE(Table1[[#This Row],[komentar]]," ",""))+1</f>
        <v>5</v>
      </c>
      <c r="C557" t="s">
        <v>3</v>
      </c>
      <c r="D557" t="s">
        <v>560</v>
      </c>
      <c r="E557" t="s">
        <v>1386</v>
      </c>
    </row>
    <row r="558" spans="1:5" x14ac:dyDescent="0.25">
      <c r="A558" s="1">
        <v>671</v>
      </c>
      <c r="B558" s="3">
        <f>LEN(Table1[[#This Row],[komentar]])-LEN(SUBSTITUTE(Table1[[#This Row],[komentar]]," ",""))+1</f>
        <v>6</v>
      </c>
      <c r="C558" t="s">
        <v>3</v>
      </c>
      <c r="D558" t="s">
        <v>561</v>
      </c>
      <c r="E558" t="s">
        <v>1387</v>
      </c>
    </row>
    <row r="559" spans="1:5" x14ac:dyDescent="0.25">
      <c r="A559" s="1">
        <v>672</v>
      </c>
      <c r="B559" s="3">
        <f>LEN(Table1[[#This Row],[komentar]])-LEN(SUBSTITUTE(Table1[[#This Row],[komentar]]," ",""))+1</f>
        <v>3</v>
      </c>
      <c r="C559" t="s">
        <v>3</v>
      </c>
      <c r="D559" t="s">
        <v>562</v>
      </c>
      <c r="E559" t="s">
        <v>1388</v>
      </c>
    </row>
    <row r="560" spans="1:5" x14ac:dyDescent="0.25">
      <c r="A560" s="1">
        <v>673</v>
      </c>
      <c r="B560" s="3">
        <f>LEN(Table1[[#This Row],[komentar]])-LEN(SUBSTITUTE(Table1[[#This Row],[komentar]]," ",""))+1</f>
        <v>3</v>
      </c>
      <c r="C560" t="s">
        <v>3</v>
      </c>
      <c r="D560" t="s">
        <v>563</v>
      </c>
      <c r="E560" t="s">
        <v>1389</v>
      </c>
    </row>
    <row r="561" spans="1:5" x14ac:dyDescent="0.25">
      <c r="A561" s="1">
        <v>675</v>
      </c>
      <c r="B561" s="3">
        <f>LEN(Table1[[#This Row],[komentar]])-LEN(SUBSTITUTE(Table1[[#This Row],[komentar]]," ",""))+1</f>
        <v>11</v>
      </c>
      <c r="C561" t="s">
        <v>3</v>
      </c>
      <c r="D561" t="s">
        <v>564</v>
      </c>
      <c r="E561" t="s">
        <v>1390</v>
      </c>
    </row>
    <row r="562" spans="1:5" x14ac:dyDescent="0.25">
      <c r="A562" s="1">
        <v>676</v>
      </c>
      <c r="B562" s="3">
        <f>LEN(Table1[[#This Row],[komentar]])-LEN(SUBSTITUTE(Table1[[#This Row],[komentar]]," ",""))+1</f>
        <v>13</v>
      </c>
      <c r="C562" t="s">
        <v>3</v>
      </c>
      <c r="D562" t="s">
        <v>565</v>
      </c>
      <c r="E562" t="s">
        <v>1391</v>
      </c>
    </row>
    <row r="563" spans="1:5" x14ac:dyDescent="0.25">
      <c r="A563" s="1">
        <v>677</v>
      </c>
      <c r="B563" s="3">
        <f>LEN(Table1[[#This Row],[komentar]])-LEN(SUBSTITUTE(Table1[[#This Row],[komentar]]," ",""))+1</f>
        <v>3</v>
      </c>
      <c r="C563" t="s">
        <v>3</v>
      </c>
      <c r="D563" t="s">
        <v>566</v>
      </c>
      <c r="E563" t="s">
        <v>1392</v>
      </c>
    </row>
    <row r="564" spans="1:5" x14ac:dyDescent="0.25">
      <c r="A564" s="1">
        <v>678</v>
      </c>
      <c r="B564" s="3">
        <f>LEN(Table1[[#This Row],[komentar]])-LEN(SUBSTITUTE(Table1[[#This Row],[komentar]]," ",""))+1</f>
        <v>7</v>
      </c>
      <c r="C564" t="s">
        <v>3</v>
      </c>
      <c r="D564" t="s">
        <v>567</v>
      </c>
      <c r="E564" t="s">
        <v>1393</v>
      </c>
    </row>
    <row r="565" spans="1:5" x14ac:dyDescent="0.25">
      <c r="A565" s="1">
        <v>680</v>
      </c>
      <c r="B565" s="3">
        <f>LEN(Table1[[#This Row],[komentar]])-LEN(SUBSTITUTE(Table1[[#This Row],[komentar]]," ",""))+1</f>
        <v>4</v>
      </c>
      <c r="C565" t="s">
        <v>3</v>
      </c>
      <c r="D565" t="s">
        <v>568</v>
      </c>
      <c r="E565" t="s">
        <v>1394</v>
      </c>
    </row>
    <row r="566" spans="1:5" x14ac:dyDescent="0.25">
      <c r="A566" s="1">
        <v>681</v>
      </c>
      <c r="B566" s="3">
        <f>LEN(Table1[[#This Row],[komentar]])-LEN(SUBSTITUTE(Table1[[#This Row],[komentar]]," ",""))+1</f>
        <v>8</v>
      </c>
      <c r="C566" t="s">
        <v>3</v>
      </c>
      <c r="D566" t="s">
        <v>569</v>
      </c>
      <c r="E566" t="s">
        <v>1395</v>
      </c>
    </row>
    <row r="567" spans="1:5" x14ac:dyDescent="0.25">
      <c r="A567" s="1">
        <v>682</v>
      </c>
      <c r="B567" s="3">
        <f>LEN(Table1[[#This Row],[komentar]])-LEN(SUBSTITUTE(Table1[[#This Row],[komentar]]," ",""))+1</f>
        <v>3</v>
      </c>
      <c r="C567" t="s">
        <v>3</v>
      </c>
      <c r="D567" t="s">
        <v>570</v>
      </c>
      <c r="E567" t="s">
        <v>1396</v>
      </c>
    </row>
    <row r="568" spans="1:5" x14ac:dyDescent="0.25">
      <c r="A568" s="1">
        <v>683</v>
      </c>
      <c r="B568" s="3">
        <f>LEN(Table1[[#This Row],[komentar]])-LEN(SUBSTITUTE(Table1[[#This Row],[komentar]]," ",""))+1</f>
        <v>10</v>
      </c>
      <c r="C568" t="s">
        <v>3</v>
      </c>
      <c r="D568" t="s">
        <v>571</v>
      </c>
      <c r="E568" t="s">
        <v>1397</v>
      </c>
    </row>
    <row r="569" spans="1:5" x14ac:dyDescent="0.25">
      <c r="A569" s="1">
        <v>684</v>
      </c>
      <c r="B569" s="3">
        <f>LEN(Table1[[#This Row],[komentar]])-LEN(SUBSTITUTE(Table1[[#This Row],[komentar]]," ",""))+1</f>
        <v>12</v>
      </c>
      <c r="C569" t="s">
        <v>3</v>
      </c>
      <c r="D569" t="s">
        <v>572</v>
      </c>
      <c r="E569" t="s">
        <v>1398</v>
      </c>
    </row>
    <row r="570" spans="1:5" x14ac:dyDescent="0.25">
      <c r="A570" s="1">
        <v>685</v>
      </c>
      <c r="B570" s="3">
        <f>LEN(Table1[[#This Row],[komentar]])-LEN(SUBSTITUTE(Table1[[#This Row],[komentar]]," ",""))+1</f>
        <v>3</v>
      </c>
      <c r="C570" t="s">
        <v>3</v>
      </c>
      <c r="D570" t="s">
        <v>573</v>
      </c>
      <c r="E570" t="s">
        <v>1399</v>
      </c>
    </row>
    <row r="571" spans="1:5" x14ac:dyDescent="0.25">
      <c r="A571" s="1">
        <v>686</v>
      </c>
      <c r="B571" s="3">
        <f>LEN(Table1[[#This Row],[komentar]])-LEN(SUBSTITUTE(Table1[[#This Row],[komentar]]," ",""))+1</f>
        <v>4</v>
      </c>
      <c r="C571" t="s">
        <v>3</v>
      </c>
      <c r="D571" t="s">
        <v>574</v>
      </c>
      <c r="E571" t="s">
        <v>1400</v>
      </c>
    </row>
    <row r="572" spans="1:5" x14ac:dyDescent="0.25">
      <c r="A572" s="1">
        <v>687</v>
      </c>
      <c r="B572" s="3">
        <f>LEN(Table1[[#This Row],[komentar]])-LEN(SUBSTITUTE(Table1[[#This Row],[komentar]]," ",""))+1</f>
        <v>17</v>
      </c>
      <c r="C572" t="s">
        <v>3</v>
      </c>
      <c r="D572" t="s">
        <v>575</v>
      </c>
      <c r="E572" t="s">
        <v>1401</v>
      </c>
    </row>
    <row r="573" spans="1:5" x14ac:dyDescent="0.25">
      <c r="A573" s="1">
        <v>688</v>
      </c>
      <c r="B573" s="3">
        <f>LEN(Table1[[#This Row],[komentar]])-LEN(SUBSTITUTE(Table1[[#This Row],[komentar]]," ",""))+1</f>
        <v>10</v>
      </c>
      <c r="C573" t="s">
        <v>3</v>
      </c>
      <c r="D573" t="s">
        <v>576</v>
      </c>
      <c r="E573" t="s">
        <v>1402</v>
      </c>
    </row>
    <row r="574" spans="1:5" x14ac:dyDescent="0.25">
      <c r="A574" s="1">
        <v>689</v>
      </c>
      <c r="B574" s="3">
        <f>LEN(Table1[[#This Row],[komentar]])-LEN(SUBSTITUTE(Table1[[#This Row],[komentar]]," ",""))+1</f>
        <v>2</v>
      </c>
      <c r="C574" t="s">
        <v>3</v>
      </c>
      <c r="D574" t="s">
        <v>577</v>
      </c>
      <c r="E574" t="s">
        <v>1403</v>
      </c>
    </row>
    <row r="575" spans="1:5" x14ac:dyDescent="0.25">
      <c r="A575" s="1">
        <v>690</v>
      </c>
      <c r="B575" s="3">
        <f>LEN(Table1[[#This Row],[komentar]])-LEN(SUBSTITUTE(Table1[[#This Row],[komentar]]," ",""))+1</f>
        <v>7</v>
      </c>
      <c r="C575" t="s">
        <v>3</v>
      </c>
      <c r="D575" t="s">
        <v>578</v>
      </c>
      <c r="E575" t="s">
        <v>1404</v>
      </c>
    </row>
    <row r="576" spans="1:5" x14ac:dyDescent="0.25">
      <c r="A576" s="1">
        <v>691</v>
      </c>
      <c r="B576" s="3">
        <f>LEN(Table1[[#This Row],[komentar]])-LEN(SUBSTITUTE(Table1[[#This Row],[komentar]]," ",""))+1</f>
        <v>5</v>
      </c>
      <c r="C576" t="s">
        <v>3</v>
      </c>
      <c r="D576" t="s">
        <v>579</v>
      </c>
      <c r="E576" t="s">
        <v>1405</v>
      </c>
    </row>
    <row r="577" spans="1:5" x14ac:dyDescent="0.25">
      <c r="A577" s="1">
        <v>692</v>
      </c>
      <c r="B577" s="3">
        <f>LEN(Table1[[#This Row],[komentar]])-LEN(SUBSTITUTE(Table1[[#This Row],[komentar]]," ",""))+1</f>
        <v>16</v>
      </c>
      <c r="C577" t="s">
        <v>3</v>
      </c>
      <c r="D577" t="s">
        <v>580</v>
      </c>
      <c r="E577" t="s">
        <v>1406</v>
      </c>
    </row>
    <row r="578" spans="1:5" x14ac:dyDescent="0.25">
      <c r="A578" s="1">
        <v>693</v>
      </c>
      <c r="B578" s="3">
        <f>LEN(Table1[[#This Row],[komentar]])-LEN(SUBSTITUTE(Table1[[#This Row],[komentar]]," ",""))+1</f>
        <v>17</v>
      </c>
      <c r="C578" t="s">
        <v>3</v>
      </c>
      <c r="D578" t="s">
        <v>581</v>
      </c>
      <c r="E578" t="s">
        <v>1407</v>
      </c>
    </row>
    <row r="579" spans="1:5" x14ac:dyDescent="0.25">
      <c r="A579" s="1">
        <v>695</v>
      </c>
      <c r="B579" s="3">
        <f>LEN(Table1[[#This Row],[komentar]])-LEN(SUBSTITUTE(Table1[[#This Row],[komentar]]," ",""))+1</f>
        <v>8</v>
      </c>
      <c r="C579" t="s">
        <v>3</v>
      </c>
      <c r="D579" t="s">
        <v>582</v>
      </c>
      <c r="E579" t="s">
        <v>1408</v>
      </c>
    </row>
    <row r="580" spans="1:5" x14ac:dyDescent="0.25">
      <c r="A580" s="1">
        <v>697</v>
      </c>
      <c r="B580" s="3">
        <f>LEN(Table1[[#This Row],[komentar]])-LEN(SUBSTITUTE(Table1[[#This Row],[komentar]]," ",""))+1</f>
        <v>7</v>
      </c>
      <c r="C580" t="s">
        <v>3</v>
      </c>
      <c r="D580" t="s">
        <v>583</v>
      </c>
      <c r="E580" t="s">
        <v>1409</v>
      </c>
    </row>
    <row r="581" spans="1:5" x14ac:dyDescent="0.25">
      <c r="A581" s="1">
        <v>698</v>
      </c>
      <c r="B581" s="3">
        <f>LEN(Table1[[#This Row],[komentar]])-LEN(SUBSTITUTE(Table1[[#This Row],[komentar]]," ",""))+1</f>
        <v>2</v>
      </c>
      <c r="C581" t="s">
        <v>3</v>
      </c>
      <c r="D581" t="s">
        <v>584</v>
      </c>
      <c r="E581" t="s">
        <v>1410</v>
      </c>
    </row>
    <row r="582" spans="1:5" x14ac:dyDescent="0.25">
      <c r="A582" s="1">
        <v>699</v>
      </c>
      <c r="B582" s="3">
        <f>LEN(Table1[[#This Row],[komentar]])-LEN(SUBSTITUTE(Table1[[#This Row],[komentar]]," ",""))+1</f>
        <v>21</v>
      </c>
      <c r="C582" t="s">
        <v>4</v>
      </c>
      <c r="D582" t="s">
        <v>585</v>
      </c>
      <c r="E582" t="s">
        <v>1411</v>
      </c>
    </row>
    <row r="583" spans="1:5" x14ac:dyDescent="0.25">
      <c r="A583" s="1">
        <v>700</v>
      </c>
      <c r="B583" s="3">
        <f>LEN(Table1[[#This Row],[komentar]])-LEN(SUBSTITUTE(Table1[[#This Row],[komentar]]," ",""))+1</f>
        <v>3</v>
      </c>
      <c r="C583" t="s">
        <v>3</v>
      </c>
      <c r="D583" t="s">
        <v>586</v>
      </c>
      <c r="E583" t="s">
        <v>1412</v>
      </c>
    </row>
    <row r="584" spans="1:5" x14ac:dyDescent="0.25">
      <c r="A584" s="1">
        <v>701</v>
      </c>
      <c r="B584" s="3">
        <f>LEN(Table1[[#This Row],[komentar]])-LEN(SUBSTITUTE(Table1[[#This Row],[komentar]]," ",""))+1</f>
        <v>9</v>
      </c>
      <c r="C584" t="s">
        <v>3</v>
      </c>
      <c r="D584" t="s">
        <v>587</v>
      </c>
      <c r="E584" t="s">
        <v>1413</v>
      </c>
    </row>
    <row r="585" spans="1:5" x14ac:dyDescent="0.25">
      <c r="A585" s="1">
        <v>702</v>
      </c>
      <c r="B585" s="3">
        <f>LEN(Table1[[#This Row],[komentar]])-LEN(SUBSTITUTE(Table1[[#This Row],[komentar]]," ",""))+1</f>
        <v>3</v>
      </c>
      <c r="C585" t="s">
        <v>3</v>
      </c>
      <c r="D585" t="s">
        <v>588</v>
      </c>
      <c r="E585" t="s">
        <v>1414</v>
      </c>
    </row>
    <row r="586" spans="1:5" x14ac:dyDescent="0.25">
      <c r="A586" s="1">
        <v>703</v>
      </c>
      <c r="B586" s="3">
        <f>LEN(Table1[[#This Row],[komentar]])-LEN(SUBSTITUTE(Table1[[#This Row],[komentar]]," ",""))+1</f>
        <v>5</v>
      </c>
      <c r="C586" t="s">
        <v>3</v>
      </c>
      <c r="D586" t="s">
        <v>589</v>
      </c>
      <c r="E586" t="s">
        <v>1415</v>
      </c>
    </row>
    <row r="587" spans="1:5" x14ac:dyDescent="0.25">
      <c r="A587" s="1">
        <v>704</v>
      </c>
      <c r="B587" s="3">
        <f>LEN(Table1[[#This Row],[komentar]])-LEN(SUBSTITUTE(Table1[[#This Row],[komentar]]," ",""))+1</f>
        <v>49</v>
      </c>
      <c r="C587" t="s">
        <v>4</v>
      </c>
      <c r="D587" t="s">
        <v>590</v>
      </c>
      <c r="E587" t="s">
        <v>1416</v>
      </c>
    </row>
    <row r="588" spans="1:5" x14ac:dyDescent="0.25">
      <c r="A588" s="1">
        <v>706</v>
      </c>
      <c r="B588" s="3">
        <f>LEN(Table1[[#This Row],[komentar]])-LEN(SUBSTITUTE(Table1[[#This Row],[komentar]]," ",""))+1</f>
        <v>12</v>
      </c>
      <c r="C588" t="s">
        <v>3</v>
      </c>
      <c r="D588" t="s">
        <v>591</v>
      </c>
      <c r="E588" t="s">
        <v>1417</v>
      </c>
    </row>
    <row r="589" spans="1:5" x14ac:dyDescent="0.25">
      <c r="A589" s="1">
        <v>707</v>
      </c>
      <c r="B589" s="3">
        <f>LEN(Table1[[#This Row],[komentar]])-LEN(SUBSTITUTE(Table1[[#This Row],[komentar]]," ",""))+1</f>
        <v>3</v>
      </c>
      <c r="C589" t="s">
        <v>3</v>
      </c>
      <c r="D589" t="s">
        <v>592</v>
      </c>
      <c r="E589" t="s">
        <v>1418</v>
      </c>
    </row>
    <row r="590" spans="1:5" x14ac:dyDescent="0.25">
      <c r="A590" s="1">
        <v>709</v>
      </c>
      <c r="B590" s="3">
        <f>LEN(Table1[[#This Row],[komentar]])-LEN(SUBSTITUTE(Table1[[#This Row],[komentar]]," ",""))+1</f>
        <v>6</v>
      </c>
      <c r="C590" t="s">
        <v>3</v>
      </c>
      <c r="D590" t="s">
        <v>593</v>
      </c>
      <c r="E590" t="s">
        <v>1419</v>
      </c>
    </row>
    <row r="591" spans="1:5" x14ac:dyDescent="0.25">
      <c r="A591" s="1">
        <v>710</v>
      </c>
      <c r="B591" s="3">
        <f>LEN(Table1[[#This Row],[komentar]])-LEN(SUBSTITUTE(Table1[[#This Row],[komentar]]," ",""))+1</f>
        <v>3</v>
      </c>
      <c r="C591" t="s">
        <v>3</v>
      </c>
      <c r="D591" t="s">
        <v>594</v>
      </c>
      <c r="E591" t="s">
        <v>1420</v>
      </c>
    </row>
    <row r="592" spans="1:5" x14ac:dyDescent="0.25">
      <c r="A592" s="1">
        <v>711</v>
      </c>
      <c r="B592" s="3">
        <f>LEN(Table1[[#This Row],[komentar]])-LEN(SUBSTITUTE(Table1[[#This Row],[komentar]]," ",""))+1</f>
        <v>7</v>
      </c>
      <c r="C592" t="s">
        <v>3</v>
      </c>
      <c r="D592" t="s">
        <v>595</v>
      </c>
      <c r="E592" t="s">
        <v>1421</v>
      </c>
    </row>
    <row r="593" spans="1:5" x14ac:dyDescent="0.25">
      <c r="A593" s="1">
        <v>712</v>
      </c>
      <c r="B593" s="3">
        <f>LEN(Table1[[#This Row],[komentar]])-LEN(SUBSTITUTE(Table1[[#This Row],[komentar]]," ",""))+1</f>
        <v>11</v>
      </c>
      <c r="C593" t="s">
        <v>3</v>
      </c>
      <c r="D593" t="s">
        <v>596</v>
      </c>
      <c r="E593" t="s">
        <v>1422</v>
      </c>
    </row>
    <row r="594" spans="1:5" x14ac:dyDescent="0.25">
      <c r="A594" s="1">
        <v>713</v>
      </c>
      <c r="B594" s="3">
        <f>LEN(Table1[[#This Row],[komentar]])-LEN(SUBSTITUTE(Table1[[#This Row],[komentar]]," ",""))+1</f>
        <v>17</v>
      </c>
      <c r="C594" t="s">
        <v>4</v>
      </c>
      <c r="D594" t="s">
        <v>597</v>
      </c>
      <c r="E594" t="s">
        <v>1423</v>
      </c>
    </row>
    <row r="595" spans="1:5" x14ac:dyDescent="0.25">
      <c r="A595" s="1">
        <v>715</v>
      </c>
      <c r="B595" s="3">
        <f>LEN(Table1[[#This Row],[komentar]])-LEN(SUBSTITUTE(Table1[[#This Row],[komentar]]," ",""))+1</f>
        <v>2</v>
      </c>
      <c r="C595" t="s">
        <v>3</v>
      </c>
      <c r="D595" t="s">
        <v>598</v>
      </c>
      <c r="E595" t="s">
        <v>1424</v>
      </c>
    </row>
    <row r="596" spans="1:5" x14ac:dyDescent="0.25">
      <c r="A596" s="1">
        <v>717</v>
      </c>
      <c r="B596" s="3">
        <f>LEN(Table1[[#This Row],[komentar]])-LEN(SUBSTITUTE(Table1[[#This Row],[komentar]]," ",""))+1</f>
        <v>10</v>
      </c>
      <c r="C596" t="s">
        <v>3</v>
      </c>
      <c r="D596" t="s">
        <v>599</v>
      </c>
      <c r="E596" t="s">
        <v>1425</v>
      </c>
    </row>
    <row r="597" spans="1:5" x14ac:dyDescent="0.25">
      <c r="A597" s="1">
        <v>718</v>
      </c>
      <c r="B597" s="3">
        <f>LEN(Table1[[#This Row],[komentar]])-LEN(SUBSTITUTE(Table1[[#This Row],[komentar]]," ",""))+1</f>
        <v>12</v>
      </c>
      <c r="C597" t="s">
        <v>4</v>
      </c>
      <c r="D597" t="s">
        <v>600</v>
      </c>
      <c r="E597" t="s">
        <v>1426</v>
      </c>
    </row>
    <row r="598" spans="1:5" x14ac:dyDescent="0.25">
      <c r="A598" s="1">
        <v>719</v>
      </c>
      <c r="B598" s="3">
        <f>LEN(Table1[[#This Row],[komentar]])-LEN(SUBSTITUTE(Table1[[#This Row],[komentar]]," ",""))+1</f>
        <v>12</v>
      </c>
      <c r="C598" t="s">
        <v>3</v>
      </c>
      <c r="D598" t="s">
        <v>601</v>
      </c>
      <c r="E598" t="s">
        <v>1427</v>
      </c>
    </row>
    <row r="599" spans="1:5" x14ac:dyDescent="0.25">
      <c r="A599" s="1">
        <v>720</v>
      </c>
      <c r="B599" s="3">
        <f>LEN(Table1[[#This Row],[komentar]])-LEN(SUBSTITUTE(Table1[[#This Row],[komentar]]," ",""))+1</f>
        <v>8</v>
      </c>
      <c r="C599" t="s">
        <v>3</v>
      </c>
      <c r="D599" t="s">
        <v>602</v>
      </c>
      <c r="E599" t="s">
        <v>1428</v>
      </c>
    </row>
    <row r="600" spans="1:5" x14ac:dyDescent="0.25">
      <c r="A600" s="1">
        <v>721</v>
      </c>
      <c r="B600" s="3">
        <f>LEN(Table1[[#This Row],[komentar]])-LEN(SUBSTITUTE(Table1[[#This Row],[komentar]]," ",""))+1</f>
        <v>4</v>
      </c>
      <c r="C600" t="s">
        <v>3</v>
      </c>
      <c r="D600" t="s">
        <v>603</v>
      </c>
      <c r="E600" t="s">
        <v>1429</v>
      </c>
    </row>
    <row r="601" spans="1:5" x14ac:dyDescent="0.25">
      <c r="A601" s="1">
        <v>722</v>
      </c>
      <c r="B601" s="3">
        <f>LEN(Table1[[#This Row],[komentar]])-LEN(SUBSTITUTE(Table1[[#This Row],[komentar]]," ",""))+1</f>
        <v>9</v>
      </c>
      <c r="C601" t="s">
        <v>3</v>
      </c>
      <c r="D601" t="s">
        <v>604</v>
      </c>
      <c r="E601" t="s">
        <v>1430</v>
      </c>
    </row>
    <row r="602" spans="1:5" x14ac:dyDescent="0.25">
      <c r="A602" s="1">
        <v>723</v>
      </c>
      <c r="B602" s="3">
        <f>LEN(Table1[[#This Row],[komentar]])-LEN(SUBSTITUTE(Table1[[#This Row],[komentar]]," ",""))+1</f>
        <v>28</v>
      </c>
      <c r="C602" t="s">
        <v>3</v>
      </c>
      <c r="D602" t="s">
        <v>605</v>
      </c>
      <c r="E602" t="s">
        <v>1431</v>
      </c>
    </row>
    <row r="603" spans="1:5" x14ac:dyDescent="0.25">
      <c r="A603" s="1">
        <v>724</v>
      </c>
      <c r="B603" s="3">
        <f>LEN(Table1[[#This Row],[komentar]])-LEN(SUBSTITUTE(Table1[[#This Row],[komentar]]," ",""))+1</f>
        <v>3</v>
      </c>
      <c r="C603" t="s">
        <v>3</v>
      </c>
      <c r="D603" t="s">
        <v>606</v>
      </c>
      <c r="E603" t="s">
        <v>1432</v>
      </c>
    </row>
    <row r="604" spans="1:5" x14ac:dyDescent="0.25">
      <c r="A604" s="1">
        <v>725</v>
      </c>
      <c r="B604" s="3">
        <f>LEN(Table1[[#This Row],[komentar]])-LEN(SUBSTITUTE(Table1[[#This Row],[komentar]]," ",""))+1</f>
        <v>4</v>
      </c>
      <c r="C604" t="s">
        <v>3</v>
      </c>
      <c r="D604" t="s">
        <v>607</v>
      </c>
      <c r="E604" t="s">
        <v>1433</v>
      </c>
    </row>
    <row r="605" spans="1:5" x14ac:dyDescent="0.25">
      <c r="A605" s="1">
        <v>726</v>
      </c>
      <c r="B605" s="3">
        <f>LEN(Table1[[#This Row],[komentar]])-LEN(SUBSTITUTE(Table1[[#This Row],[komentar]]," ",""))+1</f>
        <v>3</v>
      </c>
      <c r="C605" t="s">
        <v>3</v>
      </c>
      <c r="D605" t="s">
        <v>608</v>
      </c>
      <c r="E605" t="s">
        <v>1434</v>
      </c>
    </row>
    <row r="606" spans="1:5" x14ac:dyDescent="0.25">
      <c r="A606" s="1">
        <v>729</v>
      </c>
      <c r="B606" s="3">
        <f>LEN(Table1[[#This Row],[komentar]])-LEN(SUBSTITUTE(Table1[[#This Row],[komentar]]," ",""))+1</f>
        <v>2</v>
      </c>
      <c r="C606" t="s">
        <v>3</v>
      </c>
      <c r="D606" t="s">
        <v>609</v>
      </c>
      <c r="E606" t="s">
        <v>1435</v>
      </c>
    </row>
    <row r="607" spans="1:5" x14ac:dyDescent="0.25">
      <c r="A607" s="1">
        <v>730</v>
      </c>
      <c r="B607" s="3">
        <f>LEN(Table1[[#This Row],[komentar]])-LEN(SUBSTITUTE(Table1[[#This Row],[komentar]]," ",""))+1</f>
        <v>2</v>
      </c>
      <c r="C607" t="s">
        <v>3</v>
      </c>
      <c r="D607" t="s">
        <v>610</v>
      </c>
      <c r="E607" t="s">
        <v>1436</v>
      </c>
    </row>
    <row r="608" spans="1:5" x14ac:dyDescent="0.25">
      <c r="A608" s="1">
        <v>734</v>
      </c>
      <c r="B608" s="3">
        <f>LEN(Table1[[#This Row],[komentar]])-LEN(SUBSTITUTE(Table1[[#This Row],[komentar]]," ",""))+1</f>
        <v>3</v>
      </c>
      <c r="C608" t="s">
        <v>3</v>
      </c>
      <c r="D608" t="s">
        <v>611</v>
      </c>
      <c r="E608" t="s">
        <v>1437</v>
      </c>
    </row>
    <row r="609" spans="1:5" x14ac:dyDescent="0.25">
      <c r="A609" s="1">
        <v>735</v>
      </c>
      <c r="B609" s="3">
        <f>LEN(Table1[[#This Row],[komentar]])-LEN(SUBSTITUTE(Table1[[#This Row],[komentar]]," ",""))+1</f>
        <v>26</v>
      </c>
      <c r="C609" t="s">
        <v>4</v>
      </c>
      <c r="D609" t="s">
        <v>612</v>
      </c>
      <c r="E609" t="s">
        <v>1438</v>
      </c>
    </row>
    <row r="610" spans="1:5" x14ac:dyDescent="0.25">
      <c r="A610" s="1">
        <v>736</v>
      </c>
      <c r="B610" s="3">
        <f>LEN(Table1[[#This Row],[komentar]])-LEN(SUBSTITUTE(Table1[[#This Row],[komentar]]," ",""))+1</f>
        <v>29</v>
      </c>
      <c r="C610" t="s">
        <v>4</v>
      </c>
      <c r="D610" t="s">
        <v>613</v>
      </c>
      <c r="E610" t="s">
        <v>1439</v>
      </c>
    </row>
    <row r="611" spans="1:5" x14ac:dyDescent="0.25">
      <c r="A611" s="1">
        <v>738</v>
      </c>
      <c r="B611" s="3">
        <f>LEN(Table1[[#This Row],[komentar]])-LEN(SUBSTITUTE(Table1[[#This Row],[komentar]]," ",""))+1</f>
        <v>24</v>
      </c>
      <c r="C611" t="s">
        <v>4</v>
      </c>
      <c r="D611" t="s">
        <v>614</v>
      </c>
      <c r="E611" t="s">
        <v>1440</v>
      </c>
    </row>
    <row r="612" spans="1:5" x14ac:dyDescent="0.25">
      <c r="A612" s="1">
        <v>740</v>
      </c>
      <c r="B612" s="3">
        <f>LEN(Table1[[#This Row],[komentar]])-LEN(SUBSTITUTE(Table1[[#This Row],[komentar]]," ",""))+1</f>
        <v>22</v>
      </c>
      <c r="C612" t="s">
        <v>3</v>
      </c>
      <c r="D612" t="s">
        <v>615</v>
      </c>
      <c r="E612" t="s">
        <v>1441</v>
      </c>
    </row>
    <row r="613" spans="1:5" x14ac:dyDescent="0.25">
      <c r="A613" s="1">
        <v>742</v>
      </c>
      <c r="B613" s="3">
        <f>LEN(Table1[[#This Row],[komentar]])-LEN(SUBSTITUTE(Table1[[#This Row],[komentar]]," ",""))+1</f>
        <v>6</v>
      </c>
      <c r="C613" t="s">
        <v>3</v>
      </c>
      <c r="D613" t="s">
        <v>616</v>
      </c>
      <c r="E613" t="s">
        <v>1442</v>
      </c>
    </row>
    <row r="614" spans="1:5" x14ac:dyDescent="0.25">
      <c r="A614" s="1">
        <v>743</v>
      </c>
      <c r="B614" s="3">
        <f>LEN(Table1[[#This Row],[komentar]])-LEN(SUBSTITUTE(Table1[[#This Row],[komentar]]," ",""))+1</f>
        <v>4</v>
      </c>
      <c r="C614" t="s">
        <v>3</v>
      </c>
      <c r="D614" t="s">
        <v>617</v>
      </c>
      <c r="E614" t="s">
        <v>1443</v>
      </c>
    </row>
    <row r="615" spans="1:5" x14ac:dyDescent="0.25">
      <c r="A615" s="1">
        <v>744</v>
      </c>
      <c r="B615" s="3">
        <f>LEN(Table1[[#This Row],[komentar]])-LEN(SUBSTITUTE(Table1[[#This Row],[komentar]]," ",""))+1</f>
        <v>8</v>
      </c>
      <c r="C615" t="s">
        <v>3</v>
      </c>
      <c r="D615" t="s">
        <v>618</v>
      </c>
      <c r="E615" t="s">
        <v>1444</v>
      </c>
    </row>
    <row r="616" spans="1:5" x14ac:dyDescent="0.25">
      <c r="A616" s="1">
        <v>745</v>
      </c>
      <c r="B616" s="3">
        <f>LEN(Table1[[#This Row],[komentar]])-LEN(SUBSTITUTE(Table1[[#This Row],[komentar]]," ",""))+1</f>
        <v>8</v>
      </c>
      <c r="C616" t="s">
        <v>3</v>
      </c>
      <c r="D616" t="s">
        <v>619</v>
      </c>
      <c r="E616" t="s">
        <v>1445</v>
      </c>
    </row>
    <row r="617" spans="1:5" x14ac:dyDescent="0.25">
      <c r="A617" s="1">
        <v>746</v>
      </c>
      <c r="B617" s="3">
        <f>LEN(Table1[[#This Row],[komentar]])-LEN(SUBSTITUTE(Table1[[#This Row],[komentar]]," ",""))+1</f>
        <v>4</v>
      </c>
      <c r="C617" t="s">
        <v>3</v>
      </c>
      <c r="D617" t="s">
        <v>620</v>
      </c>
      <c r="E617" t="s">
        <v>1446</v>
      </c>
    </row>
    <row r="618" spans="1:5" x14ac:dyDescent="0.25">
      <c r="A618" s="1">
        <v>747</v>
      </c>
      <c r="B618" s="3">
        <f>LEN(Table1[[#This Row],[komentar]])-LEN(SUBSTITUTE(Table1[[#This Row],[komentar]]," ",""))+1</f>
        <v>5</v>
      </c>
      <c r="C618" t="s">
        <v>3</v>
      </c>
      <c r="D618" t="s">
        <v>621</v>
      </c>
      <c r="E618" t="s">
        <v>1447</v>
      </c>
    </row>
    <row r="619" spans="1:5" x14ac:dyDescent="0.25">
      <c r="A619" s="1">
        <v>748</v>
      </c>
      <c r="B619" s="3">
        <f>LEN(Table1[[#This Row],[komentar]])-LEN(SUBSTITUTE(Table1[[#This Row],[komentar]]," ",""))+1</f>
        <v>5</v>
      </c>
      <c r="C619" t="s">
        <v>3</v>
      </c>
      <c r="D619" t="s">
        <v>622</v>
      </c>
      <c r="E619" t="s">
        <v>1448</v>
      </c>
    </row>
    <row r="620" spans="1:5" x14ac:dyDescent="0.25">
      <c r="A620" s="1">
        <v>749</v>
      </c>
      <c r="B620" s="3">
        <f>LEN(Table1[[#This Row],[komentar]])-LEN(SUBSTITUTE(Table1[[#This Row],[komentar]]," ",""))+1</f>
        <v>2</v>
      </c>
      <c r="C620" t="s">
        <v>3</v>
      </c>
      <c r="D620" t="s">
        <v>623</v>
      </c>
      <c r="E620" t="s">
        <v>1449</v>
      </c>
    </row>
    <row r="621" spans="1:5" x14ac:dyDescent="0.25">
      <c r="A621" s="1">
        <v>750</v>
      </c>
      <c r="B621" s="3">
        <f>LEN(Table1[[#This Row],[komentar]])-LEN(SUBSTITUTE(Table1[[#This Row],[komentar]]," ",""))+1</f>
        <v>5</v>
      </c>
      <c r="C621" t="s">
        <v>3</v>
      </c>
      <c r="D621" t="s">
        <v>624</v>
      </c>
      <c r="E621" t="s">
        <v>1450</v>
      </c>
    </row>
    <row r="622" spans="1:5" x14ac:dyDescent="0.25">
      <c r="A622" s="1">
        <v>751</v>
      </c>
      <c r="B622" s="3">
        <f>LEN(Table1[[#This Row],[komentar]])-LEN(SUBSTITUTE(Table1[[#This Row],[komentar]]," ",""))+1</f>
        <v>5</v>
      </c>
      <c r="C622" t="s">
        <v>3</v>
      </c>
      <c r="D622" t="s">
        <v>625</v>
      </c>
      <c r="E622" t="s">
        <v>1451</v>
      </c>
    </row>
    <row r="623" spans="1:5" x14ac:dyDescent="0.25">
      <c r="A623" s="1">
        <v>752</v>
      </c>
      <c r="B623" s="3">
        <f>LEN(Table1[[#This Row],[komentar]])-LEN(SUBSTITUTE(Table1[[#This Row],[komentar]]," ",""))+1</f>
        <v>8</v>
      </c>
      <c r="C623" t="s">
        <v>3</v>
      </c>
      <c r="D623" t="s">
        <v>626</v>
      </c>
      <c r="E623" t="s">
        <v>1452</v>
      </c>
    </row>
    <row r="624" spans="1:5" x14ac:dyDescent="0.25">
      <c r="A624" s="1">
        <v>753</v>
      </c>
      <c r="B624" s="3">
        <f>LEN(Table1[[#This Row],[komentar]])-LEN(SUBSTITUTE(Table1[[#This Row],[komentar]]," ",""))+1</f>
        <v>21</v>
      </c>
      <c r="C624" t="s">
        <v>4</v>
      </c>
      <c r="D624" t="s">
        <v>627</v>
      </c>
      <c r="E624" t="s">
        <v>1453</v>
      </c>
    </row>
    <row r="625" spans="1:5" x14ac:dyDescent="0.25">
      <c r="A625" s="1">
        <v>754</v>
      </c>
      <c r="B625" s="3">
        <f>LEN(Table1[[#This Row],[komentar]])-LEN(SUBSTITUTE(Table1[[#This Row],[komentar]]," ",""))+1</f>
        <v>37</v>
      </c>
      <c r="C625" t="s">
        <v>4</v>
      </c>
      <c r="D625" t="s">
        <v>628</v>
      </c>
      <c r="E625" t="s">
        <v>1454</v>
      </c>
    </row>
    <row r="626" spans="1:5" x14ac:dyDescent="0.25">
      <c r="A626" s="1">
        <v>755</v>
      </c>
      <c r="B626" s="3">
        <f>LEN(Table1[[#This Row],[komentar]])-LEN(SUBSTITUTE(Table1[[#This Row],[komentar]]," ",""))+1</f>
        <v>4</v>
      </c>
      <c r="C626" t="s">
        <v>3</v>
      </c>
      <c r="D626" t="s">
        <v>629</v>
      </c>
      <c r="E626" t="s">
        <v>1455</v>
      </c>
    </row>
    <row r="627" spans="1:5" x14ac:dyDescent="0.25">
      <c r="A627" s="1">
        <v>756</v>
      </c>
      <c r="B627" s="3">
        <f>LEN(Table1[[#This Row],[komentar]])-LEN(SUBSTITUTE(Table1[[#This Row],[komentar]]," ",""))+1</f>
        <v>2</v>
      </c>
      <c r="C627" t="s">
        <v>3</v>
      </c>
      <c r="D627" t="s">
        <v>630</v>
      </c>
      <c r="E627" t="s">
        <v>1456</v>
      </c>
    </row>
    <row r="628" spans="1:5" x14ac:dyDescent="0.25">
      <c r="A628" s="1">
        <v>757</v>
      </c>
      <c r="B628" s="3">
        <f>LEN(Table1[[#This Row],[komentar]])-LEN(SUBSTITUTE(Table1[[#This Row],[komentar]]," ",""))+1</f>
        <v>12</v>
      </c>
      <c r="C628" t="s">
        <v>3</v>
      </c>
      <c r="D628" t="s">
        <v>631</v>
      </c>
      <c r="E628" t="s">
        <v>1457</v>
      </c>
    </row>
    <row r="629" spans="1:5" x14ac:dyDescent="0.25">
      <c r="A629" s="1">
        <v>758</v>
      </c>
      <c r="B629" s="3">
        <f>LEN(Table1[[#This Row],[komentar]])-LEN(SUBSTITUTE(Table1[[#This Row],[komentar]]," ",""))+1</f>
        <v>4</v>
      </c>
      <c r="C629" t="s">
        <v>3</v>
      </c>
      <c r="D629" t="s">
        <v>632</v>
      </c>
      <c r="E629" t="s">
        <v>1458</v>
      </c>
    </row>
    <row r="630" spans="1:5" x14ac:dyDescent="0.25">
      <c r="A630" s="1">
        <v>759</v>
      </c>
      <c r="B630" s="3">
        <f>LEN(Table1[[#This Row],[komentar]])-LEN(SUBSTITUTE(Table1[[#This Row],[komentar]]," ",""))+1</f>
        <v>2</v>
      </c>
      <c r="C630" t="s">
        <v>3</v>
      </c>
      <c r="D630" t="s">
        <v>633</v>
      </c>
      <c r="E630" t="s">
        <v>1459</v>
      </c>
    </row>
    <row r="631" spans="1:5" x14ac:dyDescent="0.25">
      <c r="A631" s="1">
        <v>760</v>
      </c>
      <c r="B631" s="3">
        <f>LEN(Table1[[#This Row],[komentar]])-LEN(SUBSTITUTE(Table1[[#This Row],[komentar]]," ",""))+1</f>
        <v>2</v>
      </c>
      <c r="C631" t="s">
        <v>3</v>
      </c>
      <c r="D631" t="s">
        <v>634</v>
      </c>
      <c r="E631" t="s">
        <v>1460</v>
      </c>
    </row>
    <row r="632" spans="1:5" x14ac:dyDescent="0.25">
      <c r="A632" s="1">
        <v>761</v>
      </c>
      <c r="B632" s="3">
        <f>LEN(Table1[[#This Row],[komentar]])-LEN(SUBSTITUTE(Table1[[#This Row],[komentar]]," ",""))+1</f>
        <v>31</v>
      </c>
      <c r="C632" t="s">
        <v>4</v>
      </c>
      <c r="D632" t="s">
        <v>635</v>
      </c>
      <c r="E632" t="s">
        <v>1461</v>
      </c>
    </row>
    <row r="633" spans="1:5" x14ac:dyDescent="0.25">
      <c r="A633" s="1">
        <v>762</v>
      </c>
      <c r="B633" s="3">
        <f>LEN(Table1[[#This Row],[komentar]])-LEN(SUBSTITUTE(Table1[[#This Row],[komentar]]," ",""))+1</f>
        <v>5</v>
      </c>
      <c r="C633" t="s">
        <v>3</v>
      </c>
      <c r="D633" t="s">
        <v>636</v>
      </c>
      <c r="E633" t="s">
        <v>1462</v>
      </c>
    </row>
    <row r="634" spans="1:5" x14ac:dyDescent="0.25">
      <c r="A634" s="1">
        <v>763</v>
      </c>
      <c r="B634" s="3">
        <f>LEN(Table1[[#This Row],[komentar]])-LEN(SUBSTITUTE(Table1[[#This Row],[komentar]]," ",""))+1</f>
        <v>9</v>
      </c>
      <c r="C634" t="s">
        <v>3</v>
      </c>
      <c r="D634" t="s">
        <v>637</v>
      </c>
      <c r="E634" t="s">
        <v>1463</v>
      </c>
    </row>
    <row r="635" spans="1:5" x14ac:dyDescent="0.25">
      <c r="A635" s="1">
        <v>764</v>
      </c>
      <c r="B635" s="3">
        <f>LEN(Table1[[#This Row],[komentar]])-LEN(SUBSTITUTE(Table1[[#This Row],[komentar]]," ",""))+1</f>
        <v>4</v>
      </c>
      <c r="C635" t="s">
        <v>3</v>
      </c>
      <c r="D635" t="s">
        <v>638</v>
      </c>
      <c r="E635" t="s">
        <v>1464</v>
      </c>
    </row>
    <row r="636" spans="1:5" x14ac:dyDescent="0.25">
      <c r="A636" s="1">
        <v>765</v>
      </c>
      <c r="B636" s="3">
        <f>LEN(Table1[[#This Row],[komentar]])-LEN(SUBSTITUTE(Table1[[#This Row],[komentar]]," ",""))+1</f>
        <v>9</v>
      </c>
      <c r="C636" t="s">
        <v>3</v>
      </c>
      <c r="D636" t="s">
        <v>639</v>
      </c>
      <c r="E636" t="s">
        <v>1465</v>
      </c>
    </row>
    <row r="637" spans="1:5" x14ac:dyDescent="0.25">
      <c r="A637" s="1">
        <v>766</v>
      </c>
      <c r="B637" s="3">
        <f>LEN(Table1[[#This Row],[komentar]])-LEN(SUBSTITUTE(Table1[[#This Row],[komentar]]," ",""))+1</f>
        <v>8</v>
      </c>
      <c r="C637" t="s">
        <v>3</v>
      </c>
      <c r="D637" t="s">
        <v>640</v>
      </c>
      <c r="E637" t="s">
        <v>1466</v>
      </c>
    </row>
    <row r="638" spans="1:5" x14ac:dyDescent="0.25">
      <c r="A638" s="1">
        <v>767</v>
      </c>
      <c r="B638" s="3">
        <f>LEN(Table1[[#This Row],[komentar]])-LEN(SUBSTITUTE(Table1[[#This Row],[komentar]]," ",""))+1</f>
        <v>8</v>
      </c>
      <c r="C638" t="s">
        <v>3</v>
      </c>
      <c r="D638" t="s">
        <v>641</v>
      </c>
      <c r="E638" t="s">
        <v>1467</v>
      </c>
    </row>
    <row r="639" spans="1:5" x14ac:dyDescent="0.25">
      <c r="A639" s="1">
        <v>768</v>
      </c>
      <c r="B639" s="3">
        <f>LEN(Table1[[#This Row],[komentar]])-LEN(SUBSTITUTE(Table1[[#This Row],[komentar]]," ",""))+1</f>
        <v>3</v>
      </c>
      <c r="C639" t="s">
        <v>3</v>
      </c>
      <c r="D639" t="s">
        <v>642</v>
      </c>
      <c r="E639" t="s">
        <v>1468</v>
      </c>
    </row>
    <row r="640" spans="1:5" x14ac:dyDescent="0.25">
      <c r="A640" s="1">
        <v>769</v>
      </c>
      <c r="B640" s="3">
        <f>LEN(Table1[[#This Row],[komentar]])-LEN(SUBSTITUTE(Table1[[#This Row],[komentar]]," ",""))+1</f>
        <v>5</v>
      </c>
      <c r="C640" t="s">
        <v>3</v>
      </c>
      <c r="D640" t="s">
        <v>643</v>
      </c>
      <c r="E640" t="s">
        <v>1469</v>
      </c>
    </row>
    <row r="641" spans="1:5" x14ac:dyDescent="0.25">
      <c r="A641" s="1">
        <v>770</v>
      </c>
      <c r="B641" s="3">
        <f>LEN(Table1[[#This Row],[komentar]])-LEN(SUBSTITUTE(Table1[[#This Row],[komentar]]," ",""))+1</f>
        <v>5</v>
      </c>
      <c r="C641" t="s">
        <v>3</v>
      </c>
      <c r="D641" t="s">
        <v>644</v>
      </c>
      <c r="E641" t="s">
        <v>1470</v>
      </c>
    </row>
    <row r="642" spans="1:5" x14ac:dyDescent="0.25">
      <c r="A642" s="1">
        <v>771</v>
      </c>
      <c r="B642" s="3">
        <f>LEN(Table1[[#This Row],[komentar]])-LEN(SUBSTITUTE(Table1[[#This Row],[komentar]]," ",""))+1</f>
        <v>4</v>
      </c>
      <c r="C642" t="s">
        <v>3</v>
      </c>
      <c r="D642" t="s">
        <v>645</v>
      </c>
      <c r="E642" t="s">
        <v>1471</v>
      </c>
    </row>
    <row r="643" spans="1:5" x14ac:dyDescent="0.25">
      <c r="A643" s="1">
        <v>772</v>
      </c>
      <c r="B643" s="3">
        <f>LEN(Table1[[#This Row],[komentar]])-LEN(SUBSTITUTE(Table1[[#This Row],[komentar]]," ",""))+1</f>
        <v>5</v>
      </c>
      <c r="C643" t="s">
        <v>3</v>
      </c>
      <c r="D643" t="s">
        <v>646</v>
      </c>
      <c r="E643" t="s">
        <v>1472</v>
      </c>
    </row>
    <row r="644" spans="1:5" x14ac:dyDescent="0.25">
      <c r="A644" s="1">
        <v>773</v>
      </c>
      <c r="B644" s="3">
        <f>LEN(Table1[[#This Row],[komentar]])-LEN(SUBSTITUTE(Table1[[#This Row],[komentar]]," ",""))+1</f>
        <v>12</v>
      </c>
      <c r="C644" t="s">
        <v>4</v>
      </c>
      <c r="D644" t="s">
        <v>647</v>
      </c>
      <c r="E644" t="s">
        <v>1473</v>
      </c>
    </row>
    <row r="645" spans="1:5" x14ac:dyDescent="0.25">
      <c r="A645" s="1">
        <v>774</v>
      </c>
      <c r="B645" s="3">
        <f>LEN(Table1[[#This Row],[komentar]])-LEN(SUBSTITUTE(Table1[[#This Row],[komentar]]," ",""))+1</f>
        <v>18</v>
      </c>
      <c r="C645" t="s">
        <v>3</v>
      </c>
      <c r="D645" t="s">
        <v>648</v>
      </c>
      <c r="E645" t="s">
        <v>1474</v>
      </c>
    </row>
    <row r="646" spans="1:5" x14ac:dyDescent="0.25">
      <c r="A646" s="1">
        <v>775</v>
      </c>
      <c r="B646" s="3">
        <f>LEN(Table1[[#This Row],[komentar]])-LEN(SUBSTITUTE(Table1[[#This Row],[komentar]]," ",""))+1</f>
        <v>6</v>
      </c>
      <c r="C646" t="s">
        <v>3</v>
      </c>
      <c r="D646" t="s">
        <v>649</v>
      </c>
      <c r="E646" t="s">
        <v>1475</v>
      </c>
    </row>
    <row r="647" spans="1:5" x14ac:dyDescent="0.25">
      <c r="A647" s="1">
        <v>776</v>
      </c>
      <c r="B647" s="3">
        <f>LEN(Table1[[#This Row],[komentar]])-LEN(SUBSTITUTE(Table1[[#This Row],[komentar]]," ",""))+1</f>
        <v>2</v>
      </c>
      <c r="C647" t="s">
        <v>3</v>
      </c>
      <c r="D647" t="s">
        <v>650</v>
      </c>
      <c r="E647" t="s">
        <v>650</v>
      </c>
    </row>
    <row r="648" spans="1:5" x14ac:dyDescent="0.25">
      <c r="A648" s="1">
        <v>777</v>
      </c>
      <c r="B648" s="3">
        <f>LEN(Table1[[#This Row],[komentar]])-LEN(SUBSTITUTE(Table1[[#This Row],[komentar]]," ",""))+1</f>
        <v>2</v>
      </c>
      <c r="C648" t="s">
        <v>3</v>
      </c>
      <c r="D648" t="s">
        <v>651</v>
      </c>
      <c r="E648" t="s">
        <v>1476</v>
      </c>
    </row>
    <row r="649" spans="1:5" x14ac:dyDescent="0.25">
      <c r="A649" s="1">
        <v>778</v>
      </c>
      <c r="B649" s="3">
        <f>LEN(Table1[[#This Row],[komentar]])-LEN(SUBSTITUTE(Table1[[#This Row],[komentar]]," ",""))+1</f>
        <v>9</v>
      </c>
      <c r="C649" t="s">
        <v>3</v>
      </c>
      <c r="D649" t="s">
        <v>652</v>
      </c>
      <c r="E649" t="s">
        <v>1477</v>
      </c>
    </row>
    <row r="650" spans="1:5" x14ac:dyDescent="0.25">
      <c r="A650" s="1">
        <v>779</v>
      </c>
      <c r="B650" s="3">
        <f>LEN(Table1[[#This Row],[komentar]])-LEN(SUBSTITUTE(Table1[[#This Row],[komentar]]," ",""))+1</f>
        <v>5</v>
      </c>
      <c r="C650" t="s">
        <v>3</v>
      </c>
      <c r="D650" t="s">
        <v>653</v>
      </c>
      <c r="E650" t="s">
        <v>1478</v>
      </c>
    </row>
    <row r="651" spans="1:5" x14ac:dyDescent="0.25">
      <c r="A651" s="1">
        <v>780</v>
      </c>
      <c r="B651" s="3">
        <f>LEN(Table1[[#This Row],[komentar]])-LEN(SUBSTITUTE(Table1[[#This Row],[komentar]]," ",""))+1</f>
        <v>9</v>
      </c>
      <c r="C651" t="s">
        <v>3</v>
      </c>
      <c r="D651" t="s">
        <v>654</v>
      </c>
      <c r="E651" t="s">
        <v>1479</v>
      </c>
    </row>
    <row r="652" spans="1:5" x14ac:dyDescent="0.25">
      <c r="A652" s="1">
        <v>781</v>
      </c>
      <c r="B652" s="3">
        <f>LEN(Table1[[#This Row],[komentar]])-LEN(SUBSTITUTE(Table1[[#This Row],[komentar]]," ",""))+1</f>
        <v>5</v>
      </c>
      <c r="C652" t="s">
        <v>3</v>
      </c>
      <c r="D652" t="s">
        <v>655</v>
      </c>
      <c r="E652" t="s">
        <v>1480</v>
      </c>
    </row>
    <row r="653" spans="1:5" x14ac:dyDescent="0.25">
      <c r="A653" s="1">
        <v>782</v>
      </c>
      <c r="B653" s="3">
        <f>LEN(Table1[[#This Row],[komentar]])-LEN(SUBSTITUTE(Table1[[#This Row],[komentar]]," ",""))+1</f>
        <v>4</v>
      </c>
      <c r="C653" t="s">
        <v>3</v>
      </c>
      <c r="D653" t="s">
        <v>656</v>
      </c>
      <c r="E653" t="s">
        <v>1481</v>
      </c>
    </row>
    <row r="654" spans="1:5" x14ac:dyDescent="0.25">
      <c r="A654" s="1">
        <v>783</v>
      </c>
      <c r="B654" s="3">
        <f>LEN(Table1[[#This Row],[komentar]])-LEN(SUBSTITUTE(Table1[[#This Row],[komentar]]," ",""))+1</f>
        <v>10</v>
      </c>
      <c r="C654" t="s">
        <v>3</v>
      </c>
      <c r="D654" t="s">
        <v>657</v>
      </c>
      <c r="E654" t="s">
        <v>1482</v>
      </c>
    </row>
    <row r="655" spans="1:5" x14ac:dyDescent="0.25">
      <c r="A655" s="1">
        <v>784</v>
      </c>
      <c r="B655" s="3">
        <f>LEN(Table1[[#This Row],[komentar]])-LEN(SUBSTITUTE(Table1[[#This Row],[komentar]]," ",""))+1</f>
        <v>3</v>
      </c>
      <c r="C655" t="s">
        <v>3</v>
      </c>
      <c r="D655" t="s">
        <v>658</v>
      </c>
      <c r="E655" t="s">
        <v>1483</v>
      </c>
    </row>
    <row r="656" spans="1:5" x14ac:dyDescent="0.25">
      <c r="A656" s="1">
        <v>786</v>
      </c>
      <c r="B656" s="3">
        <f>LEN(Table1[[#This Row],[komentar]])-LEN(SUBSTITUTE(Table1[[#This Row],[komentar]]," ",""))+1</f>
        <v>25</v>
      </c>
      <c r="C656" t="s">
        <v>3</v>
      </c>
      <c r="D656" t="s">
        <v>659</v>
      </c>
      <c r="E656" t="s">
        <v>1484</v>
      </c>
    </row>
    <row r="657" spans="1:5" x14ac:dyDescent="0.25">
      <c r="A657" s="1">
        <v>787</v>
      </c>
      <c r="B657" s="3">
        <f>LEN(Table1[[#This Row],[komentar]])-LEN(SUBSTITUTE(Table1[[#This Row],[komentar]]," ",""))+1</f>
        <v>3</v>
      </c>
      <c r="C657" t="s">
        <v>3</v>
      </c>
      <c r="D657" t="s">
        <v>660</v>
      </c>
      <c r="E657" t="s">
        <v>1485</v>
      </c>
    </row>
    <row r="658" spans="1:5" x14ac:dyDescent="0.25">
      <c r="A658" s="1">
        <v>788</v>
      </c>
      <c r="B658" s="3">
        <f>LEN(Table1[[#This Row],[komentar]])-LEN(SUBSTITUTE(Table1[[#This Row],[komentar]]," ",""))+1</f>
        <v>4</v>
      </c>
      <c r="C658" t="s">
        <v>3</v>
      </c>
      <c r="D658" t="s">
        <v>661</v>
      </c>
      <c r="E658" t="s">
        <v>1486</v>
      </c>
    </row>
    <row r="659" spans="1:5" x14ac:dyDescent="0.25">
      <c r="A659" s="1">
        <v>789</v>
      </c>
      <c r="B659" s="3">
        <f>LEN(Table1[[#This Row],[komentar]])-LEN(SUBSTITUTE(Table1[[#This Row],[komentar]]," ",""))+1</f>
        <v>2</v>
      </c>
      <c r="C659" t="s">
        <v>3</v>
      </c>
      <c r="D659" t="s">
        <v>662</v>
      </c>
      <c r="E659" t="s">
        <v>1487</v>
      </c>
    </row>
    <row r="660" spans="1:5" x14ac:dyDescent="0.25">
      <c r="A660" s="1">
        <v>790</v>
      </c>
      <c r="B660" s="3">
        <f>LEN(Table1[[#This Row],[komentar]])-LEN(SUBSTITUTE(Table1[[#This Row],[komentar]]," ",""))+1</f>
        <v>3</v>
      </c>
      <c r="C660" t="s">
        <v>3</v>
      </c>
      <c r="D660" t="s">
        <v>663</v>
      </c>
      <c r="E660" t="s">
        <v>1488</v>
      </c>
    </row>
    <row r="661" spans="1:5" x14ac:dyDescent="0.25">
      <c r="A661" s="1">
        <v>791</v>
      </c>
      <c r="B661" s="3">
        <f>LEN(Table1[[#This Row],[komentar]])-LEN(SUBSTITUTE(Table1[[#This Row],[komentar]]," ",""))+1</f>
        <v>15</v>
      </c>
      <c r="C661" t="s">
        <v>4</v>
      </c>
      <c r="D661" t="s">
        <v>664</v>
      </c>
      <c r="E661" t="s">
        <v>1489</v>
      </c>
    </row>
    <row r="662" spans="1:5" x14ac:dyDescent="0.25">
      <c r="A662" s="1">
        <v>792</v>
      </c>
      <c r="B662" s="3">
        <f>LEN(Table1[[#This Row],[komentar]])-LEN(SUBSTITUTE(Table1[[#This Row],[komentar]]," ",""))+1</f>
        <v>20</v>
      </c>
      <c r="C662" t="s">
        <v>4</v>
      </c>
      <c r="D662" t="s">
        <v>665</v>
      </c>
      <c r="E662" t="s">
        <v>1490</v>
      </c>
    </row>
    <row r="663" spans="1:5" x14ac:dyDescent="0.25">
      <c r="A663" s="1">
        <v>794</v>
      </c>
      <c r="B663" s="3">
        <f>LEN(Table1[[#This Row],[komentar]])-LEN(SUBSTITUTE(Table1[[#This Row],[komentar]]," ",""))+1</f>
        <v>2</v>
      </c>
      <c r="C663" t="s">
        <v>3</v>
      </c>
      <c r="D663" t="s">
        <v>666</v>
      </c>
      <c r="E663" t="s">
        <v>1491</v>
      </c>
    </row>
    <row r="664" spans="1:5" x14ac:dyDescent="0.25">
      <c r="A664" s="1">
        <v>796</v>
      </c>
      <c r="B664" s="3">
        <f>LEN(Table1[[#This Row],[komentar]])-LEN(SUBSTITUTE(Table1[[#This Row],[komentar]]," ",""))+1</f>
        <v>3</v>
      </c>
      <c r="C664" t="s">
        <v>3</v>
      </c>
      <c r="D664" t="s">
        <v>667</v>
      </c>
      <c r="E664" t="s">
        <v>1492</v>
      </c>
    </row>
    <row r="665" spans="1:5" x14ac:dyDescent="0.25">
      <c r="A665" s="1">
        <v>797</v>
      </c>
      <c r="B665" s="3">
        <f>LEN(Table1[[#This Row],[komentar]])-LEN(SUBSTITUTE(Table1[[#This Row],[komentar]]," ",""))+1</f>
        <v>12</v>
      </c>
      <c r="C665" t="s">
        <v>4</v>
      </c>
      <c r="D665" t="s">
        <v>668</v>
      </c>
      <c r="E665" t="s">
        <v>1493</v>
      </c>
    </row>
    <row r="666" spans="1:5" x14ac:dyDescent="0.25">
      <c r="A666" s="1">
        <v>798</v>
      </c>
      <c r="B666" s="3">
        <f>LEN(Table1[[#This Row],[komentar]])-LEN(SUBSTITUTE(Table1[[#This Row],[komentar]]," ",""))+1</f>
        <v>4</v>
      </c>
      <c r="C666" t="s">
        <v>3</v>
      </c>
      <c r="D666" t="s">
        <v>669</v>
      </c>
      <c r="E666" t="s">
        <v>1494</v>
      </c>
    </row>
    <row r="667" spans="1:5" x14ac:dyDescent="0.25">
      <c r="A667" s="1">
        <v>799</v>
      </c>
      <c r="B667" s="3">
        <f>LEN(Table1[[#This Row],[komentar]])-LEN(SUBSTITUTE(Table1[[#This Row],[komentar]]," ",""))+1</f>
        <v>15</v>
      </c>
      <c r="C667" t="s">
        <v>3</v>
      </c>
      <c r="D667" t="s">
        <v>670</v>
      </c>
      <c r="E667" t="s">
        <v>1495</v>
      </c>
    </row>
    <row r="668" spans="1:5" x14ac:dyDescent="0.25">
      <c r="A668" s="1">
        <v>800</v>
      </c>
      <c r="B668" s="3">
        <f>LEN(Table1[[#This Row],[komentar]])-LEN(SUBSTITUTE(Table1[[#This Row],[komentar]]," ",""))+1</f>
        <v>2</v>
      </c>
      <c r="C668" t="s">
        <v>3</v>
      </c>
      <c r="D668" t="s">
        <v>671</v>
      </c>
      <c r="E668" t="s">
        <v>1496</v>
      </c>
    </row>
    <row r="669" spans="1:5" x14ac:dyDescent="0.25">
      <c r="A669" s="1">
        <v>801</v>
      </c>
      <c r="B669" s="3">
        <f>LEN(Table1[[#This Row],[komentar]])-LEN(SUBSTITUTE(Table1[[#This Row],[komentar]]," ",""))+1</f>
        <v>2</v>
      </c>
      <c r="C669" t="s">
        <v>3</v>
      </c>
      <c r="D669" t="s">
        <v>672</v>
      </c>
      <c r="E669" t="s">
        <v>1497</v>
      </c>
    </row>
    <row r="670" spans="1:5" x14ac:dyDescent="0.25">
      <c r="A670" s="1">
        <v>802</v>
      </c>
      <c r="B670" s="3">
        <f>LEN(Table1[[#This Row],[komentar]])-LEN(SUBSTITUTE(Table1[[#This Row],[komentar]]," ",""))+1</f>
        <v>12</v>
      </c>
      <c r="C670" t="s">
        <v>3</v>
      </c>
      <c r="D670" t="s">
        <v>673</v>
      </c>
      <c r="E670" t="s">
        <v>1498</v>
      </c>
    </row>
    <row r="671" spans="1:5" x14ac:dyDescent="0.25">
      <c r="A671" s="1">
        <v>803</v>
      </c>
      <c r="B671" s="3">
        <f>LEN(Table1[[#This Row],[komentar]])-LEN(SUBSTITUTE(Table1[[#This Row],[komentar]]," ",""))+1</f>
        <v>7</v>
      </c>
      <c r="C671" t="s">
        <v>3</v>
      </c>
      <c r="D671" t="s">
        <v>674</v>
      </c>
      <c r="E671" t="s">
        <v>1499</v>
      </c>
    </row>
    <row r="672" spans="1:5" x14ac:dyDescent="0.25">
      <c r="A672" s="1">
        <v>805</v>
      </c>
      <c r="B672" s="3">
        <f>LEN(Table1[[#This Row],[komentar]])-LEN(SUBSTITUTE(Table1[[#This Row],[komentar]]," ",""))+1</f>
        <v>8</v>
      </c>
      <c r="C672" t="s">
        <v>3</v>
      </c>
      <c r="D672" t="s">
        <v>675</v>
      </c>
      <c r="E672" t="s">
        <v>1500</v>
      </c>
    </row>
    <row r="673" spans="1:5" x14ac:dyDescent="0.25">
      <c r="A673" s="1">
        <v>806</v>
      </c>
      <c r="B673" s="3">
        <f>LEN(Table1[[#This Row],[komentar]])-LEN(SUBSTITUTE(Table1[[#This Row],[komentar]]," ",""))+1</f>
        <v>3</v>
      </c>
      <c r="C673" t="s">
        <v>3</v>
      </c>
      <c r="D673" t="s">
        <v>676</v>
      </c>
      <c r="E673" t="s">
        <v>1501</v>
      </c>
    </row>
    <row r="674" spans="1:5" x14ac:dyDescent="0.25">
      <c r="A674" s="1">
        <v>810</v>
      </c>
      <c r="B674" s="3">
        <f>LEN(Table1[[#This Row],[komentar]])-LEN(SUBSTITUTE(Table1[[#This Row],[komentar]]," ",""))+1</f>
        <v>6</v>
      </c>
      <c r="C674" t="s">
        <v>3</v>
      </c>
      <c r="D674" t="s">
        <v>677</v>
      </c>
      <c r="E674" t="s">
        <v>1502</v>
      </c>
    </row>
    <row r="675" spans="1:5" x14ac:dyDescent="0.25">
      <c r="A675" s="1">
        <v>811</v>
      </c>
      <c r="B675" s="3">
        <f>LEN(Table1[[#This Row],[komentar]])-LEN(SUBSTITUTE(Table1[[#This Row],[komentar]]," ",""))+1</f>
        <v>4</v>
      </c>
      <c r="C675" t="s">
        <v>3</v>
      </c>
      <c r="D675" t="s">
        <v>678</v>
      </c>
      <c r="E675" t="s">
        <v>1503</v>
      </c>
    </row>
    <row r="676" spans="1:5" x14ac:dyDescent="0.25">
      <c r="A676" s="1">
        <v>812</v>
      </c>
      <c r="B676" s="3">
        <f>LEN(Table1[[#This Row],[komentar]])-LEN(SUBSTITUTE(Table1[[#This Row],[komentar]]," ",""))+1</f>
        <v>5</v>
      </c>
      <c r="C676" t="s">
        <v>3</v>
      </c>
      <c r="D676" t="s">
        <v>679</v>
      </c>
      <c r="E676" t="s">
        <v>1504</v>
      </c>
    </row>
    <row r="677" spans="1:5" x14ac:dyDescent="0.25">
      <c r="A677" s="1">
        <v>813</v>
      </c>
      <c r="B677" s="3">
        <f>LEN(Table1[[#This Row],[komentar]])-LEN(SUBSTITUTE(Table1[[#This Row],[komentar]]," ",""))+1</f>
        <v>3</v>
      </c>
      <c r="C677" t="s">
        <v>3</v>
      </c>
      <c r="D677" t="s">
        <v>680</v>
      </c>
      <c r="E677" t="s">
        <v>1505</v>
      </c>
    </row>
    <row r="678" spans="1:5" x14ac:dyDescent="0.25">
      <c r="A678" s="1">
        <v>814</v>
      </c>
      <c r="B678" s="3">
        <f>LEN(Table1[[#This Row],[komentar]])-LEN(SUBSTITUTE(Table1[[#This Row],[komentar]]," ",""))+1</f>
        <v>5</v>
      </c>
      <c r="C678" t="s">
        <v>3</v>
      </c>
      <c r="D678" t="s">
        <v>681</v>
      </c>
      <c r="E678" t="s">
        <v>1506</v>
      </c>
    </row>
    <row r="679" spans="1:5" x14ac:dyDescent="0.25">
      <c r="A679" s="1">
        <v>815</v>
      </c>
      <c r="B679" s="3">
        <f>LEN(Table1[[#This Row],[komentar]])-LEN(SUBSTITUTE(Table1[[#This Row],[komentar]]," ",""))+1</f>
        <v>5</v>
      </c>
      <c r="C679" t="s">
        <v>3</v>
      </c>
      <c r="D679" t="s">
        <v>682</v>
      </c>
      <c r="E679" t="s">
        <v>1507</v>
      </c>
    </row>
    <row r="680" spans="1:5" x14ac:dyDescent="0.25">
      <c r="A680" s="1">
        <v>817</v>
      </c>
      <c r="B680" s="3">
        <f>LEN(Table1[[#This Row],[komentar]])-LEN(SUBSTITUTE(Table1[[#This Row],[komentar]]," ",""))+1</f>
        <v>6</v>
      </c>
      <c r="C680" t="s">
        <v>3</v>
      </c>
      <c r="D680" t="s">
        <v>683</v>
      </c>
      <c r="E680" t="s">
        <v>1508</v>
      </c>
    </row>
    <row r="681" spans="1:5" x14ac:dyDescent="0.25">
      <c r="A681" s="1">
        <v>818</v>
      </c>
      <c r="B681" s="3">
        <f>LEN(Table1[[#This Row],[komentar]])-LEN(SUBSTITUTE(Table1[[#This Row],[komentar]]," ",""))+1</f>
        <v>2</v>
      </c>
      <c r="C681" t="s">
        <v>3</v>
      </c>
      <c r="D681" t="s">
        <v>684</v>
      </c>
      <c r="E681" t="s">
        <v>1509</v>
      </c>
    </row>
    <row r="682" spans="1:5" x14ac:dyDescent="0.25">
      <c r="A682" s="1">
        <v>819</v>
      </c>
      <c r="B682" s="3">
        <f>LEN(Table1[[#This Row],[komentar]])-LEN(SUBSTITUTE(Table1[[#This Row],[komentar]]," ",""))+1</f>
        <v>49</v>
      </c>
      <c r="C682" t="s">
        <v>4</v>
      </c>
      <c r="D682" t="s">
        <v>685</v>
      </c>
      <c r="E682" t="s">
        <v>1510</v>
      </c>
    </row>
    <row r="683" spans="1:5" x14ac:dyDescent="0.25">
      <c r="A683" s="1">
        <v>820</v>
      </c>
      <c r="B683" s="3">
        <f>LEN(Table1[[#This Row],[komentar]])-LEN(SUBSTITUTE(Table1[[#This Row],[komentar]]," ",""))+1</f>
        <v>2</v>
      </c>
      <c r="C683" t="s">
        <v>3</v>
      </c>
      <c r="D683" t="s">
        <v>686</v>
      </c>
      <c r="E683" t="s">
        <v>1511</v>
      </c>
    </row>
    <row r="684" spans="1:5" x14ac:dyDescent="0.25">
      <c r="A684" s="1">
        <v>822</v>
      </c>
      <c r="B684" s="3">
        <f>LEN(Table1[[#This Row],[komentar]])-LEN(SUBSTITUTE(Table1[[#This Row],[komentar]]," ",""))+1</f>
        <v>9</v>
      </c>
      <c r="C684" t="s">
        <v>3</v>
      </c>
      <c r="D684" t="s">
        <v>687</v>
      </c>
      <c r="E684" t="s">
        <v>1512</v>
      </c>
    </row>
    <row r="685" spans="1:5" x14ac:dyDescent="0.25">
      <c r="A685" s="1">
        <v>823</v>
      </c>
      <c r="B685" s="3">
        <f>LEN(Table1[[#This Row],[komentar]])-LEN(SUBSTITUTE(Table1[[#This Row],[komentar]]," ",""))+1</f>
        <v>7</v>
      </c>
      <c r="C685" t="s">
        <v>3</v>
      </c>
      <c r="D685" t="s">
        <v>688</v>
      </c>
      <c r="E685" t="s">
        <v>1513</v>
      </c>
    </row>
    <row r="686" spans="1:5" x14ac:dyDescent="0.25">
      <c r="A686" s="1">
        <v>824</v>
      </c>
      <c r="B686" s="3">
        <f>LEN(Table1[[#This Row],[komentar]])-LEN(SUBSTITUTE(Table1[[#This Row],[komentar]]," ",""))+1</f>
        <v>3</v>
      </c>
      <c r="C686" t="s">
        <v>3</v>
      </c>
      <c r="D686" t="s">
        <v>689</v>
      </c>
      <c r="E686" t="s">
        <v>1514</v>
      </c>
    </row>
    <row r="687" spans="1:5" x14ac:dyDescent="0.25">
      <c r="A687" s="1">
        <v>825</v>
      </c>
      <c r="B687" s="3">
        <f>LEN(Table1[[#This Row],[komentar]])-LEN(SUBSTITUTE(Table1[[#This Row],[komentar]]," ",""))+1</f>
        <v>8</v>
      </c>
      <c r="C687" t="s">
        <v>3</v>
      </c>
      <c r="D687" t="s">
        <v>690</v>
      </c>
      <c r="E687" t="s">
        <v>1515</v>
      </c>
    </row>
    <row r="688" spans="1:5" x14ac:dyDescent="0.25">
      <c r="A688" s="1">
        <v>826</v>
      </c>
      <c r="B688" s="3">
        <f>LEN(Table1[[#This Row],[komentar]])-LEN(SUBSTITUTE(Table1[[#This Row],[komentar]]," ",""))+1</f>
        <v>7</v>
      </c>
      <c r="C688" t="s">
        <v>3</v>
      </c>
      <c r="D688" t="s">
        <v>691</v>
      </c>
      <c r="E688" t="s">
        <v>1516</v>
      </c>
    </row>
    <row r="689" spans="1:5" x14ac:dyDescent="0.25">
      <c r="A689" s="1">
        <v>827</v>
      </c>
      <c r="B689" s="3">
        <f>LEN(Table1[[#This Row],[komentar]])-LEN(SUBSTITUTE(Table1[[#This Row],[komentar]]," ",""))+1</f>
        <v>7</v>
      </c>
      <c r="C689" t="s">
        <v>3</v>
      </c>
      <c r="D689" t="s">
        <v>692</v>
      </c>
      <c r="E689" t="s">
        <v>1517</v>
      </c>
    </row>
    <row r="690" spans="1:5" x14ac:dyDescent="0.25">
      <c r="A690" s="1">
        <v>828</v>
      </c>
      <c r="B690" s="3">
        <f>LEN(Table1[[#This Row],[komentar]])-LEN(SUBSTITUTE(Table1[[#This Row],[komentar]]," ",""))+1</f>
        <v>3</v>
      </c>
      <c r="C690" t="s">
        <v>3</v>
      </c>
      <c r="D690" t="s">
        <v>693</v>
      </c>
      <c r="E690" t="s">
        <v>1518</v>
      </c>
    </row>
    <row r="691" spans="1:5" x14ac:dyDescent="0.25">
      <c r="A691" s="1">
        <v>829</v>
      </c>
      <c r="B691" s="3">
        <f>LEN(Table1[[#This Row],[komentar]])-LEN(SUBSTITUTE(Table1[[#This Row],[komentar]]," ",""))+1</f>
        <v>5</v>
      </c>
      <c r="C691" t="s">
        <v>3</v>
      </c>
      <c r="D691" t="s">
        <v>694</v>
      </c>
      <c r="E691" t="s">
        <v>1519</v>
      </c>
    </row>
    <row r="692" spans="1:5" x14ac:dyDescent="0.25">
      <c r="A692" s="1">
        <v>830</v>
      </c>
      <c r="B692" s="3">
        <f>LEN(Table1[[#This Row],[komentar]])-LEN(SUBSTITUTE(Table1[[#This Row],[komentar]]," ",""))+1</f>
        <v>4</v>
      </c>
      <c r="C692" t="s">
        <v>3</v>
      </c>
      <c r="D692" t="s">
        <v>695</v>
      </c>
      <c r="E692" t="s">
        <v>1520</v>
      </c>
    </row>
    <row r="693" spans="1:5" x14ac:dyDescent="0.25">
      <c r="A693" s="1">
        <v>831</v>
      </c>
      <c r="B693" s="3">
        <f>LEN(Table1[[#This Row],[komentar]])-LEN(SUBSTITUTE(Table1[[#This Row],[komentar]]," ",""))+1</f>
        <v>13</v>
      </c>
      <c r="C693" t="s">
        <v>3</v>
      </c>
      <c r="D693" t="s">
        <v>696</v>
      </c>
      <c r="E693" t="s">
        <v>1521</v>
      </c>
    </row>
    <row r="694" spans="1:5" x14ac:dyDescent="0.25">
      <c r="A694" s="1">
        <v>832</v>
      </c>
      <c r="B694" s="3">
        <f>LEN(Table1[[#This Row],[komentar]])-LEN(SUBSTITUTE(Table1[[#This Row],[komentar]]," ",""))+1</f>
        <v>5</v>
      </c>
      <c r="C694" t="s">
        <v>3</v>
      </c>
      <c r="D694" t="s">
        <v>697</v>
      </c>
      <c r="E694" t="s">
        <v>1522</v>
      </c>
    </row>
    <row r="695" spans="1:5" x14ac:dyDescent="0.25">
      <c r="A695" s="1">
        <v>833</v>
      </c>
      <c r="B695" s="3">
        <f>LEN(Table1[[#This Row],[komentar]])-LEN(SUBSTITUTE(Table1[[#This Row],[komentar]]," ",""))+1</f>
        <v>12</v>
      </c>
      <c r="C695" t="s">
        <v>3</v>
      </c>
      <c r="D695" t="s">
        <v>698</v>
      </c>
      <c r="E695" t="s">
        <v>1523</v>
      </c>
    </row>
    <row r="696" spans="1:5" x14ac:dyDescent="0.25">
      <c r="A696" s="1">
        <v>834</v>
      </c>
      <c r="B696" s="3">
        <f>LEN(Table1[[#This Row],[komentar]])-LEN(SUBSTITUTE(Table1[[#This Row],[komentar]]," ",""))+1</f>
        <v>7</v>
      </c>
      <c r="C696" t="s">
        <v>3</v>
      </c>
      <c r="D696" t="s">
        <v>699</v>
      </c>
      <c r="E696" t="s">
        <v>1524</v>
      </c>
    </row>
    <row r="697" spans="1:5" x14ac:dyDescent="0.25">
      <c r="A697" s="1">
        <v>835</v>
      </c>
      <c r="B697" s="3">
        <f>LEN(Table1[[#This Row],[komentar]])-LEN(SUBSTITUTE(Table1[[#This Row],[komentar]]," ",""))+1</f>
        <v>2</v>
      </c>
      <c r="C697" t="s">
        <v>3</v>
      </c>
      <c r="D697" t="s">
        <v>700</v>
      </c>
      <c r="E697" t="s">
        <v>1525</v>
      </c>
    </row>
    <row r="698" spans="1:5" x14ac:dyDescent="0.25">
      <c r="A698" s="1">
        <v>836</v>
      </c>
      <c r="B698" s="3">
        <f>LEN(Table1[[#This Row],[komentar]])-LEN(SUBSTITUTE(Table1[[#This Row],[komentar]]," ",""))+1</f>
        <v>7</v>
      </c>
      <c r="C698" t="s">
        <v>3</v>
      </c>
      <c r="D698" t="s">
        <v>701</v>
      </c>
      <c r="E698" t="s">
        <v>1526</v>
      </c>
    </row>
    <row r="699" spans="1:5" x14ac:dyDescent="0.25">
      <c r="A699" s="1">
        <v>837</v>
      </c>
      <c r="B699" s="3">
        <f>LEN(Table1[[#This Row],[komentar]])-LEN(SUBSTITUTE(Table1[[#This Row],[komentar]]," ",""))+1</f>
        <v>23</v>
      </c>
      <c r="C699" t="s">
        <v>3</v>
      </c>
      <c r="D699" t="s">
        <v>702</v>
      </c>
      <c r="E699" t="s">
        <v>1527</v>
      </c>
    </row>
    <row r="700" spans="1:5" x14ac:dyDescent="0.25">
      <c r="A700" s="1">
        <v>838</v>
      </c>
      <c r="B700" s="3">
        <f>LEN(Table1[[#This Row],[komentar]])-LEN(SUBSTITUTE(Table1[[#This Row],[komentar]]," ",""))+1</f>
        <v>5</v>
      </c>
      <c r="C700" t="s">
        <v>3</v>
      </c>
      <c r="D700" t="s">
        <v>703</v>
      </c>
      <c r="E700" t="s">
        <v>1528</v>
      </c>
    </row>
    <row r="701" spans="1:5" x14ac:dyDescent="0.25">
      <c r="A701" s="1">
        <v>839</v>
      </c>
      <c r="B701" s="3">
        <f>LEN(Table1[[#This Row],[komentar]])-LEN(SUBSTITUTE(Table1[[#This Row],[komentar]]," ",""))+1</f>
        <v>14</v>
      </c>
      <c r="C701" t="s">
        <v>3</v>
      </c>
      <c r="D701" t="s">
        <v>704</v>
      </c>
      <c r="E701" t="s">
        <v>1529</v>
      </c>
    </row>
    <row r="702" spans="1:5" x14ac:dyDescent="0.25">
      <c r="A702" s="1">
        <v>840</v>
      </c>
      <c r="B702" s="3">
        <f>LEN(Table1[[#This Row],[komentar]])-LEN(SUBSTITUTE(Table1[[#This Row],[komentar]]," ",""))+1</f>
        <v>5</v>
      </c>
      <c r="C702" t="s">
        <v>3</v>
      </c>
      <c r="D702" t="s">
        <v>705</v>
      </c>
      <c r="E702" t="s">
        <v>1530</v>
      </c>
    </row>
    <row r="703" spans="1:5" x14ac:dyDescent="0.25">
      <c r="A703" s="1">
        <v>841</v>
      </c>
      <c r="B703" s="3">
        <f>LEN(Table1[[#This Row],[komentar]])-LEN(SUBSTITUTE(Table1[[#This Row],[komentar]]," ",""))+1</f>
        <v>12</v>
      </c>
      <c r="C703" t="s">
        <v>3</v>
      </c>
      <c r="D703" t="s">
        <v>706</v>
      </c>
      <c r="E703" t="s">
        <v>1531</v>
      </c>
    </row>
    <row r="704" spans="1:5" x14ac:dyDescent="0.25">
      <c r="A704" s="1">
        <v>842</v>
      </c>
      <c r="B704" s="3">
        <f>LEN(Table1[[#This Row],[komentar]])-LEN(SUBSTITUTE(Table1[[#This Row],[komentar]]," ",""))+1</f>
        <v>3</v>
      </c>
      <c r="C704" t="s">
        <v>3</v>
      </c>
      <c r="D704" t="s">
        <v>707</v>
      </c>
      <c r="E704" t="s">
        <v>1532</v>
      </c>
    </row>
    <row r="705" spans="1:5" x14ac:dyDescent="0.25">
      <c r="A705" s="1">
        <v>843</v>
      </c>
      <c r="B705" s="3">
        <f>LEN(Table1[[#This Row],[komentar]])-LEN(SUBSTITUTE(Table1[[#This Row],[komentar]]," ",""))+1</f>
        <v>33</v>
      </c>
      <c r="C705" t="s">
        <v>4</v>
      </c>
      <c r="D705" t="s">
        <v>708</v>
      </c>
      <c r="E705" t="s">
        <v>1533</v>
      </c>
    </row>
    <row r="706" spans="1:5" x14ac:dyDescent="0.25">
      <c r="A706" s="1">
        <v>845</v>
      </c>
      <c r="B706" s="3">
        <f>LEN(Table1[[#This Row],[komentar]])-LEN(SUBSTITUTE(Table1[[#This Row],[komentar]]," ",""))+1</f>
        <v>5</v>
      </c>
      <c r="C706" t="s">
        <v>3</v>
      </c>
      <c r="D706" t="s">
        <v>709</v>
      </c>
      <c r="E706" t="s">
        <v>1534</v>
      </c>
    </row>
    <row r="707" spans="1:5" x14ac:dyDescent="0.25">
      <c r="A707" s="1">
        <v>848</v>
      </c>
      <c r="B707" s="3">
        <f>LEN(Table1[[#This Row],[komentar]])-LEN(SUBSTITUTE(Table1[[#This Row],[komentar]]," ",""))+1</f>
        <v>5</v>
      </c>
      <c r="C707" t="s">
        <v>3</v>
      </c>
      <c r="D707" t="s">
        <v>710</v>
      </c>
      <c r="E707" t="s">
        <v>1535</v>
      </c>
    </row>
    <row r="708" spans="1:5" x14ac:dyDescent="0.25">
      <c r="A708" s="1">
        <v>849</v>
      </c>
      <c r="B708" s="3">
        <f>LEN(Table1[[#This Row],[komentar]])-LEN(SUBSTITUTE(Table1[[#This Row],[komentar]]," ",""))+1</f>
        <v>5</v>
      </c>
      <c r="C708" t="s">
        <v>3</v>
      </c>
      <c r="D708" t="s">
        <v>711</v>
      </c>
      <c r="E708" t="s">
        <v>1536</v>
      </c>
    </row>
    <row r="709" spans="1:5" x14ac:dyDescent="0.25">
      <c r="A709" s="1">
        <v>852</v>
      </c>
      <c r="B709" s="3">
        <f>LEN(Table1[[#This Row],[komentar]])-LEN(SUBSTITUTE(Table1[[#This Row],[komentar]]," ",""))+1</f>
        <v>4</v>
      </c>
      <c r="C709" t="s">
        <v>3</v>
      </c>
      <c r="D709" t="s">
        <v>712</v>
      </c>
      <c r="E709" t="s">
        <v>1537</v>
      </c>
    </row>
    <row r="710" spans="1:5" x14ac:dyDescent="0.25">
      <c r="A710" s="1">
        <v>854</v>
      </c>
      <c r="B710" s="3">
        <f>LEN(Table1[[#This Row],[komentar]])-LEN(SUBSTITUTE(Table1[[#This Row],[komentar]]," ",""))+1</f>
        <v>10</v>
      </c>
      <c r="C710" t="s">
        <v>3</v>
      </c>
      <c r="D710" t="s">
        <v>713</v>
      </c>
      <c r="E710" t="s">
        <v>1538</v>
      </c>
    </row>
    <row r="711" spans="1:5" x14ac:dyDescent="0.25">
      <c r="A711" s="1">
        <v>855</v>
      </c>
      <c r="B711" s="3">
        <f>LEN(Table1[[#This Row],[komentar]])-LEN(SUBSTITUTE(Table1[[#This Row],[komentar]]," ",""))+1</f>
        <v>12</v>
      </c>
      <c r="C711" t="s">
        <v>3</v>
      </c>
      <c r="D711" t="s">
        <v>714</v>
      </c>
      <c r="E711" t="s">
        <v>1539</v>
      </c>
    </row>
    <row r="712" spans="1:5" x14ac:dyDescent="0.25">
      <c r="A712" s="1">
        <v>857</v>
      </c>
      <c r="B712" s="3">
        <f>LEN(Table1[[#This Row],[komentar]])-LEN(SUBSTITUTE(Table1[[#This Row],[komentar]]," ",""))+1</f>
        <v>5</v>
      </c>
      <c r="C712" t="s">
        <v>3</v>
      </c>
      <c r="D712" t="s">
        <v>715</v>
      </c>
      <c r="E712" t="s">
        <v>1540</v>
      </c>
    </row>
    <row r="713" spans="1:5" x14ac:dyDescent="0.25">
      <c r="A713" s="1">
        <v>858</v>
      </c>
      <c r="B713" s="3">
        <f>LEN(Table1[[#This Row],[komentar]])-LEN(SUBSTITUTE(Table1[[#This Row],[komentar]]," ",""))+1</f>
        <v>10</v>
      </c>
      <c r="C713" t="s">
        <v>3</v>
      </c>
      <c r="D713" t="s">
        <v>716</v>
      </c>
      <c r="E713" t="s">
        <v>1541</v>
      </c>
    </row>
    <row r="714" spans="1:5" x14ac:dyDescent="0.25">
      <c r="A714" s="1">
        <v>859</v>
      </c>
      <c r="B714" s="3">
        <f>LEN(Table1[[#This Row],[komentar]])-LEN(SUBSTITUTE(Table1[[#This Row],[komentar]]," ",""))+1</f>
        <v>12</v>
      </c>
      <c r="C714" t="s">
        <v>3</v>
      </c>
      <c r="D714" t="s">
        <v>717</v>
      </c>
      <c r="E714" t="s">
        <v>1542</v>
      </c>
    </row>
    <row r="715" spans="1:5" x14ac:dyDescent="0.25">
      <c r="A715" s="1">
        <v>860</v>
      </c>
      <c r="B715" s="3">
        <f>LEN(Table1[[#This Row],[komentar]])-LEN(SUBSTITUTE(Table1[[#This Row],[komentar]]," ",""))+1</f>
        <v>6</v>
      </c>
      <c r="C715" t="s">
        <v>3</v>
      </c>
      <c r="D715" t="s">
        <v>718</v>
      </c>
      <c r="E715" t="s">
        <v>1543</v>
      </c>
    </row>
    <row r="716" spans="1:5" x14ac:dyDescent="0.25">
      <c r="A716" s="1">
        <v>861</v>
      </c>
      <c r="B716" s="3">
        <f>LEN(Table1[[#This Row],[komentar]])-LEN(SUBSTITUTE(Table1[[#This Row],[komentar]]," ",""))+1</f>
        <v>3</v>
      </c>
      <c r="C716" t="s">
        <v>3</v>
      </c>
      <c r="D716" t="s">
        <v>719</v>
      </c>
      <c r="E716" t="s">
        <v>1544</v>
      </c>
    </row>
    <row r="717" spans="1:5" x14ac:dyDescent="0.25">
      <c r="A717" s="1">
        <v>862</v>
      </c>
      <c r="B717" s="3">
        <f>LEN(Table1[[#This Row],[komentar]])-LEN(SUBSTITUTE(Table1[[#This Row],[komentar]]," ",""))+1</f>
        <v>17</v>
      </c>
      <c r="C717" t="s">
        <v>4</v>
      </c>
      <c r="D717" t="s">
        <v>720</v>
      </c>
      <c r="E717" t="s">
        <v>1545</v>
      </c>
    </row>
    <row r="718" spans="1:5" x14ac:dyDescent="0.25">
      <c r="A718" s="1">
        <v>863</v>
      </c>
      <c r="B718" s="3">
        <f>LEN(Table1[[#This Row],[komentar]])-LEN(SUBSTITUTE(Table1[[#This Row],[komentar]]," ",""))+1</f>
        <v>5</v>
      </c>
      <c r="C718" t="s">
        <v>3</v>
      </c>
      <c r="D718" t="s">
        <v>721</v>
      </c>
      <c r="E718" t="s">
        <v>1546</v>
      </c>
    </row>
    <row r="719" spans="1:5" x14ac:dyDescent="0.25">
      <c r="A719" s="1">
        <v>864</v>
      </c>
      <c r="B719" s="3">
        <f>LEN(Table1[[#This Row],[komentar]])-LEN(SUBSTITUTE(Table1[[#This Row],[komentar]]," ",""))+1</f>
        <v>2</v>
      </c>
      <c r="C719" t="s">
        <v>3</v>
      </c>
      <c r="D719" t="s">
        <v>722</v>
      </c>
      <c r="E719" t="s">
        <v>1547</v>
      </c>
    </row>
    <row r="720" spans="1:5" x14ac:dyDescent="0.25">
      <c r="A720" s="1">
        <v>865</v>
      </c>
      <c r="B720" s="3">
        <f>LEN(Table1[[#This Row],[komentar]])-LEN(SUBSTITUTE(Table1[[#This Row],[komentar]]," ",""))+1</f>
        <v>2</v>
      </c>
      <c r="C720" t="s">
        <v>3</v>
      </c>
      <c r="D720" t="s">
        <v>723</v>
      </c>
      <c r="E720" t="s">
        <v>1548</v>
      </c>
    </row>
    <row r="721" spans="1:5" x14ac:dyDescent="0.25">
      <c r="A721" s="1">
        <v>868</v>
      </c>
      <c r="B721" s="3">
        <f>LEN(Table1[[#This Row],[komentar]])-LEN(SUBSTITUTE(Table1[[#This Row],[komentar]]," ",""))+1</f>
        <v>4</v>
      </c>
      <c r="C721" t="s">
        <v>3</v>
      </c>
      <c r="D721" t="s">
        <v>724</v>
      </c>
      <c r="E721" t="s">
        <v>1549</v>
      </c>
    </row>
    <row r="722" spans="1:5" x14ac:dyDescent="0.25">
      <c r="A722" s="1">
        <v>869</v>
      </c>
      <c r="B722" s="3">
        <f>LEN(Table1[[#This Row],[komentar]])-LEN(SUBSTITUTE(Table1[[#This Row],[komentar]]," ",""))+1</f>
        <v>7</v>
      </c>
      <c r="C722" t="s">
        <v>3</v>
      </c>
      <c r="D722" t="s">
        <v>725</v>
      </c>
      <c r="E722" t="s">
        <v>1550</v>
      </c>
    </row>
    <row r="723" spans="1:5" x14ac:dyDescent="0.25">
      <c r="A723" s="1">
        <v>870</v>
      </c>
      <c r="B723" s="3">
        <f>LEN(Table1[[#This Row],[komentar]])-LEN(SUBSTITUTE(Table1[[#This Row],[komentar]]," ",""))+1</f>
        <v>25</v>
      </c>
      <c r="C723" t="s">
        <v>3</v>
      </c>
      <c r="D723" t="s">
        <v>726</v>
      </c>
      <c r="E723" t="s">
        <v>1551</v>
      </c>
    </row>
    <row r="724" spans="1:5" x14ac:dyDescent="0.25">
      <c r="A724" s="1">
        <v>871</v>
      </c>
      <c r="B724" s="3">
        <f>LEN(Table1[[#This Row],[komentar]])-LEN(SUBSTITUTE(Table1[[#This Row],[komentar]]," ",""))+1</f>
        <v>5</v>
      </c>
      <c r="C724" t="s">
        <v>3</v>
      </c>
      <c r="D724" t="s">
        <v>727</v>
      </c>
      <c r="E724" t="s">
        <v>1552</v>
      </c>
    </row>
    <row r="725" spans="1:5" x14ac:dyDescent="0.25">
      <c r="A725" s="1">
        <v>872</v>
      </c>
      <c r="B725" s="3">
        <f>LEN(Table1[[#This Row],[komentar]])-LEN(SUBSTITUTE(Table1[[#This Row],[komentar]]," ",""))+1</f>
        <v>2</v>
      </c>
      <c r="C725" t="s">
        <v>3</v>
      </c>
      <c r="D725" t="s">
        <v>728</v>
      </c>
      <c r="E725" t="s">
        <v>1553</v>
      </c>
    </row>
    <row r="726" spans="1:5" x14ac:dyDescent="0.25">
      <c r="A726" s="1">
        <v>873</v>
      </c>
      <c r="B726" s="3">
        <f>LEN(Table1[[#This Row],[komentar]])-LEN(SUBSTITUTE(Table1[[#This Row],[komentar]]," ",""))+1</f>
        <v>6</v>
      </c>
      <c r="C726" t="s">
        <v>3</v>
      </c>
      <c r="D726" t="s">
        <v>729</v>
      </c>
      <c r="E726" t="s">
        <v>1554</v>
      </c>
    </row>
    <row r="727" spans="1:5" x14ac:dyDescent="0.25">
      <c r="A727" s="1">
        <v>874</v>
      </c>
      <c r="B727" s="3">
        <f>LEN(Table1[[#This Row],[komentar]])-LEN(SUBSTITUTE(Table1[[#This Row],[komentar]]," ",""))+1</f>
        <v>5</v>
      </c>
      <c r="C727" t="s">
        <v>3</v>
      </c>
      <c r="D727" t="s">
        <v>730</v>
      </c>
      <c r="E727" t="s">
        <v>1555</v>
      </c>
    </row>
    <row r="728" spans="1:5" x14ac:dyDescent="0.25">
      <c r="A728" s="1">
        <v>875</v>
      </c>
      <c r="B728" s="3">
        <f>LEN(Table1[[#This Row],[komentar]])-LEN(SUBSTITUTE(Table1[[#This Row],[komentar]]," ",""))+1</f>
        <v>11</v>
      </c>
      <c r="C728" t="s">
        <v>4</v>
      </c>
      <c r="D728" t="s">
        <v>731</v>
      </c>
      <c r="E728" t="s">
        <v>1556</v>
      </c>
    </row>
    <row r="729" spans="1:5" x14ac:dyDescent="0.25">
      <c r="A729" s="1">
        <v>876</v>
      </c>
      <c r="B729" s="3">
        <f>LEN(Table1[[#This Row],[komentar]])-LEN(SUBSTITUTE(Table1[[#This Row],[komentar]]," ",""))+1</f>
        <v>4</v>
      </c>
      <c r="C729" t="s">
        <v>3</v>
      </c>
      <c r="D729" t="s">
        <v>732</v>
      </c>
      <c r="E729" t="s">
        <v>1557</v>
      </c>
    </row>
    <row r="730" spans="1:5" x14ac:dyDescent="0.25">
      <c r="A730" s="1">
        <v>877</v>
      </c>
      <c r="B730" s="3">
        <f>LEN(Table1[[#This Row],[komentar]])-LEN(SUBSTITUTE(Table1[[#This Row],[komentar]]," ",""))+1</f>
        <v>20</v>
      </c>
      <c r="C730" t="s">
        <v>4</v>
      </c>
      <c r="D730" t="s">
        <v>733</v>
      </c>
      <c r="E730" t="s">
        <v>1558</v>
      </c>
    </row>
    <row r="731" spans="1:5" x14ac:dyDescent="0.25">
      <c r="A731" s="1">
        <v>878</v>
      </c>
      <c r="B731" s="3">
        <f>LEN(Table1[[#This Row],[komentar]])-LEN(SUBSTITUTE(Table1[[#This Row],[komentar]]," ",""))+1</f>
        <v>15</v>
      </c>
      <c r="C731" t="s">
        <v>3</v>
      </c>
      <c r="D731" t="s">
        <v>734</v>
      </c>
      <c r="E731" t="s">
        <v>1559</v>
      </c>
    </row>
    <row r="732" spans="1:5" x14ac:dyDescent="0.25">
      <c r="A732" s="1">
        <v>879</v>
      </c>
      <c r="B732" s="3">
        <f>LEN(Table1[[#This Row],[komentar]])-LEN(SUBSTITUTE(Table1[[#This Row],[komentar]]," ",""))+1</f>
        <v>2</v>
      </c>
      <c r="C732" t="s">
        <v>3</v>
      </c>
      <c r="D732" t="s">
        <v>735</v>
      </c>
      <c r="E732" t="s">
        <v>1560</v>
      </c>
    </row>
    <row r="733" spans="1:5" x14ac:dyDescent="0.25">
      <c r="A733" s="1">
        <v>880</v>
      </c>
      <c r="B733" s="3">
        <f>LEN(Table1[[#This Row],[komentar]])-LEN(SUBSTITUTE(Table1[[#This Row],[komentar]]," ",""))+1</f>
        <v>3</v>
      </c>
      <c r="C733" t="s">
        <v>3</v>
      </c>
      <c r="D733" t="s">
        <v>736</v>
      </c>
      <c r="E733" t="s">
        <v>1561</v>
      </c>
    </row>
    <row r="734" spans="1:5" x14ac:dyDescent="0.25">
      <c r="A734" s="1">
        <v>881</v>
      </c>
      <c r="B734" s="3">
        <f>LEN(Table1[[#This Row],[komentar]])-LEN(SUBSTITUTE(Table1[[#This Row],[komentar]]," ",""))+1</f>
        <v>4</v>
      </c>
      <c r="C734" t="s">
        <v>3</v>
      </c>
      <c r="D734" t="s">
        <v>737</v>
      </c>
      <c r="E734" t="s">
        <v>1562</v>
      </c>
    </row>
    <row r="735" spans="1:5" x14ac:dyDescent="0.25">
      <c r="A735" s="1">
        <v>882</v>
      </c>
      <c r="B735" s="3">
        <f>LEN(Table1[[#This Row],[komentar]])-LEN(SUBSTITUTE(Table1[[#This Row],[komentar]]," ",""))+1</f>
        <v>16</v>
      </c>
      <c r="C735" t="s">
        <v>4</v>
      </c>
      <c r="D735" t="s">
        <v>738</v>
      </c>
      <c r="E735" t="s">
        <v>1563</v>
      </c>
    </row>
    <row r="736" spans="1:5" x14ac:dyDescent="0.25">
      <c r="A736" s="1">
        <v>883</v>
      </c>
      <c r="B736" s="3">
        <f>LEN(Table1[[#This Row],[komentar]])-LEN(SUBSTITUTE(Table1[[#This Row],[komentar]]," ",""))+1</f>
        <v>2</v>
      </c>
      <c r="C736" t="s">
        <v>3</v>
      </c>
      <c r="D736" t="s">
        <v>739</v>
      </c>
      <c r="E736" t="s">
        <v>1564</v>
      </c>
    </row>
    <row r="737" spans="1:5" x14ac:dyDescent="0.25">
      <c r="A737" s="1">
        <v>884</v>
      </c>
      <c r="B737" s="3">
        <f>LEN(Table1[[#This Row],[komentar]])-LEN(SUBSTITUTE(Table1[[#This Row],[komentar]]," ",""))+1</f>
        <v>50</v>
      </c>
      <c r="C737" t="s">
        <v>3</v>
      </c>
      <c r="D737" t="s">
        <v>740</v>
      </c>
      <c r="E737" t="s">
        <v>1565</v>
      </c>
    </row>
    <row r="738" spans="1:5" x14ac:dyDescent="0.25">
      <c r="A738" s="1">
        <v>885</v>
      </c>
      <c r="B738" s="3">
        <f>LEN(Table1[[#This Row],[komentar]])-LEN(SUBSTITUTE(Table1[[#This Row],[komentar]]," ",""))+1</f>
        <v>29</v>
      </c>
      <c r="C738" t="s">
        <v>4</v>
      </c>
      <c r="D738" t="s">
        <v>741</v>
      </c>
      <c r="E738" t="s">
        <v>1566</v>
      </c>
    </row>
    <row r="739" spans="1:5" x14ac:dyDescent="0.25">
      <c r="A739" s="1">
        <v>886</v>
      </c>
      <c r="B739" s="3">
        <f>LEN(Table1[[#This Row],[komentar]])-LEN(SUBSTITUTE(Table1[[#This Row],[komentar]]," ",""))+1</f>
        <v>3</v>
      </c>
      <c r="C739" t="s">
        <v>3</v>
      </c>
      <c r="D739" t="s">
        <v>742</v>
      </c>
      <c r="E739" t="s">
        <v>1567</v>
      </c>
    </row>
    <row r="740" spans="1:5" x14ac:dyDescent="0.25">
      <c r="A740" s="1">
        <v>887</v>
      </c>
      <c r="B740" s="3">
        <f>LEN(Table1[[#This Row],[komentar]])-LEN(SUBSTITUTE(Table1[[#This Row],[komentar]]," ",""))+1</f>
        <v>2</v>
      </c>
      <c r="C740" t="s">
        <v>3</v>
      </c>
      <c r="D740" t="s">
        <v>743</v>
      </c>
      <c r="E740" t="s">
        <v>1568</v>
      </c>
    </row>
    <row r="741" spans="1:5" x14ac:dyDescent="0.25">
      <c r="A741" s="1">
        <v>888</v>
      </c>
      <c r="B741" s="3">
        <f>LEN(Table1[[#This Row],[komentar]])-LEN(SUBSTITUTE(Table1[[#This Row],[komentar]]," ",""))+1</f>
        <v>4</v>
      </c>
      <c r="C741" t="s">
        <v>3</v>
      </c>
      <c r="D741" t="s">
        <v>744</v>
      </c>
      <c r="E741" t="s">
        <v>1569</v>
      </c>
    </row>
    <row r="742" spans="1:5" x14ac:dyDescent="0.25">
      <c r="A742" s="1">
        <v>889</v>
      </c>
      <c r="B742" s="3">
        <f>LEN(Table1[[#This Row],[komentar]])-LEN(SUBSTITUTE(Table1[[#This Row],[komentar]]," ",""))+1</f>
        <v>21</v>
      </c>
      <c r="C742" t="s">
        <v>3</v>
      </c>
      <c r="D742" t="s">
        <v>745</v>
      </c>
      <c r="E742" t="s">
        <v>1570</v>
      </c>
    </row>
    <row r="743" spans="1:5" x14ac:dyDescent="0.25">
      <c r="A743" s="1">
        <v>891</v>
      </c>
      <c r="B743" s="3">
        <f>LEN(Table1[[#This Row],[komentar]])-LEN(SUBSTITUTE(Table1[[#This Row],[komentar]]," ",""))+1</f>
        <v>3</v>
      </c>
      <c r="C743" t="s">
        <v>3</v>
      </c>
      <c r="D743" t="s">
        <v>746</v>
      </c>
      <c r="E743" t="s">
        <v>1571</v>
      </c>
    </row>
    <row r="744" spans="1:5" x14ac:dyDescent="0.25">
      <c r="A744" s="1">
        <v>892</v>
      </c>
      <c r="B744" s="3">
        <f>LEN(Table1[[#This Row],[komentar]])-LEN(SUBSTITUTE(Table1[[#This Row],[komentar]]," ",""))+1</f>
        <v>16</v>
      </c>
      <c r="C744" t="s">
        <v>4</v>
      </c>
      <c r="D744" t="s">
        <v>747</v>
      </c>
      <c r="E744" t="s">
        <v>1572</v>
      </c>
    </row>
    <row r="745" spans="1:5" x14ac:dyDescent="0.25">
      <c r="A745" s="1">
        <v>893</v>
      </c>
      <c r="B745" s="3">
        <f>LEN(Table1[[#This Row],[komentar]])-LEN(SUBSTITUTE(Table1[[#This Row],[komentar]]," ",""))+1</f>
        <v>6</v>
      </c>
      <c r="C745" t="s">
        <v>3</v>
      </c>
      <c r="D745" t="s">
        <v>748</v>
      </c>
      <c r="E745" t="s">
        <v>1573</v>
      </c>
    </row>
    <row r="746" spans="1:5" x14ac:dyDescent="0.25">
      <c r="A746" s="1">
        <v>894</v>
      </c>
      <c r="B746" s="3">
        <f>LEN(Table1[[#This Row],[komentar]])-LEN(SUBSTITUTE(Table1[[#This Row],[komentar]]," ",""))+1</f>
        <v>11</v>
      </c>
      <c r="C746" t="s">
        <v>3</v>
      </c>
      <c r="D746" t="s">
        <v>749</v>
      </c>
      <c r="E746" t="s">
        <v>1574</v>
      </c>
    </row>
    <row r="747" spans="1:5" x14ac:dyDescent="0.25">
      <c r="A747" s="1">
        <v>896</v>
      </c>
      <c r="B747" s="3">
        <f>LEN(Table1[[#This Row],[komentar]])-LEN(SUBSTITUTE(Table1[[#This Row],[komentar]]," ",""))+1</f>
        <v>6</v>
      </c>
      <c r="C747" t="s">
        <v>3</v>
      </c>
      <c r="D747" t="s">
        <v>750</v>
      </c>
      <c r="E747" t="s">
        <v>1575</v>
      </c>
    </row>
    <row r="748" spans="1:5" x14ac:dyDescent="0.25">
      <c r="A748" s="1">
        <v>897</v>
      </c>
      <c r="B748" s="3">
        <f>LEN(Table1[[#This Row],[komentar]])-LEN(SUBSTITUTE(Table1[[#This Row],[komentar]]," ",""))+1</f>
        <v>4</v>
      </c>
      <c r="C748" t="s">
        <v>3</v>
      </c>
      <c r="D748" t="s">
        <v>751</v>
      </c>
      <c r="E748" t="s">
        <v>1576</v>
      </c>
    </row>
    <row r="749" spans="1:5" x14ac:dyDescent="0.25">
      <c r="A749" s="1">
        <v>898</v>
      </c>
      <c r="B749" s="3">
        <f>LEN(Table1[[#This Row],[komentar]])-LEN(SUBSTITUTE(Table1[[#This Row],[komentar]]," ",""))+1</f>
        <v>4</v>
      </c>
      <c r="C749" t="s">
        <v>3</v>
      </c>
      <c r="D749" t="s">
        <v>752</v>
      </c>
      <c r="E749" t="s">
        <v>1577</v>
      </c>
    </row>
    <row r="750" spans="1:5" x14ac:dyDescent="0.25">
      <c r="A750" s="1">
        <v>899</v>
      </c>
      <c r="B750" s="3">
        <f>LEN(Table1[[#This Row],[komentar]])-LEN(SUBSTITUTE(Table1[[#This Row],[komentar]]," ",""))+1</f>
        <v>4</v>
      </c>
      <c r="C750" t="s">
        <v>3</v>
      </c>
      <c r="D750" t="s">
        <v>753</v>
      </c>
      <c r="E750" t="s">
        <v>1578</v>
      </c>
    </row>
    <row r="751" spans="1:5" x14ac:dyDescent="0.25">
      <c r="A751" s="1">
        <v>900</v>
      </c>
      <c r="B751" s="3">
        <f>LEN(Table1[[#This Row],[komentar]])-LEN(SUBSTITUTE(Table1[[#This Row],[komentar]]," ",""))+1</f>
        <v>3</v>
      </c>
      <c r="C751" t="s">
        <v>3</v>
      </c>
      <c r="D751" t="s">
        <v>754</v>
      </c>
      <c r="E751" t="s">
        <v>1579</v>
      </c>
    </row>
    <row r="752" spans="1:5" x14ac:dyDescent="0.25">
      <c r="A752" s="1">
        <v>901</v>
      </c>
      <c r="B752" s="3">
        <f>LEN(Table1[[#This Row],[komentar]])-LEN(SUBSTITUTE(Table1[[#This Row],[komentar]]," ",""))+1</f>
        <v>4</v>
      </c>
      <c r="C752" t="s">
        <v>3</v>
      </c>
      <c r="D752" t="s">
        <v>755</v>
      </c>
      <c r="E752" t="s">
        <v>1580</v>
      </c>
    </row>
    <row r="753" spans="1:5" x14ac:dyDescent="0.25">
      <c r="A753" s="1">
        <v>903</v>
      </c>
      <c r="B753" s="3">
        <f>LEN(Table1[[#This Row],[komentar]])-LEN(SUBSTITUTE(Table1[[#This Row],[komentar]]," ",""))+1</f>
        <v>7</v>
      </c>
      <c r="C753" t="s">
        <v>3</v>
      </c>
      <c r="D753" t="s">
        <v>756</v>
      </c>
      <c r="E753" t="s">
        <v>1581</v>
      </c>
    </row>
    <row r="754" spans="1:5" x14ac:dyDescent="0.25">
      <c r="A754" s="1">
        <v>904</v>
      </c>
      <c r="B754" s="3">
        <f>LEN(Table1[[#This Row],[komentar]])-LEN(SUBSTITUTE(Table1[[#This Row],[komentar]]," ",""))+1</f>
        <v>8</v>
      </c>
      <c r="C754" t="s">
        <v>3</v>
      </c>
      <c r="D754" t="s">
        <v>757</v>
      </c>
      <c r="E754" t="s">
        <v>1582</v>
      </c>
    </row>
    <row r="755" spans="1:5" x14ac:dyDescent="0.25">
      <c r="A755" s="1">
        <v>905</v>
      </c>
      <c r="B755" s="3">
        <f>LEN(Table1[[#This Row],[komentar]])-LEN(SUBSTITUTE(Table1[[#This Row],[komentar]]," ",""))+1</f>
        <v>4</v>
      </c>
      <c r="C755" t="s">
        <v>3</v>
      </c>
      <c r="D755" t="s">
        <v>758</v>
      </c>
      <c r="E755" t="s">
        <v>1583</v>
      </c>
    </row>
    <row r="756" spans="1:5" x14ac:dyDescent="0.25">
      <c r="A756" s="1">
        <v>906</v>
      </c>
      <c r="B756" s="3">
        <f>LEN(Table1[[#This Row],[komentar]])-LEN(SUBSTITUTE(Table1[[#This Row],[komentar]]," ",""))+1</f>
        <v>7</v>
      </c>
      <c r="C756" t="s">
        <v>3</v>
      </c>
      <c r="D756" t="s">
        <v>759</v>
      </c>
      <c r="E756" t="s">
        <v>1584</v>
      </c>
    </row>
    <row r="757" spans="1:5" x14ac:dyDescent="0.25">
      <c r="A757" s="1">
        <v>907</v>
      </c>
      <c r="B757" s="3">
        <f>LEN(Table1[[#This Row],[komentar]])-LEN(SUBSTITUTE(Table1[[#This Row],[komentar]]," ",""))+1</f>
        <v>43</v>
      </c>
      <c r="C757" t="s">
        <v>3</v>
      </c>
      <c r="D757" t="s">
        <v>760</v>
      </c>
      <c r="E757" t="s">
        <v>1585</v>
      </c>
    </row>
    <row r="758" spans="1:5" x14ac:dyDescent="0.25">
      <c r="A758" s="1">
        <v>908</v>
      </c>
      <c r="B758" s="3">
        <f>LEN(Table1[[#This Row],[komentar]])-LEN(SUBSTITUTE(Table1[[#This Row],[komentar]]," ",""))+1</f>
        <v>10</v>
      </c>
      <c r="C758" t="s">
        <v>3</v>
      </c>
      <c r="D758" t="s">
        <v>761</v>
      </c>
      <c r="E758" t="s">
        <v>1586</v>
      </c>
    </row>
    <row r="759" spans="1:5" x14ac:dyDescent="0.25">
      <c r="A759" s="1">
        <v>909</v>
      </c>
      <c r="B759" s="3">
        <f>LEN(Table1[[#This Row],[komentar]])-LEN(SUBSTITUTE(Table1[[#This Row],[komentar]]," ",""))+1</f>
        <v>6</v>
      </c>
      <c r="C759" t="s">
        <v>3</v>
      </c>
      <c r="D759" t="s">
        <v>762</v>
      </c>
      <c r="E759" t="s">
        <v>1587</v>
      </c>
    </row>
    <row r="760" spans="1:5" x14ac:dyDescent="0.25">
      <c r="A760" s="1">
        <v>910</v>
      </c>
      <c r="B760" s="3">
        <f>LEN(Table1[[#This Row],[komentar]])-LEN(SUBSTITUTE(Table1[[#This Row],[komentar]]," ",""))+1</f>
        <v>2</v>
      </c>
      <c r="C760" t="s">
        <v>3</v>
      </c>
      <c r="D760" t="s">
        <v>763</v>
      </c>
      <c r="E760" t="s">
        <v>1588</v>
      </c>
    </row>
    <row r="761" spans="1:5" x14ac:dyDescent="0.25">
      <c r="A761" s="1">
        <v>911</v>
      </c>
      <c r="B761" s="3">
        <f>LEN(Table1[[#This Row],[komentar]])-LEN(SUBSTITUTE(Table1[[#This Row],[komentar]]," ",""))+1</f>
        <v>3</v>
      </c>
      <c r="C761" t="s">
        <v>3</v>
      </c>
      <c r="D761" t="s">
        <v>764</v>
      </c>
      <c r="E761" t="s">
        <v>1589</v>
      </c>
    </row>
    <row r="762" spans="1:5" x14ac:dyDescent="0.25">
      <c r="A762" s="1">
        <v>912</v>
      </c>
      <c r="B762" s="3">
        <f>LEN(Table1[[#This Row],[komentar]])-LEN(SUBSTITUTE(Table1[[#This Row],[komentar]]," ",""))+1</f>
        <v>6</v>
      </c>
      <c r="C762" t="s">
        <v>3</v>
      </c>
      <c r="D762" t="s">
        <v>765</v>
      </c>
      <c r="E762" t="s">
        <v>1590</v>
      </c>
    </row>
    <row r="763" spans="1:5" x14ac:dyDescent="0.25">
      <c r="A763" s="1">
        <v>913</v>
      </c>
      <c r="B763" s="3">
        <f>LEN(Table1[[#This Row],[komentar]])-LEN(SUBSTITUTE(Table1[[#This Row],[komentar]]," ",""))+1</f>
        <v>3</v>
      </c>
      <c r="C763" t="s">
        <v>3</v>
      </c>
      <c r="D763" t="s">
        <v>766</v>
      </c>
      <c r="E763" t="s">
        <v>1591</v>
      </c>
    </row>
    <row r="764" spans="1:5" x14ac:dyDescent="0.25">
      <c r="A764" s="1">
        <v>914</v>
      </c>
      <c r="B764" s="3">
        <f>LEN(Table1[[#This Row],[komentar]])-LEN(SUBSTITUTE(Table1[[#This Row],[komentar]]," ",""))+1</f>
        <v>4</v>
      </c>
      <c r="C764" t="s">
        <v>3</v>
      </c>
      <c r="D764" t="s">
        <v>767</v>
      </c>
      <c r="E764" t="s">
        <v>1592</v>
      </c>
    </row>
    <row r="765" spans="1:5" x14ac:dyDescent="0.25">
      <c r="A765" s="1">
        <v>915</v>
      </c>
      <c r="B765" s="3">
        <f>LEN(Table1[[#This Row],[komentar]])-LEN(SUBSTITUTE(Table1[[#This Row],[komentar]]," ",""))+1</f>
        <v>2</v>
      </c>
      <c r="C765" t="s">
        <v>3</v>
      </c>
      <c r="D765" t="s">
        <v>768</v>
      </c>
      <c r="E765" t="s">
        <v>1593</v>
      </c>
    </row>
    <row r="766" spans="1:5" x14ac:dyDescent="0.25">
      <c r="A766" s="1">
        <v>916</v>
      </c>
      <c r="B766" s="3">
        <f>LEN(Table1[[#This Row],[komentar]])-LEN(SUBSTITUTE(Table1[[#This Row],[komentar]]," ",""))+1</f>
        <v>2</v>
      </c>
      <c r="C766" t="s">
        <v>3</v>
      </c>
      <c r="D766" t="s">
        <v>769</v>
      </c>
      <c r="E766" t="s">
        <v>1594</v>
      </c>
    </row>
    <row r="767" spans="1:5" x14ac:dyDescent="0.25">
      <c r="A767" s="1">
        <v>917</v>
      </c>
      <c r="B767" s="3">
        <f>LEN(Table1[[#This Row],[komentar]])-LEN(SUBSTITUTE(Table1[[#This Row],[komentar]]," ",""))+1</f>
        <v>10</v>
      </c>
      <c r="C767" t="s">
        <v>3</v>
      </c>
      <c r="D767" t="s">
        <v>770</v>
      </c>
      <c r="E767" t="s">
        <v>1595</v>
      </c>
    </row>
    <row r="768" spans="1:5" x14ac:dyDescent="0.25">
      <c r="A768" s="1">
        <v>920</v>
      </c>
      <c r="B768" s="3">
        <f>LEN(Table1[[#This Row],[komentar]])-LEN(SUBSTITUTE(Table1[[#This Row],[komentar]]," ",""))+1</f>
        <v>13</v>
      </c>
      <c r="C768" t="s">
        <v>4</v>
      </c>
      <c r="D768" t="s">
        <v>771</v>
      </c>
      <c r="E768" t="s">
        <v>1596</v>
      </c>
    </row>
    <row r="769" spans="1:5" x14ac:dyDescent="0.25">
      <c r="A769" s="1">
        <v>921</v>
      </c>
      <c r="B769" s="3">
        <f>LEN(Table1[[#This Row],[komentar]])-LEN(SUBSTITUTE(Table1[[#This Row],[komentar]]," ",""))+1</f>
        <v>3</v>
      </c>
      <c r="C769" t="s">
        <v>3</v>
      </c>
      <c r="D769" t="s">
        <v>772</v>
      </c>
      <c r="E769" t="s">
        <v>1597</v>
      </c>
    </row>
    <row r="770" spans="1:5" x14ac:dyDescent="0.25">
      <c r="A770" s="1">
        <v>922</v>
      </c>
      <c r="B770" s="3">
        <f>LEN(Table1[[#This Row],[komentar]])-LEN(SUBSTITUTE(Table1[[#This Row],[komentar]]," ",""))+1</f>
        <v>18</v>
      </c>
      <c r="C770" t="s">
        <v>3</v>
      </c>
      <c r="D770" t="s">
        <v>773</v>
      </c>
      <c r="E770" t="s">
        <v>1598</v>
      </c>
    </row>
    <row r="771" spans="1:5" x14ac:dyDescent="0.25">
      <c r="A771" s="1">
        <v>923</v>
      </c>
      <c r="B771" s="3">
        <f>LEN(Table1[[#This Row],[komentar]])-LEN(SUBSTITUTE(Table1[[#This Row],[komentar]]," ",""))+1</f>
        <v>5</v>
      </c>
      <c r="C771" t="s">
        <v>3</v>
      </c>
      <c r="D771" t="s">
        <v>774</v>
      </c>
      <c r="E771" t="s">
        <v>1599</v>
      </c>
    </row>
    <row r="772" spans="1:5" x14ac:dyDescent="0.25">
      <c r="A772" s="1">
        <v>924</v>
      </c>
      <c r="B772" s="3">
        <f>LEN(Table1[[#This Row],[komentar]])-LEN(SUBSTITUTE(Table1[[#This Row],[komentar]]," ",""))+1</f>
        <v>19</v>
      </c>
      <c r="C772" t="s">
        <v>3</v>
      </c>
      <c r="D772" t="s">
        <v>775</v>
      </c>
      <c r="E772" t="s">
        <v>1600</v>
      </c>
    </row>
    <row r="773" spans="1:5" x14ac:dyDescent="0.25">
      <c r="A773" s="1">
        <v>926</v>
      </c>
      <c r="B773" s="3">
        <f>LEN(Table1[[#This Row],[komentar]])-LEN(SUBSTITUTE(Table1[[#This Row],[komentar]]," ",""))+1</f>
        <v>13</v>
      </c>
      <c r="C773" t="s">
        <v>3</v>
      </c>
      <c r="D773" t="s">
        <v>776</v>
      </c>
      <c r="E773" t="s">
        <v>1601</v>
      </c>
    </row>
    <row r="774" spans="1:5" x14ac:dyDescent="0.25">
      <c r="A774" s="1">
        <v>927</v>
      </c>
      <c r="B774" s="3">
        <f>LEN(Table1[[#This Row],[komentar]])-LEN(SUBSTITUTE(Table1[[#This Row],[komentar]]," ",""))+1</f>
        <v>19</v>
      </c>
      <c r="C774" t="s">
        <v>4</v>
      </c>
      <c r="D774" t="s">
        <v>777</v>
      </c>
      <c r="E774" t="s">
        <v>1602</v>
      </c>
    </row>
    <row r="775" spans="1:5" x14ac:dyDescent="0.25">
      <c r="A775" s="1">
        <v>929</v>
      </c>
      <c r="B775" s="3">
        <f>LEN(Table1[[#This Row],[komentar]])-LEN(SUBSTITUTE(Table1[[#This Row],[komentar]]," ",""))+1</f>
        <v>4</v>
      </c>
      <c r="C775" t="s">
        <v>3</v>
      </c>
      <c r="D775" t="s">
        <v>778</v>
      </c>
      <c r="E775" t="s">
        <v>1603</v>
      </c>
    </row>
    <row r="776" spans="1:5" x14ac:dyDescent="0.25">
      <c r="A776" s="1">
        <v>930</v>
      </c>
      <c r="B776" s="3">
        <f>LEN(Table1[[#This Row],[komentar]])-LEN(SUBSTITUTE(Table1[[#This Row],[komentar]]," ",""))+1</f>
        <v>2</v>
      </c>
      <c r="C776" t="s">
        <v>3</v>
      </c>
      <c r="D776" t="s">
        <v>779</v>
      </c>
      <c r="E776" t="s">
        <v>1604</v>
      </c>
    </row>
    <row r="777" spans="1:5" x14ac:dyDescent="0.25">
      <c r="A777" s="1">
        <v>931</v>
      </c>
      <c r="B777" s="3">
        <f>LEN(Table1[[#This Row],[komentar]])-LEN(SUBSTITUTE(Table1[[#This Row],[komentar]]," ",""))+1</f>
        <v>4</v>
      </c>
      <c r="C777" t="s">
        <v>3</v>
      </c>
      <c r="D777" t="s">
        <v>780</v>
      </c>
      <c r="E777" t="s">
        <v>1605</v>
      </c>
    </row>
    <row r="778" spans="1:5" x14ac:dyDescent="0.25">
      <c r="A778" s="1">
        <v>932</v>
      </c>
      <c r="B778" s="3">
        <f>LEN(Table1[[#This Row],[komentar]])-LEN(SUBSTITUTE(Table1[[#This Row],[komentar]]," ",""))+1</f>
        <v>2</v>
      </c>
      <c r="C778" t="s">
        <v>3</v>
      </c>
      <c r="D778" t="s">
        <v>781</v>
      </c>
      <c r="E778" t="s">
        <v>1606</v>
      </c>
    </row>
    <row r="779" spans="1:5" x14ac:dyDescent="0.25">
      <c r="A779" s="1">
        <v>934</v>
      </c>
      <c r="B779" s="3">
        <f>LEN(Table1[[#This Row],[komentar]])-LEN(SUBSTITUTE(Table1[[#This Row],[komentar]]," ",""))+1</f>
        <v>8</v>
      </c>
      <c r="C779" t="s">
        <v>3</v>
      </c>
      <c r="D779" t="s">
        <v>782</v>
      </c>
      <c r="E779" t="s">
        <v>1607</v>
      </c>
    </row>
    <row r="780" spans="1:5" x14ac:dyDescent="0.25">
      <c r="A780" s="1">
        <v>936</v>
      </c>
      <c r="B780" s="3">
        <f>LEN(Table1[[#This Row],[komentar]])-LEN(SUBSTITUTE(Table1[[#This Row],[komentar]]," ",""))+1</f>
        <v>19</v>
      </c>
      <c r="C780" t="s">
        <v>4</v>
      </c>
      <c r="D780" t="s">
        <v>783</v>
      </c>
      <c r="E780" t="s">
        <v>1608</v>
      </c>
    </row>
    <row r="781" spans="1:5" x14ac:dyDescent="0.25">
      <c r="A781" s="1">
        <v>938</v>
      </c>
      <c r="B781" s="3">
        <f>LEN(Table1[[#This Row],[komentar]])-LEN(SUBSTITUTE(Table1[[#This Row],[komentar]]," ",""))+1</f>
        <v>2</v>
      </c>
      <c r="C781" t="s">
        <v>3</v>
      </c>
      <c r="D781" t="s">
        <v>784</v>
      </c>
      <c r="E781" t="s">
        <v>1609</v>
      </c>
    </row>
    <row r="782" spans="1:5" x14ac:dyDescent="0.25">
      <c r="A782" s="1">
        <v>939</v>
      </c>
      <c r="B782" s="3">
        <f>LEN(Table1[[#This Row],[komentar]])-LEN(SUBSTITUTE(Table1[[#This Row],[komentar]]," ",""))+1</f>
        <v>29</v>
      </c>
      <c r="C782" t="s">
        <v>3</v>
      </c>
      <c r="D782" t="s">
        <v>785</v>
      </c>
      <c r="E782" t="s">
        <v>1610</v>
      </c>
    </row>
    <row r="783" spans="1:5" x14ac:dyDescent="0.25">
      <c r="A783" s="1">
        <v>940</v>
      </c>
      <c r="B783" s="3">
        <f>LEN(Table1[[#This Row],[komentar]])-LEN(SUBSTITUTE(Table1[[#This Row],[komentar]]," ",""))+1</f>
        <v>44</v>
      </c>
      <c r="C783" t="s">
        <v>3</v>
      </c>
      <c r="D783" t="s">
        <v>786</v>
      </c>
      <c r="E783" t="s">
        <v>1611</v>
      </c>
    </row>
    <row r="784" spans="1:5" x14ac:dyDescent="0.25">
      <c r="A784" s="1">
        <v>941</v>
      </c>
      <c r="B784" s="3">
        <f>LEN(Table1[[#This Row],[komentar]])-LEN(SUBSTITUTE(Table1[[#This Row],[komentar]]," ",""))+1</f>
        <v>2</v>
      </c>
      <c r="C784" t="s">
        <v>3</v>
      </c>
      <c r="D784" t="s">
        <v>787</v>
      </c>
      <c r="E784" t="s">
        <v>1612</v>
      </c>
    </row>
    <row r="785" spans="1:5" x14ac:dyDescent="0.25">
      <c r="A785" s="1">
        <v>942</v>
      </c>
      <c r="B785" s="3">
        <f>LEN(Table1[[#This Row],[komentar]])-LEN(SUBSTITUTE(Table1[[#This Row],[komentar]]," ",""))+1</f>
        <v>16</v>
      </c>
      <c r="C785" t="s">
        <v>3</v>
      </c>
      <c r="D785" t="s">
        <v>788</v>
      </c>
      <c r="E785" t="s">
        <v>1613</v>
      </c>
    </row>
    <row r="786" spans="1:5" x14ac:dyDescent="0.25">
      <c r="A786" s="1">
        <v>943</v>
      </c>
      <c r="B786" s="3">
        <f>LEN(Table1[[#This Row],[komentar]])-LEN(SUBSTITUTE(Table1[[#This Row],[komentar]]," ",""))+1</f>
        <v>2</v>
      </c>
      <c r="C786" t="s">
        <v>3</v>
      </c>
      <c r="D786" t="s">
        <v>789</v>
      </c>
      <c r="E786" t="s">
        <v>1614</v>
      </c>
    </row>
    <row r="787" spans="1:5" x14ac:dyDescent="0.25">
      <c r="A787" s="1">
        <v>944</v>
      </c>
      <c r="B787" s="3">
        <f>LEN(Table1[[#This Row],[komentar]])-LEN(SUBSTITUTE(Table1[[#This Row],[komentar]]," ",""))+1</f>
        <v>4</v>
      </c>
      <c r="C787" t="s">
        <v>3</v>
      </c>
      <c r="D787" t="s">
        <v>790</v>
      </c>
      <c r="E787" t="s">
        <v>1615</v>
      </c>
    </row>
    <row r="788" spans="1:5" x14ac:dyDescent="0.25">
      <c r="A788" s="1">
        <v>945</v>
      </c>
      <c r="B788" s="3">
        <f>LEN(Table1[[#This Row],[komentar]])-LEN(SUBSTITUTE(Table1[[#This Row],[komentar]]," ",""))+1</f>
        <v>2</v>
      </c>
      <c r="C788" t="s">
        <v>3</v>
      </c>
      <c r="D788" t="s">
        <v>791</v>
      </c>
      <c r="E788" t="s">
        <v>1616</v>
      </c>
    </row>
    <row r="789" spans="1:5" x14ac:dyDescent="0.25">
      <c r="A789" s="1">
        <v>946</v>
      </c>
      <c r="B789" s="3">
        <f>LEN(Table1[[#This Row],[komentar]])-LEN(SUBSTITUTE(Table1[[#This Row],[komentar]]," ",""))+1</f>
        <v>13</v>
      </c>
      <c r="C789" t="s">
        <v>3</v>
      </c>
      <c r="D789" t="s">
        <v>792</v>
      </c>
      <c r="E789" t="s">
        <v>1617</v>
      </c>
    </row>
    <row r="790" spans="1:5" x14ac:dyDescent="0.25">
      <c r="A790" s="1">
        <v>948</v>
      </c>
      <c r="B790" s="3">
        <f>LEN(Table1[[#This Row],[komentar]])-LEN(SUBSTITUTE(Table1[[#This Row],[komentar]]," ",""))+1</f>
        <v>2</v>
      </c>
      <c r="C790" t="s">
        <v>3</v>
      </c>
      <c r="D790" t="s">
        <v>793</v>
      </c>
      <c r="E790" t="s">
        <v>1618</v>
      </c>
    </row>
    <row r="791" spans="1:5" x14ac:dyDescent="0.25">
      <c r="A791" s="1">
        <v>949</v>
      </c>
      <c r="B791" s="3">
        <f>LEN(Table1[[#This Row],[komentar]])-LEN(SUBSTITUTE(Table1[[#This Row],[komentar]]," ",""))+1</f>
        <v>4</v>
      </c>
      <c r="C791" t="s">
        <v>3</v>
      </c>
      <c r="D791" t="s">
        <v>794</v>
      </c>
      <c r="E791" t="s">
        <v>1619</v>
      </c>
    </row>
    <row r="792" spans="1:5" x14ac:dyDescent="0.25">
      <c r="A792" s="1">
        <v>950</v>
      </c>
      <c r="B792" s="3">
        <f>LEN(Table1[[#This Row],[komentar]])-LEN(SUBSTITUTE(Table1[[#This Row],[komentar]]," ",""))+1</f>
        <v>5</v>
      </c>
      <c r="C792" t="s">
        <v>3</v>
      </c>
      <c r="D792" t="s">
        <v>795</v>
      </c>
      <c r="E792" t="s">
        <v>1620</v>
      </c>
    </row>
    <row r="793" spans="1:5" x14ac:dyDescent="0.25">
      <c r="A793" s="1">
        <v>951</v>
      </c>
      <c r="B793" s="3">
        <f>LEN(Table1[[#This Row],[komentar]])-LEN(SUBSTITUTE(Table1[[#This Row],[komentar]]," ",""))+1</f>
        <v>7</v>
      </c>
      <c r="C793" t="s">
        <v>3</v>
      </c>
      <c r="D793" t="s">
        <v>796</v>
      </c>
      <c r="E793" t="s">
        <v>1621</v>
      </c>
    </row>
    <row r="794" spans="1:5" x14ac:dyDescent="0.25">
      <c r="A794" s="1">
        <v>952</v>
      </c>
      <c r="B794" s="3">
        <f>LEN(Table1[[#This Row],[komentar]])-LEN(SUBSTITUTE(Table1[[#This Row],[komentar]]," ",""))+1</f>
        <v>7</v>
      </c>
      <c r="C794" t="s">
        <v>3</v>
      </c>
      <c r="D794" t="s">
        <v>797</v>
      </c>
      <c r="E794" t="s">
        <v>1622</v>
      </c>
    </row>
    <row r="795" spans="1:5" x14ac:dyDescent="0.25">
      <c r="A795" s="1">
        <v>953</v>
      </c>
      <c r="B795" s="3">
        <f>LEN(Table1[[#This Row],[komentar]])-LEN(SUBSTITUTE(Table1[[#This Row],[komentar]]," ",""))+1</f>
        <v>3</v>
      </c>
      <c r="C795" t="s">
        <v>3</v>
      </c>
      <c r="D795" t="s">
        <v>798</v>
      </c>
      <c r="E795" t="s">
        <v>1623</v>
      </c>
    </row>
    <row r="796" spans="1:5" x14ac:dyDescent="0.25">
      <c r="A796" s="1">
        <v>954</v>
      </c>
      <c r="B796" s="3">
        <f>LEN(Table1[[#This Row],[komentar]])-LEN(SUBSTITUTE(Table1[[#This Row],[komentar]]," ",""))+1</f>
        <v>3</v>
      </c>
      <c r="C796" t="s">
        <v>3</v>
      </c>
      <c r="D796" t="s">
        <v>799</v>
      </c>
      <c r="E796" t="s">
        <v>1624</v>
      </c>
    </row>
    <row r="797" spans="1:5" x14ac:dyDescent="0.25">
      <c r="A797" s="1">
        <v>955</v>
      </c>
      <c r="B797" s="3">
        <f>LEN(Table1[[#This Row],[komentar]])-LEN(SUBSTITUTE(Table1[[#This Row],[komentar]]," ",""))+1</f>
        <v>3</v>
      </c>
      <c r="C797" t="s">
        <v>3</v>
      </c>
      <c r="D797" t="s">
        <v>800</v>
      </c>
      <c r="E797" t="s">
        <v>1625</v>
      </c>
    </row>
    <row r="798" spans="1:5" x14ac:dyDescent="0.25">
      <c r="A798" s="1">
        <v>956</v>
      </c>
      <c r="B798" s="3">
        <f>LEN(Table1[[#This Row],[komentar]])-LEN(SUBSTITUTE(Table1[[#This Row],[komentar]]," ",""))+1</f>
        <v>18</v>
      </c>
      <c r="C798" t="s">
        <v>4</v>
      </c>
      <c r="D798" t="s">
        <v>801</v>
      </c>
      <c r="E798" t="s">
        <v>1626</v>
      </c>
    </row>
    <row r="799" spans="1:5" x14ac:dyDescent="0.25">
      <c r="A799" s="1">
        <v>957</v>
      </c>
      <c r="B799" s="3">
        <f>LEN(Table1[[#This Row],[komentar]])-LEN(SUBSTITUTE(Table1[[#This Row],[komentar]]," ",""))+1</f>
        <v>2</v>
      </c>
      <c r="C799" t="s">
        <v>3</v>
      </c>
      <c r="D799" t="s">
        <v>802</v>
      </c>
      <c r="E799" t="s">
        <v>1627</v>
      </c>
    </row>
    <row r="800" spans="1:5" x14ac:dyDescent="0.25">
      <c r="A800" s="1">
        <v>958</v>
      </c>
      <c r="B800" s="3">
        <f>LEN(Table1[[#This Row],[komentar]])-LEN(SUBSTITUTE(Table1[[#This Row],[komentar]]," ",""))+1</f>
        <v>45</v>
      </c>
      <c r="C800" t="s">
        <v>4</v>
      </c>
      <c r="D800" t="s">
        <v>803</v>
      </c>
      <c r="E800" t="s">
        <v>1628</v>
      </c>
    </row>
    <row r="801" spans="1:5" x14ac:dyDescent="0.25">
      <c r="A801" s="1">
        <v>960</v>
      </c>
      <c r="B801" s="3">
        <f>LEN(Table1[[#This Row],[komentar]])-LEN(SUBSTITUTE(Table1[[#This Row],[komentar]]," ",""))+1</f>
        <v>4</v>
      </c>
      <c r="C801" t="s">
        <v>3</v>
      </c>
      <c r="D801" t="s">
        <v>804</v>
      </c>
      <c r="E801" t="s">
        <v>1629</v>
      </c>
    </row>
    <row r="802" spans="1:5" x14ac:dyDescent="0.25">
      <c r="A802" s="1">
        <v>961</v>
      </c>
      <c r="B802" s="3">
        <f>LEN(Table1[[#This Row],[komentar]])-LEN(SUBSTITUTE(Table1[[#This Row],[komentar]]," ",""))+1</f>
        <v>2</v>
      </c>
      <c r="C802" t="s">
        <v>3</v>
      </c>
      <c r="D802" t="s">
        <v>805</v>
      </c>
      <c r="E802" t="s">
        <v>1630</v>
      </c>
    </row>
    <row r="803" spans="1:5" x14ac:dyDescent="0.25">
      <c r="A803" s="1">
        <v>962</v>
      </c>
      <c r="B803" s="3">
        <f>LEN(Table1[[#This Row],[komentar]])-LEN(SUBSTITUTE(Table1[[#This Row],[komentar]]," ",""))+1</f>
        <v>5</v>
      </c>
      <c r="C803" t="s">
        <v>3</v>
      </c>
      <c r="D803" t="s">
        <v>806</v>
      </c>
      <c r="E803" t="s">
        <v>1631</v>
      </c>
    </row>
    <row r="804" spans="1:5" x14ac:dyDescent="0.25">
      <c r="A804" s="1">
        <v>963</v>
      </c>
      <c r="B804" s="3">
        <f>LEN(Table1[[#This Row],[komentar]])-LEN(SUBSTITUTE(Table1[[#This Row],[komentar]]," ",""))+1</f>
        <v>25</v>
      </c>
      <c r="C804" t="s">
        <v>3</v>
      </c>
      <c r="D804" t="s">
        <v>807</v>
      </c>
      <c r="E804" t="s">
        <v>1632</v>
      </c>
    </row>
    <row r="805" spans="1:5" x14ac:dyDescent="0.25">
      <c r="A805" s="1">
        <v>964</v>
      </c>
      <c r="B805" s="3">
        <f>LEN(Table1[[#This Row],[komentar]])-LEN(SUBSTITUTE(Table1[[#This Row],[komentar]]," ",""))+1</f>
        <v>5</v>
      </c>
      <c r="C805" t="s">
        <v>3</v>
      </c>
      <c r="D805" t="s">
        <v>808</v>
      </c>
      <c r="E805" t="s">
        <v>1633</v>
      </c>
    </row>
    <row r="806" spans="1:5" x14ac:dyDescent="0.25">
      <c r="A806" s="1">
        <v>965</v>
      </c>
      <c r="B806" s="3">
        <f>LEN(Table1[[#This Row],[komentar]])-LEN(SUBSTITUTE(Table1[[#This Row],[komentar]]," ",""))+1</f>
        <v>7</v>
      </c>
      <c r="C806" t="s">
        <v>3</v>
      </c>
      <c r="D806" t="s">
        <v>809</v>
      </c>
      <c r="E806" t="s">
        <v>1634</v>
      </c>
    </row>
    <row r="807" spans="1:5" x14ac:dyDescent="0.25">
      <c r="A807" s="1">
        <v>966</v>
      </c>
      <c r="B807" s="3">
        <f>LEN(Table1[[#This Row],[komentar]])-LEN(SUBSTITUTE(Table1[[#This Row],[komentar]]," ",""))+1</f>
        <v>20</v>
      </c>
      <c r="C807" t="s">
        <v>4</v>
      </c>
      <c r="D807" t="s">
        <v>810</v>
      </c>
      <c r="E807" t="s">
        <v>1635</v>
      </c>
    </row>
    <row r="808" spans="1:5" x14ac:dyDescent="0.25">
      <c r="A808" s="1">
        <v>967</v>
      </c>
      <c r="B808" s="3">
        <f>LEN(Table1[[#This Row],[komentar]])-LEN(SUBSTITUTE(Table1[[#This Row],[komentar]]," ",""))+1</f>
        <v>4</v>
      </c>
      <c r="C808" t="s">
        <v>3</v>
      </c>
      <c r="D808" t="s">
        <v>811</v>
      </c>
      <c r="E808" t="s">
        <v>1636</v>
      </c>
    </row>
    <row r="809" spans="1:5" x14ac:dyDescent="0.25">
      <c r="A809" s="1">
        <v>968</v>
      </c>
      <c r="B809" s="3">
        <f>LEN(Table1[[#This Row],[komentar]])-LEN(SUBSTITUTE(Table1[[#This Row],[komentar]]," ",""))+1</f>
        <v>10</v>
      </c>
      <c r="C809" t="s">
        <v>4</v>
      </c>
      <c r="D809" t="s">
        <v>812</v>
      </c>
      <c r="E809" t="s">
        <v>1637</v>
      </c>
    </row>
    <row r="810" spans="1:5" x14ac:dyDescent="0.25">
      <c r="A810" s="1">
        <v>969</v>
      </c>
      <c r="B810" s="3">
        <f>LEN(Table1[[#This Row],[komentar]])-LEN(SUBSTITUTE(Table1[[#This Row],[komentar]]," ",""))+1</f>
        <v>4</v>
      </c>
      <c r="C810" t="s">
        <v>3</v>
      </c>
      <c r="D810" t="s">
        <v>813</v>
      </c>
      <c r="E810" t="s">
        <v>1638</v>
      </c>
    </row>
    <row r="811" spans="1:5" x14ac:dyDescent="0.25">
      <c r="A811" s="1">
        <v>970</v>
      </c>
      <c r="B811" s="3">
        <f>LEN(Table1[[#This Row],[komentar]])-LEN(SUBSTITUTE(Table1[[#This Row],[komentar]]," ",""))+1</f>
        <v>2</v>
      </c>
      <c r="C811" t="s">
        <v>3</v>
      </c>
      <c r="D811" t="s">
        <v>814</v>
      </c>
      <c r="E811" t="s">
        <v>1639</v>
      </c>
    </row>
    <row r="812" spans="1:5" x14ac:dyDescent="0.25">
      <c r="A812" s="1">
        <v>973</v>
      </c>
      <c r="B812" s="3">
        <f>LEN(Table1[[#This Row],[komentar]])-LEN(SUBSTITUTE(Table1[[#This Row],[komentar]]," ",""))+1</f>
        <v>5</v>
      </c>
      <c r="C812" t="s">
        <v>3</v>
      </c>
      <c r="D812" t="s">
        <v>815</v>
      </c>
      <c r="E812" t="s">
        <v>1640</v>
      </c>
    </row>
    <row r="813" spans="1:5" x14ac:dyDescent="0.25">
      <c r="A813" s="1">
        <v>974</v>
      </c>
      <c r="B813" s="3">
        <f>LEN(Table1[[#This Row],[komentar]])-LEN(SUBSTITUTE(Table1[[#This Row],[komentar]]," ",""))+1</f>
        <v>3</v>
      </c>
      <c r="C813" t="s">
        <v>3</v>
      </c>
      <c r="D813" t="s">
        <v>816</v>
      </c>
      <c r="E813" t="s">
        <v>1641</v>
      </c>
    </row>
    <row r="814" spans="1:5" x14ac:dyDescent="0.25">
      <c r="A814" s="1">
        <v>975</v>
      </c>
      <c r="B814" s="3">
        <f>LEN(Table1[[#This Row],[komentar]])-LEN(SUBSTITUTE(Table1[[#This Row],[komentar]]," ",""))+1</f>
        <v>13</v>
      </c>
      <c r="C814" t="s">
        <v>3</v>
      </c>
      <c r="D814" t="s">
        <v>817</v>
      </c>
      <c r="E814" t="s">
        <v>1642</v>
      </c>
    </row>
    <row r="815" spans="1:5" x14ac:dyDescent="0.25">
      <c r="A815" s="1">
        <v>976</v>
      </c>
      <c r="B815" s="3">
        <f>LEN(Table1[[#This Row],[komentar]])-LEN(SUBSTITUTE(Table1[[#This Row],[komentar]]," ",""))+1</f>
        <v>3</v>
      </c>
      <c r="C815" t="s">
        <v>3</v>
      </c>
      <c r="D815" t="s">
        <v>818</v>
      </c>
      <c r="E815" t="s">
        <v>1643</v>
      </c>
    </row>
    <row r="816" spans="1:5" x14ac:dyDescent="0.25">
      <c r="A816" s="1">
        <v>977</v>
      </c>
      <c r="B816" s="3">
        <f>LEN(Table1[[#This Row],[komentar]])-LEN(SUBSTITUTE(Table1[[#This Row],[komentar]]," ",""))+1</f>
        <v>10</v>
      </c>
      <c r="C816" t="s">
        <v>3</v>
      </c>
      <c r="D816" t="s">
        <v>819</v>
      </c>
      <c r="E816" t="s">
        <v>1644</v>
      </c>
    </row>
    <row r="817" spans="1:5" x14ac:dyDescent="0.25">
      <c r="A817" s="1">
        <v>978</v>
      </c>
      <c r="B817" s="3">
        <f>LEN(Table1[[#This Row],[komentar]])-LEN(SUBSTITUTE(Table1[[#This Row],[komentar]]," ",""))+1</f>
        <v>6</v>
      </c>
      <c r="C817" t="s">
        <v>3</v>
      </c>
      <c r="D817" t="s">
        <v>820</v>
      </c>
      <c r="E817" t="s">
        <v>1645</v>
      </c>
    </row>
    <row r="818" spans="1:5" x14ac:dyDescent="0.25">
      <c r="A818" s="1">
        <v>979</v>
      </c>
      <c r="B818" s="3">
        <f>LEN(Table1[[#This Row],[komentar]])-LEN(SUBSTITUTE(Table1[[#This Row],[komentar]]," ",""))+1</f>
        <v>6</v>
      </c>
      <c r="C818" t="s">
        <v>3</v>
      </c>
      <c r="D818" t="s">
        <v>821</v>
      </c>
      <c r="E818" t="s">
        <v>1646</v>
      </c>
    </row>
    <row r="819" spans="1:5" x14ac:dyDescent="0.25">
      <c r="A819" s="1">
        <v>980</v>
      </c>
      <c r="B819" s="3">
        <f>LEN(Table1[[#This Row],[komentar]])-LEN(SUBSTITUTE(Table1[[#This Row],[komentar]]," ",""))+1</f>
        <v>7</v>
      </c>
      <c r="C819" t="s">
        <v>3</v>
      </c>
      <c r="D819" t="s">
        <v>822</v>
      </c>
      <c r="E819" t="s">
        <v>1647</v>
      </c>
    </row>
    <row r="820" spans="1:5" x14ac:dyDescent="0.25">
      <c r="A820" s="1">
        <v>981</v>
      </c>
      <c r="B820" s="3">
        <f>LEN(Table1[[#This Row],[komentar]])-LEN(SUBSTITUTE(Table1[[#This Row],[komentar]]," ",""))+1</f>
        <v>5</v>
      </c>
      <c r="C820" t="s">
        <v>3</v>
      </c>
      <c r="D820" t="s">
        <v>823</v>
      </c>
      <c r="E820" t="s">
        <v>823</v>
      </c>
    </row>
    <row r="821" spans="1:5" x14ac:dyDescent="0.25">
      <c r="A821" s="1">
        <v>982</v>
      </c>
      <c r="B821" s="3">
        <f>LEN(Table1[[#This Row],[komentar]])-LEN(SUBSTITUTE(Table1[[#This Row],[komentar]]," ",""))+1</f>
        <v>8</v>
      </c>
      <c r="C821" t="s">
        <v>3</v>
      </c>
      <c r="D821" t="s">
        <v>824</v>
      </c>
      <c r="E821" t="s">
        <v>1648</v>
      </c>
    </row>
    <row r="822" spans="1:5" x14ac:dyDescent="0.25">
      <c r="A822" s="1">
        <v>983</v>
      </c>
      <c r="B822" s="3">
        <f>LEN(Table1[[#This Row],[komentar]])-LEN(SUBSTITUTE(Table1[[#This Row],[komentar]]," ",""))+1</f>
        <v>11</v>
      </c>
      <c r="C822" t="s">
        <v>3</v>
      </c>
      <c r="D822" t="s">
        <v>825</v>
      </c>
      <c r="E822" t="s">
        <v>1649</v>
      </c>
    </row>
    <row r="823" spans="1:5" x14ac:dyDescent="0.25">
      <c r="A823" s="1">
        <v>984</v>
      </c>
      <c r="B823" s="3">
        <f>LEN(Table1[[#This Row],[komentar]])-LEN(SUBSTITUTE(Table1[[#This Row],[komentar]]," ",""))+1</f>
        <v>4</v>
      </c>
      <c r="C823" t="s">
        <v>3</v>
      </c>
      <c r="D823" t="s">
        <v>826</v>
      </c>
      <c r="E823" t="s">
        <v>1650</v>
      </c>
    </row>
    <row r="824" spans="1:5" x14ac:dyDescent="0.25">
      <c r="A824" s="1">
        <v>987</v>
      </c>
      <c r="B824" s="3">
        <f>LEN(Table1[[#This Row],[komentar]])-LEN(SUBSTITUTE(Table1[[#This Row],[komentar]]," ",""))+1</f>
        <v>2</v>
      </c>
      <c r="C824" t="s">
        <v>3</v>
      </c>
      <c r="D824" t="s">
        <v>827</v>
      </c>
      <c r="E824" t="s">
        <v>1651</v>
      </c>
    </row>
    <row r="825" spans="1:5" x14ac:dyDescent="0.25">
      <c r="A825" s="1">
        <v>988</v>
      </c>
      <c r="B825" s="3">
        <f>LEN(Table1[[#This Row],[komentar]])-LEN(SUBSTITUTE(Table1[[#This Row],[komentar]]," ",""))+1</f>
        <v>5</v>
      </c>
      <c r="C825" t="s">
        <v>3</v>
      </c>
      <c r="D825" t="s">
        <v>828</v>
      </c>
      <c r="E825" t="s">
        <v>1652</v>
      </c>
    </row>
    <row r="826" spans="1:5" x14ac:dyDescent="0.25">
      <c r="A826" s="1">
        <v>990</v>
      </c>
      <c r="B826" s="3">
        <f>LEN(Table1[[#This Row],[komentar]])-LEN(SUBSTITUTE(Table1[[#This Row],[komentar]]," ",""))+1</f>
        <v>11</v>
      </c>
      <c r="C826" t="s">
        <v>3</v>
      </c>
      <c r="D826" t="s">
        <v>829</v>
      </c>
      <c r="E826" t="s">
        <v>1653</v>
      </c>
    </row>
    <row r="827" spans="1:5" x14ac:dyDescent="0.25">
      <c r="A827" s="1">
        <v>991</v>
      </c>
      <c r="B827" s="3">
        <f>LEN(Table1[[#This Row],[komentar]])-LEN(SUBSTITUTE(Table1[[#This Row],[komentar]]," ",""))+1</f>
        <v>9</v>
      </c>
      <c r="C827" t="s">
        <v>3</v>
      </c>
      <c r="D827" t="s">
        <v>830</v>
      </c>
      <c r="E827" t="s">
        <v>1654</v>
      </c>
    </row>
    <row r="828" spans="1:5" x14ac:dyDescent="0.25">
      <c r="A828" s="1">
        <v>992</v>
      </c>
      <c r="B828" s="3">
        <f>LEN(Table1[[#This Row],[komentar]])-LEN(SUBSTITUTE(Table1[[#This Row],[komentar]]," ",""))+1</f>
        <v>4</v>
      </c>
      <c r="C828" t="s">
        <v>3</v>
      </c>
      <c r="D828" t="s">
        <v>831</v>
      </c>
      <c r="E828" t="s">
        <v>1655</v>
      </c>
    </row>
    <row r="829" spans="1:5" x14ac:dyDescent="0.25">
      <c r="A829" s="1">
        <v>993</v>
      </c>
      <c r="B829" s="3">
        <f>LEN(Table1[[#This Row],[komentar]])-LEN(SUBSTITUTE(Table1[[#This Row],[komentar]]," ",""))+1</f>
        <v>5</v>
      </c>
      <c r="C829" t="s">
        <v>3</v>
      </c>
      <c r="D829" t="s">
        <v>832</v>
      </c>
      <c r="E829" t="s">
        <v>1656</v>
      </c>
    </row>
    <row r="830" spans="1:5" x14ac:dyDescent="0.25">
      <c r="A830" s="1">
        <v>994</v>
      </c>
      <c r="B830" s="3">
        <f>LEN(Table1[[#This Row],[komentar]])-LEN(SUBSTITUTE(Table1[[#This Row],[komentar]]," ",""))+1</f>
        <v>16</v>
      </c>
      <c r="C830" t="s">
        <v>3</v>
      </c>
      <c r="D830" t="s">
        <v>833</v>
      </c>
      <c r="E830" t="s">
        <v>1657</v>
      </c>
    </row>
    <row r="831" spans="1:5" x14ac:dyDescent="0.25">
      <c r="A831" s="1">
        <v>995</v>
      </c>
      <c r="B831" s="3">
        <f>LEN(Table1[[#This Row],[komentar]])-LEN(SUBSTITUTE(Table1[[#This Row],[komentar]]," ",""))+1</f>
        <v>6</v>
      </c>
      <c r="C831" t="s">
        <v>3</v>
      </c>
      <c r="D831" t="s">
        <v>834</v>
      </c>
      <c r="E831" t="s">
        <v>834</v>
      </c>
    </row>
    <row r="832" spans="1:5" x14ac:dyDescent="0.25">
      <c r="A832" s="1">
        <v>996</v>
      </c>
      <c r="B832" s="3">
        <f>LEN(Table1[[#This Row],[komentar]])-LEN(SUBSTITUTE(Table1[[#This Row],[komentar]]," ",""))+1</f>
        <v>7</v>
      </c>
      <c r="C832" t="s">
        <v>3</v>
      </c>
      <c r="D832" t="s">
        <v>835</v>
      </c>
      <c r="E832" t="s">
        <v>1658</v>
      </c>
    </row>
    <row r="833" spans="1:5" x14ac:dyDescent="0.25">
      <c r="A833" s="1">
        <v>997</v>
      </c>
      <c r="B833" s="3">
        <f>LEN(Table1[[#This Row],[komentar]])-LEN(SUBSTITUTE(Table1[[#This Row],[komentar]]," ",""))+1</f>
        <v>8</v>
      </c>
      <c r="C833" t="s">
        <v>3</v>
      </c>
      <c r="D833" t="s">
        <v>836</v>
      </c>
      <c r="E833" t="s">
        <v>1659</v>
      </c>
    </row>
    <row r="834" spans="1:5" x14ac:dyDescent="0.25">
      <c r="A834" s="1">
        <v>998</v>
      </c>
      <c r="B834" s="3">
        <f>LEN(Table1[[#This Row],[komentar]])-LEN(SUBSTITUTE(Table1[[#This Row],[komentar]]," ",""))+1</f>
        <v>20</v>
      </c>
      <c r="C834" t="s">
        <v>4</v>
      </c>
      <c r="D834" t="s">
        <v>837</v>
      </c>
      <c r="E834" t="s">
        <v>1660</v>
      </c>
    </row>
  </sheetData>
  <hyperlinks>
    <hyperlink ref="E136" r:id="rId1" xr:uid="{00000000-0004-0000-0000-000000000000}"/>
  </hyperlinks>
  <pageMargins left="0.7" right="0.7" top="0.75" bottom="0.75" header="0.3" footer="0.3"/>
  <pageSetup orientation="portrait"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Syaiful Bachri M</cp:lastModifiedBy>
  <dcterms:created xsi:type="dcterms:W3CDTF">2019-06-16T18:07:49Z</dcterms:created>
  <dcterms:modified xsi:type="dcterms:W3CDTF">2019-06-17T07:38:34Z</dcterms:modified>
</cp:coreProperties>
</file>