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uji\"/>
    </mc:Choice>
  </mc:AlternateContent>
  <xr:revisionPtr revIDLastSave="32" documentId="11_D19ABED953C1E8CA32170B71A31FE4BF51289890" xr6:coauthVersionLast="36" xr6:coauthVersionMax="36" xr10:uidLastSave="{6DBE304D-DBE8-4647-9DB7-D62410663FE5}"/>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6" i="1"/>
  <c r="B7" i="1"/>
  <c r="B9" i="1"/>
  <c r="B10" i="1"/>
  <c r="B11" i="1"/>
  <c r="B12" i="1"/>
  <c r="B13" i="1"/>
  <c r="B14" i="1"/>
  <c r="B15" i="1"/>
  <c r="B16" i="1"/>
  <c r="B17" i="1"/>
  <c r="B18" i="1"/>
  <c r="B19" i="1"/>
  <c r="B20" i="1"/>
  <c r="B21" i="1"/>
  <c r="B22" i="1"/>
  <c r="B23" i="1"/>
  <c r="B25" i="1"/>
  <c r="B26" i="1"/>
  <c r="B27" i="1"/>
  <c r="B28" i="1"/>
  <c r="B29" i="1"/>
  <c r="B30" i="1"/>
  <c r="B31" i="1"/>
  <c r="B32" i="1"/>
  <c r="B33" i="1"/>
  <c r="B34" i="1"/>
  <c r="B35" i="1"/>
  <c r="B36" i="1"/>
  <c r="B37" i="1"/>
  <c r="B38" i="1"/>
  <c r="B39" i="1"/>
  <c r="B40" i="1"/>
  <c r="B41" i="1"/>
  <c r="B42" i="1"/>
  <c r="B43" i="1"/>
  <c r="B44" i="1"/>
  <c r="B45" i="1"/>
  <c r="B46" i="1"/>
  <c r="B47" i="1"/>
  <c r="B48" i="1"/>
  <c r="B49" i="1"/>
  <c r="B51" i="1"/>
  <c r="B52" i="1"/>
  <c r="B53" i="1"/>
  <c r="B55" i="1"/>
  <c r="B56" i="1"/>
  <c r="B57" i="1"/>
  <c r="B58" i="1"/>
  <c r="B59" i="1"/>
  <c r="B60" i="1"/>
  <c r="B61" i="1"/>
  <c r="B62" i="1"/>
  <c r="B63" i="1"/>
  <c r="B64" i="1"/>
  <c r="B65" i="1"/>
  <c r="B66" i="1"/>
  <c r="B68" i="1"/>
  <c r="B69" i="1"/>
  <c r="B71" i="1"/>
  <c r="B72" i="1"/>
  <c r="B73" i="1"/>
  <c r="B74" i="1"/>
  <c r="B75" i="1"/>
  <c r="B76" i="1"/>
  <c r="B77" i="1"/>
  <c r="B79" i="1"/>
  <c r="B80" i="1"/>
  <c r="B81" i="1"/>
  <c r="B82" i="1"/>
  <c r="B83" i="1"/>
  <c r="B84" i="1"/>
  <c r="B86" i="1"/>
  <c r="B87" i="1"/>
  <c r="B90" i="1"/>
  <c r="B91" i="1"/>
  <c r="B92" i="1"/>
  <c r="B93" i="1"/>
  <c r="B94" i="1"/>
  <c r="B95" i="1"/>
  <c r="B96" i="1"/>
  <c r="B97" i="1"/>
  <c r="B98" i="1"/>
  <c r="B99" i="1"/>
  <c r="B100" i="1"/>
  <c r="B102" i="1"/>
  <c r="B103" i="1"/>
  <c r="B104" i="1"/>
  <c r="B105" i="1"/>
  <c r="B106" i="1"/>
  <c r="B107" i="1"/>
  <c r="B108" i="1"/>
  <c r="B109" i="1"/>
  <c r="B110" i="1"/>
  <c r="B111" i="1"/>
  <c r="B112" i="1"/>
  <c r="B114" i="1"/>
  <c r="B115" i="1"/>
  <c r="B116" i="1"/>
  <c r="B117" i="1"/>
  <c r="B118" i="1"/>
  <c r="B119" i="1"/>
  <c r="B120" i="1"/>
  <c r="B121" i="1"/>
  <c r="B122" i="1"/>
  <c r="B123" i="1"/>
  <c r="B124" i="1"/>
  <c r="B125" i="1"/>
  <c r="B126" i="1"/>
  <c r="B128" i="1"/>
  <c r="B129" i="1"/>
  <c r="B130" i="1"/>
  <c r="B131" i="1"/>
  <c r="B132" i="1"/>
  <c r="B133" i="1"/>
  <c r="B134" i="1"/>
  <c r="B135" i="1"/>
  <c r="B136" i="1"/>
  <c r="B137" i="1"/>
  <c r="B138" i="1"/>
  <c r="B139" i="1"/>
  <c r="B140" i="1"/>
  <c r="B141" i="1"/>
  <c r="B142" i="1"/>
  <c r="B143" i="1"/>
  <c r="B144" i="1"/>
  <c r="B145" i="1"/>
  <c r="B146" i="1"/>
  <c r="B147" i="1"/>
  <c r="B148" i="1"/>
  <c r="B149" i="1"/>
  <c r="B151" i="1"/>
  <c r="B152" i="1"/>
  <c r="B153" i="1"/>
  <c r="B154" i="1"/>
  <c r="B155" i="1"/>
  <c r="B156" i="1"/>
  <c r="B158" i="1"/>
  <c r="B159" i="1"/>
  <c r="B160" i="1"/>
  <c r="B161" i="1"/>
  <c r="B162" i="1"/>
  <c r="B163" i="1"/>
  <c r="B164" i="1"/>
  <c r="B165" i="1"/>
  <c r="B166" i="1"/>
  <c r="B167" i="1"/>
  <c r="B168" i="1"/>
  <c r="B169" i="1"/>
  <c r="B170" i="1"/>
  <c r="B171" i="1"/>
  <c r="B172" i="1"/>
  <c r="B173" i="1"/>
  <c r="B174" i="1"/>
  <c r="B175" i="1"/>
  <c r="B176" i="1"/>
  <c r="B178" i="1"/>
  <c r="B179" i="1"/>
  <c r="B180" i="1"/>
  <c r="B181" i="1"/>
  <c r="B182" i="1"/>
  <c r="B183" i="1"/>
  <c r="B184" i="1"/>
  <c r="B185" i="1"/>
  <c r="B186" i="1"/>
  <c r="B187" i="1"/>
  <c r="B188" i="1"/>
  <c r="B189" i="1"/>
  <c r="B190" i="1"/>
  <c r="B191" i="1"/>
  <c r="B192" i="1"/>
  <c r="B193" i="1"/>
  <c r="B196" i="1"/>
  <c r="B197" i="1"/>
  <c r="B198" i="1"/>
  <c r="B199" i="1"/>
  <c r="B201" i="1"/>
  <c r="B202" i="1"/>
  <c r="B203" i="1"/>
  <c r="B204" i="1"/>
  <c r="B205" i="1"/>
  <c r="B206" i="1"/>
  <c r="B207" i="1"/>
  <c r="B209" i="1"/>
  <c r="B210" i="1"/>
  <c r="B211" i="1"/>
  <c r="B212" i="1"/>
  <c r="B214" i="1"/>
  <c r="B215" i="1"/>
  <c r="B216" i="1"/>
  <c r="B217" i="1"/>
  <c r="B218" i="1"/>
  <c r="B219" i="1"/>
  <c r="B220" i="1"/>
  <c r="B221" i="1"/>
  <c r="B222" i="1"/>
  <c r="B223" i="1"/>
  <c r="B225" i="1"/>
  <c r="B226" i="1"/>
  <c r="B227" i="1"/>
  <c r="B228" i="1"/>
  <c r="B229" i="1"/>
  <c r="B231" i="1"/>
  <c r="B232" i="1"/>
  <c r="B234" i="1"/>
  <c r="B235" i="1"/>
  <c r="B236" i="1"/>
  <c r="B237" i="1"/>
  <c r="B238" i="1"/>
  <c r="B239" i="1"/>
  <c r="B240" i="1"/>
  <c r="B241" i="1"/>
  <c r="B242" i="1"/>
  <c r="B243" i="1"/>
  <c r="B244" i="1"/>
  <c r="B245" i="1"/>
  <c r="B247" i="1"/>
  <c r="B249" i="1"/>
  <c r="B250" i="1"/>
  <c r="B251" i="1"/>
  <c r="B252" i="1"/>
  <c r="B253" i="1"/>
  <c r="B254" i="1"/>
  <c r="B255" i="1"/>
  <c r="B256" i="1"/>
  <c r="B257" i="1"/>
  <c r="B258" i="1"/>
  <c r="B259" i="1"/>
  <c r="B260" i="1"/>
  <c r="B261" i="1"/>
  <c r="B262"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4" i="1"/>
  <c r="B295" i="1"/>
  <c r="B296" i="1"/>
  <c r="B298" i="1"/>
  <c r="B299" i="1"/>
  <c r="B300" i="1"/>
  <c r="B301" i="1"/>
  <c r="B303" i="1"/>
  <c r="B304" i="1"/>
  <c r="B306" i="1"/>
  <c r="B307" i="1"/>
  <c r="B308" i="1"/>
  <c r="B309" i="1"/>
  <c r="B310" i="1"/>
  <c r="B311" i="1"/>
  <c r="B313" i="1"/>
  <c r="B315" i="1"/>
  <c r="B316" i="1"/>
  <c r="B317" i="1"/>
  <c r="B318" i="1"/>
  <c r="B319" i="1"/>
  <c r="B320" i="1"/>
  <c r="B321" i="1"/>
  <c r="B322" i="1"/>
  <c r="B323" i="1"/>
  <c r="B324" i="1"/>
  <c r="B325" i="1"/>
  <c r="B326" i="1"/>
  <c r="B327" i="1"/>
  <c r="B329" i="1"/>
  <c r="B331" i="1"/>
  <c r="B332" i="1"/>
  <c r="B333" i="1"/>
  <c r="B334" i="1"/>
  <c r="B336" i="1"/>
  <c r="B337" i="1"/>
  <c r="B338" i="1"/>
  <c r="B341" i="1"/>
  <c r="B342" i="1"/>
  <c r="B343" i="1"/>
  <c r="B344" i="1"/>
  <c r="B345" i="1"/>
  <c r="B346" i="1"/>
  <c r="B347" i="1"/>
  <c r="B349" i="1"/>
  <c r="B351" i="1"/>
  <c r="B352" i="1"/>
  <c r="B353" i="1"/>
  <c r="B354" i="1"/>
  <c r="B355" i="1"/>
  <c r="B356" i="1"/>
  <c r="B357" i="1"/>
  <c r="B359" i="1"/>
  <c r="B360" i="1"/>
  <c r="B361" i="1"/>
  <c r="B362" i="1"/>
  <c r="B363" i="1"/>
  <c r="B366" i="1"/>
  <c r="B367" i="1"/>
  <c r="B368" i="1"/>
  <c r="B369" i="1"/>
  <c r="B370" i="1"/>
  <c r="B371" i="1"/>
  <c r="B373" i="1"/>
  <c r="B374" i="1"/>
  <c r="B375" i="1"/>
  <c r="B376" i="1"/>
  <c r="B377" i="1"/>
  <c r="B378" i="1"/>
  <c r="B381" i="1"/>
  <c r="B382" i="1"/>
  <c r="B383" i="1"/>
  <c r="B384" i="1"/>
  <c r="B385" i="1"/>
  <c r="B386" i="1"/>
  <c r="B387" i="1"/>
  <c r="B388" i="1"/>
  <c r="B389" i="1"/>
  <c r="B390" i="1"/>
  <c r="B391" i="1"/>
  <c r="B392" i="1"/>
  <c r="B393" i="1"/>
  <c r="B394" i="1"/>
  <c r="B395" i="1"/>
  <c r="B396" i="1"/>
  <c r="B397" i="1"/>
  <c r="B398" i="1"/>
  <c r="B399" i="1"/>
  <c r="B401" i="1"/>
  <c r="B402" i="1"/>
  <c r="B404" i="1"/>
  <c r="B407" i="1"/>
  <c r="B408" i="1"/>
  <c r="B409" i="1"/>
  <c r="B410" i="1"/>
  <c r="B411" i="1"/>
  <c r="B413" i="1"/>
  <c r="B414" i="1"/>
  <c r="B415" i="1"/>
  <c r="B416" i="1"/>
  <c r="B417" i="1"/>
  <c r="B419" i="1"/>
  <c r="B421" i="1"/>
  <c r="B422" i="1"/>
  <c r="B423" i="1"/>
  <c r="B424" i="1"/>
  <c r="B425" i="1"/>
  <c r="B427" i="1"/>
  <c r="B428" i="1"/>
  <c r="B429" i="1"/>
  <c r="B431" i="1"/>
  <c r="B432" i="1"/>
  <c r="B433" i="1"/>
  <c r="B434" i="1"/>
  <c r="B435" i="1"/>
  <c r="B436" i="1"/>
  <c r="B437" i="1"/>
  <c r="B438" i="1"/>
  <c r="B439" i="1"/>
  <c r="B440" i="1"/>
  <c r="B441" i="1"/>
  <c r="B443" i="1"/>
  <c r="B444" i="1"/>
  <c r="B445" i="1"/>
  <c r="B446" i="1"/>
  <c r="B448" i="1"/>
  <c r="B450" i="1"/>
  <c r="B451" i="1"/>
  <c r="B452" i="1"/>
  <c r="B453" i="1"/>
  <c r="B454" i="1"/>
  <c r="B455" i="1"/>
  <c r="B456" i="1"/>
  <c r="B458" i="1"/>
  <c r="B459" i="1"/>
  <c r="B460" i="1"/>
  <c r="B461" i="1"/>
  <c r="B462" i="1"/>
  <c r="B463" i="1"/>
  <c r="B464" i="1"/>
  <c r="B466" i="1"/>
  <c r="B467" i="1"/>
  <c r="B468" i="1"/>
  <c r="B469" i="1"/>
  <c r="B471" i="1"/>
  <c r="B472" i="1"/>
  <c r="B473" i="1"/>
  <c r="B474" i="1"/>
  <c r="B476" i="1"/>
  <c r="B477" i="1"/>
  <c r="B478" i="1"/>
  <c r="B479" i="1"/>
  <c r="B481" i="1"/>
  <c r="B482" i="1"/>
  <c r="B483" i="1"/>
  <c r="B484" i="1"/>
  <c r="B485" i="1"/>
  <c r="B486" i="1"/>
  <c r="B487" i="1"/>
  <c r="B488" i="1"/>
  <c r="B489" i="1"/>
  <c r="B490" i="1"/>
  <c r="B491" i="1"/>
  <c r="B492" i="1"/>
  <c r="B493" i="1"/>
  <c r="B494" i="1"/>
  <c r="B495" i="1"/>
  <c r="B496" i="1"/>
  <c r="B498" i="1"/>
  <c r="B499" i="1"/>
  <c r="B500" i="1"/>
  <c r="B501" i="1"/>
  <c r="B502" i="1"/>
  <c r="B503" i="1"/>
  <c r="B504" i="1"/>
  <c r="B505" i="1"/>
  <c r="B506" i="1"/>
  <c r="B507" i="1"/>
  <c r="B508" i="1"/>
  <c r="B509" i="1"/>
  <c r="B510" i="1"/>
  <c r="B512" i="1"/>
  <c r="B513" i="1"/>
  <c r="B514" i="1"/>
  <c r="B515" i="1"/>
  <c r="B516" i="1"/>
  <c r="B517" i="1"/>
  <c r="B518" i="1"/>
  <c r="B519" i="1"/>
  <c r="B520" i="1"/>
  <c r="B521" i="1"/>
  <c r="B522" i="1"/>
  <c r="B523" i="1"/>
  <c r="B524" i="1"/>
  <c r="B525" i="1"/>
  <c r="B527" i="1"/>
  <c r="B528" i="1"/>
  <c r="B529" i="1"/>
  <c r="B530" i="1"/>
  <c r="B531" i="1"/>
  <c r="B532" i="1"/>
  <c r="B533" i="1"/>
  <c r="B534" i="1"/>
  <c r="B535" i="1"/>
  <c r="B536" i="1"/>
  <c r="B538" i="1"/>
  <c r="B539" i="1"/>
  <c r="B540" i="1"/>
  <c r="B542" i="1"/>
  <c r="B543" i="1"/>
  <c r="B544" i="1"/>
  <c r="B545" i="1"/>
  <c r="B546" i="1"/>
  <c r="B547" i="1"/>
  <c r="B548" i="1"/>
  <c r="B549" i="1"/>
  <c r="B550" i="1"/>
  <c r="B551" i="1"/>
  <c r="B553" i="1"/>
  <c r="B554" i="1"/>
  <c r="B555" i="1"/>
  <c r="B556" i="1"/>
  <c r="B557" i="1"/>
  <c r="B558" i="1"/>
  <c r="B559" i="1"/>
  <c r="B560" i="1"/>
  <c r="B561" i="1"/>
  <c r="B562" i="1"/>
  <c r="B563" i="1"/>
  <c r="B564" i="1"/>
  <c r="B566" i="1"/>
  <c r="B567" i="1"/>
  <c r="B568" i="1"/>
  <c r="B569" i="1"/>
  <c r="B570" i="1"/>
  <c r="B572" i="1"/>
  <c r="B573" i="1"/>
  <c r="B574" i="1"/>
  <c r="B575" i="1"/>
  <c r="B576" i="1"/>
  <c r="B577" i="1"/>
  <c r="B578" i="1"/>
  <c r="B579" i="1"/>
  <c r="B580" i="1"/>
  <c r="B581" i="1"/>
  <c r="B582" i="1"/>
  <c r="B583" i="1"/>
  <c r="B584" i="1"/>
  <c r="B585" i="1"/>
  <c r="B586" i="1"/>
  <c r="B587" i="1"/>
  <c r="B588" i="1"/>
  <c r="B589" i="1"/>
  <c r="B591" i="1"/>
  <c r="B592" i="1"/>
  <c r="B593" i="1"/>
  <c r="B594" i="1"/>
  <c r="B595" i="1"/>
  <c r="B596" i="1"/>
  <c r="B597" i="1"/>
  <c r="B598" i="1"/>
  <c r="B599" i="1"/>
  <c r="B600" i="1"/>
  <c r="B601" i="1"/>
  <c r="B602" i="1"/>
  <c r="B603" i="1"/>
  <c r="B604" i="1"/>
  <c r="B606" i="1"/>
  <c r="B607" i="1"/>
  <c r="B608" i="1"/>
  <c r="B609" i="1"/>
  <c r="B610" i="1"/>
  <c r="B612" i="1"/>
  <c r="B613" i="1"/>
  <c r="B614" i="1"/>
  <c r="B615" i="1"/>
  <c r="B616" i="1"/>
  <c r="B617" i="1"/>
  <c r="B618" i="1"/>
  <c r="B619" i="1"/>
  <c r="B620" i="1"/>
  <c r="B621" i="1"/>
  <c r="B622" i="1"/>
  <c r="B623" i="1"/>
  <c r="B624" i="1"/>
  <c r="B626" i="1"/>
  <c r="B627" i="1"/>
  <c r="B628" i="1"/>
  <c r="B629" i="1"/>
  <c r="B631" i="1"/>
  <c r="B632" i="1"/>
  <c r="B634" i="1"/>
  <c r="B635" i="1"/>
  <c r="B636" i="1"/>
  <c r="B638" i="1"/>
  <c r="B639" i="1"/>
  <c r="B640" i="1"/>
  <c r="B641" i="1"/>
  <c r="B642" i="1"/>
  <c r="B643" i="1"/>
  <c r="B645" i="1"/>
  <c r="B646" i="1"/>
  <c r="B647" i="1"/>
  <c r="B649" i="1"/>
  <c r="B651" i="1"/>
  <c r="B652" i="1"/>
  <c r="B653" i="1"/>
  <c r="B654" i="1"/>
  <c r="B655" i="1"/>
  <c r="B656" i="1"/>
  <c r="B657" i="1"/>
  <c r="B658" i="1"/>
  <c r="B659" i="1"/>
  <c r="B660" i="1"/>
  <c r="B661" i="1"/>
  <c r="B665" i="1"/>
  <c r="B666" i="1"/>
  <c r="B667" i="1"/>
  <c r="B668" i="1"/>
  <c r="B669" i="1"/>
  <c r="B670" i="1"/>
  <c r="B671" i="1"/>
  <c r="B672" i="1"/>
  <c r="B673" i="1"/>
  <c r="B674" i="1"/>
  <c r="B676" i="1"/>
  <c r="B677" i="1"/>
  <c r="B678" i="1"/>
  <c r="B679" i="1"/>
  <c r="B680" i="1"/>
  <c r="B682" i="1"/>
  <c r="B683" i="1"/>
  <c r="B684" i="1"/>
  <c r="B685" i="1"/>
  <c r="B686" i="1"/>
  <c r="B688" i="1"/>
  <c r="B689" i="1"/>
  <c r="B690" i="1"/>
  <c r="B691" i="1"/>
  <c r="B692" i="1"/>
  <c r="B693" i="1"/>
  <c r="B694" i="1"/>
  <c r="B696" i="1"/>
  <c r="B697" i="1"/>
  <c r="B698" i="1"/>
  <c r="B699" i="1"/>
  <c r="B700" i="1"/>
  <c r="B701" i="1"/>
  <c r="B702" i="1"/>
  <c r="B703" i="1"/>
  <c r="B704" i="1"/>
  <c r="B705" i="1"/>
  <c r="B706" i="1"/>
  <c r="B708" i="1"/>
  <c r="B5" i="1"/>
  <c r="B8" i="1"/>
  <c r="B24" i="1"/>
  <c r="B50" i="1"/>
  <c r="B54" i="1"/>
  <c r="B67" i="1"/>
  <c r="B70" i="1"/>
  <c r="B78" i="1"/>
  <c r="B85" i="1"/>
  <c r="B88" i="1"/>
  <c r="B89" i="1"/>
  <c r="B101" i="1"/>
  <c r="B113" i="1"/>
  <c r="B127" i="1"/>
  <c r="B150" i="1"/>
  <c r="B157" i="1"/>
  <c r="B177" i="1"/>
  <c r="B194" i="1"/>
  <c r="B195" i="1"/>
  <c r="B200" i="1"/>
  <c r="B208" i="1"/>
  <c r="B213" i="1"/>
  <c r="B224" i="1"/>
  <c r="B230" i="1"/>
  <c r="B233" i="1"/>
  <c r="B246" i="1"/>
  <c r="B248" i="1"/>
  <c r="B263" i="1"/>
  <c r="B293" i="1"/>
  <c r="B297" i="1"/>
  <c r="B302" i="1"/>
  <c r="B305" i="1"/>
  <c r="B312" i="1"/>
  <c r="B314" i="1"/>
  <c r="B328" i="1"/>
  <c r="B330" i="1"/>
  <c r="B335" i="1"/>
  <c r="B339" i="1"/>
  <c r="B340" i="1"/>
  <c r="B348" i="1"/>
  <c r="B350" i="1"/>
  <c r="B358" i="1"/>
  <c r="B364" i="1"/>
  <c r="B365" i="1"/>
  <c r="B372" i="1"/>
  <c r="B379" i="1"/>
  <c r="B380" i="1"/>
  <c r="B400" i="1"/>
  <c r="B403" i="1"/>
  <c r="B405" i="1"/>
  <c r="B406" i="1"/>
  <c r="B412" i="1"/>
  <c r="B418" i="1"/>
  <c r="B420" i="1"/>
  <c r="B426" i="1"/>
  <c r="B430" i="1"/>
  <c r="B442" i="1"/>
  <c r="B447" i="1"/>
  <c r="B449" i="1"/>
  <c r="B457" i="1"/>
  <c r="B465" i="1"/>
  <c r="B470" i="1"/>
  <c r="B475" i="1"/>
  <c r="B480" i="1"/>
  <c r="B497" i="1"/>
  <c r="B511" i="1"/>
  <c r="B526" i="1"/>
  <c r="B537" i="1"/>
  <c r="B541" i="1"/>
  <c r="B552" i="1"/>
  <c r="B565" i="1"/>
  <c r="B571" i="1"/>
  <c r="B590" i="1"/>
  <c r="B605" i="1"/>
  <c r="B611" i="1"/>
  <c r="B625" i="1"/>
  <c r="B630" i="1"/>
  <c r="B633" i="1"/>
  <c r="B637" i="1"/>
  <c r="B644" i="1"/>
  <c r="B648" i="1"/>
  <c r="B650" i="1"/>
  <c r="B662" i="1"/>
  <c r="B663" i="1"/>
  <c r="B664" i="1"/>
  <c r="B675" i="1"/>
  <c r="B681" i="1"/>
  <c r="B687" i="1"/>
  <c r="B695" i="1"/>
  <c r="B707" i="1"/>
</calcChain>
</file>

<file path=xl/sharedStrings.xml><?xml version="1.0" encoding="utf-8"?>
<sst xmlns="http://schemas.openxmlformats.org/spreadsheetml/2006/main" count="2126" uniqueCount="1419">
  <si>
    <t>prediksi</t>
  </si>
  <si>
    <t>komentar</t>
  </si>
  <si>
    <t>komentar_kotor</t>
  </si>
  <si>
    <t>non spam</t>
  </si>
  <si>
    <t>spam</t>
  </si>
  <si>
    <t>retno gumilang66 balajaer nama emak bapak kamu</t>
  </si>
  <si>
    <t>film lama banget bang ga rugi gua nonton semangat bosan semangat gitu</t>
  </si>
  <si>
    <t>gue kira benar kek aneh gitu awsendal aulianisrina meey</t>
  </si>
  <si>
    <t>kakak berani aku bangding kencang payudara lain aku benar benar coba rasa hasil hari payudara aku benar benar kenceng tambah ukur rekomendasi saran drsditabeautyhealth begitu luar cuma hari kakak konsultasi bareng drsditabeautyhealth invite wa bbm d5cc8685 drsditabeautyhealth</t>
  </si>
  <si>
    <t>muthiah usemahu iya mbak</t>
  </si>
  <si>
    <t>traktirr bos zadu19januari</t>
  </si>
  <si>
    <t>produk mutih nya dr ardiana sehat sungguh luar biasa kakak dalam waktu hari kulit aku kaya kakak permanen loh ka wa</t>
  </si>
  <si>
    <t>gila lu bang raditya dika</t>
  </si>
  <si>
    <t>bareng kahitna dong</t>
  </si>
  <si>
    <t>pen berak bang</t>
  </si>
  <si>
    <t>tunggu bang radit blcu see you</t>
  </si>
  <si>
    <t>devinaramli23 judul nya masiv singlet</t>
  </si>
  <si>
    <t>kli2 ajk memsye diner smbil senda gurau atuh aa raffinagita1717</t>
  </si>
  <si>
    <t>iihh rafathar gemes</t>
  </si>
  <si>
    <t>kalau lihat si japook bagaimana gtuh ngeri lhtnx</t>
  </si>
  <si>
    <t>gembil banget pipi</t>
  </si>
  <si>
    <t>via jangan lupa bayar royalty buat cover lagu wahyu selaw</t>
  </si>
  <si>
    <t>nuranisa990 gin yak fans nya ayu kasihan gue sama idola kamu punya fans bisa nya jlek2in nama idola nua</t>
  </si>
  <si>
    <t>numbuh jerawat sama</t>
  </si>
  <si>
    <t>mistinah fadhillah sama kayak lu bunting duluan ampe sekarang bunting turun tau mana pantat mana perut</t>
  </si>
  <si>
    <t>mosok ayu ayu kantong semarx</t>
  </si>
  <si>
    <t>pakbhe apa sih bhe</t>
  </si>
  <si>
    <t>kalimantan smarinda aaraffi raffinagita1717 ga mau beli kalau buka outletnya sini aa terima kasih</t>
  </si>
  <si>
    <t>tayvmoringa belakang kaya manusia</t>
  </si>
  <si>
    <t>allah tangis aku benar kado indah</t>
  </si>
  <si>
    <t>atung lomay om tayang indosiar slam sama kwan2 om di indo kasih</t>
  </si>
  <si>
    <t>aku dkung 5 juta tonton amin</t>
  </si>
  <si>
    <t>suka kayak kakak adik</t>
  </si>
  <si>
    <t>pachira dloverz netizen atuh gibah</t>
  </si>
  <si>
    <t>ayo jangan tinggal main lagi hitzz zaman nowhanya di mejasahabat com</t>
  </si>
  <si>
    <t>aku senang sekali sama nagita moga langgeng akhir hayat</t>
  </si>
  <si>
    <t>cabs pakai motor</t>
  </si>
  <si>
    <t>before nya kayak om om om raditya dika</t>
  </si>
  <si>
    <t>dennisaggara biar lah si syukaq bicara kotor penting bukan allah liat omong cermin siapa sebentar nya</t>
  </si>
  <si>
    <t>anak spo lucumen</t>
  </si>
  <si>
    <t>bawa adik libur salam sama kakak nya rafatar</t>
  </si>
  <si>
    <t>cantik ayu ting</t>
  </si>
  <si>
    <t>salam manchesterunited lamongan</t>
  </si>
  <si>
    <t>gigi cantik banget untung rafi</t>
  </si>
  <si>
    <t>alon alon seng penteng lakon ahah</t>
  </si>
  <si>
    <t>bagus pamadi nonton</t>
  </si>
  <si>
    <t>jam baru berapa bang</t>
  </si>
  <si>
    <t>mampir serang banten ka</t>
  </si>
  <si>
    <t>putriarini8 org gila</t>
  </si>
  <si>
    <t>minta izin alif nurrafiq</t>
  </si>
  <si>
    <t>via bluetooth132 masak nya jepang</t>
  </si>
  <si>
    <t>kena pulsa ga bang raditya dika</t>
  </si>
  <si>
    <t>cantik kak ayu</t>
  </si>
  <si>
    <t>follow yuk nawierasmith jual replika berlian</t>
  </si>
  <si>
    <t>ikamardians g y mah</t>
  </si>
  <si>
    <t>mungkin kaca aja ni gaya bu ayu</t>
  </si>
  <si>
    <t>cantik ceu ayu ting</t>
  </si>
  <si>
    <t>angelavanessaa pnyku super bright yelloow</t>
  </si>
  <si>
    <t>monica fanny walaupun pihak tetap ajj liat banget expresi muka nya radit kalau senang banget lolos tonton tw kali</t>
  </si>
  <si>
    <t>ka nagita cakep kok</t>
  </si>
  <si>
    <t>aldhivallen99 ora krungu</t>
  </si>
  <si>
    <t>sul km bayar nonton jangan lupa faysha rf</t>
  </si>
  <si>
    <t>cantik banget sih memsyee</t>
  </si>
  <si>
    <t>sakit gigi gg nonton</t>
  </si>
  <si>
    <t>idola moga bapak jokowi rafi selalu ikan sehat kuat meteka sama sama rendah hati jujur dan dua dua satu sayang rakyat indonesia satu sayang fens nya</t>
  </si>
  <si>
    <t>kak via ku so cantik</t>
  </si>
  <si>
    <t>cang kacang keriuk pasang mana bang bilsky16</t>
  </si>
  <si>
    <t>lemari aku kembar mas luna kaya mau ketawa takut dosa</t>
  </si>
  <si>
    <t>sashacchi nidannissa shalmasall yakin bisa semangat</t>
  </si>
  <si>
    <t>tetap nonton harap dewe vazaaulian</t>
  </si>
  <si>
    <t>risnawati si mol salome ternak akun hater buat gigi siminol buat akun bodong pakai foto foto orang buat hina fitnah mana</t>
  </si>
  <si>
    <t>kemarin ikut kuis nya sekarang ikut moga menang amin amin</t>
  </si>
  <si>
    <t>tika ary94 iya emang ketua pssi gubernur maka kapan hati suruh mundur dr pssi dia fokus jd gubernur</t>
  </si>
  <si>
    <t>gita gutawa kakak terima kasih</t>
  </si>
  <si>
    <t>studio 13th gratis</t>
  </si>
  <si>
    <t>mantap via waktu nyanyi virus</t>
  </si>
  <si>
    <t>salam kampak gais</t>
  </si>
  <si>
    <t>via vallen kerudung hitam baris belakang sendiri yang tengah betul tidak kak via</t>
  </si>
  <si>
    <t>hairul kbumen kepo</t>
  </si>
  <si>
    <t>solliputra29 mana tau kan masuk</t>
  </si>
  <si>
    <t>hijab ka2k lebih cantik n anggun</t>
  </si>
  <si>
    <t>srinur cek my igstory help for vote</t>
  </si>
  <si>
    <t>lestarikurniantii aku temu selip komen antara ribu komen netizen</t>
  </si>
  <si>
    <t>mas lama ridhamldy</t>
  </si>
  <si>
    <t>iya deng v tanabang</t>
  </si>
  <si>
    <t>bang mau bang give kek</t>
  </si>
  <si>
    <t>manis ayu ting ting</t>
  </si>
  <si>
    <t>cewek orang bawak</t>
  </si>
  <si>
    <t>spotify premium for android ios akun pribadi email sendiri iklan lewat skip batas putar hilang lagu puas lagu terupdate otomatis bayar sekalimau promosi 25 k id line dtu2552m</t>
  </si>
  <si>
    <t>dewiptrr lah ngegas fans</t>
  </si>
  <si>
    <t>zzeza17 baca dari atas komen km ga salah macam ya banyak yang gas yak</t>
  </si>
  <si>
    <t>apa hambat hamil tuntas kista miom pcos torch varikokel abet kanker masalah sperma follow info infertilitas id info infertilitas id info infertilitas dapat info sehat medis program hamil hibur bayi kontak person bbm dc517cdfwa 083851526050line</t>
  </si>
  <si>
    <t>ka raditya salut banget deh kakak mau kasih tau rahasia putih kakak suplemen herbal natural healthybeauty sekarang kulit ku putih kenyal</t>
  </si>
  <si>
    <t>you where raudhaauliasafitri</t>
  </si>
  <si>
    <t>bisa pakai motor bang</t>
  </si>
  <si>
    <t>bang radit g yang part nya</t>
  </si>
  <si>
    <t>peka benar kiw sikiww</t>
  </si>
  <si>
    <t>safiratulfirdaus waa nonton</t>
  </si>
  <si>
    <t>dinatrimayasari ydh nontn lain cri komedi</t>
  </si>
  <si>
    <t>rafatar cinta gempi</t>
  </si>
  <si>
    <t>ria juhariah bicara kaca belon</t>
  </si>
  <si>
    <t>raffinagita1717 sukses rafi</t>
  </si>
  <si>
    <t>ayu ting officinale aytinglicious tidak ikut sutting brownis ttv jalan sich</t>
  </si>
  <si>
    <t>verrel bramst rafi</t>
  </si>
  <si>
    <t>ka benar ka ga salah kakak kasih tau aku produk dr mukti consultanherbal hasil bikin aku kaget banget sekira aku cuma turun 4kg nyata sampai 11kg ka thanx you kakak</t>
  </si>
  <si>
    <t>ayukwidyastuti segera balik kayak adoh</t>
  </si>
  <si>
    <t>ada aura aura nya anjir tu muka</t>
  </si>
  <si>
    <t>uda pede bang raditya dika</t>
  </si>
  <si>
    <t>raditya dika kopi cung utas nalam adem cung</t>
  </si>
  <si>
    <t>bawah kayak rambutan baru tengah buka</t>
  </si>
  <si>
    <t>bebek apa bebek bg</t>
  </si>
  <si>
    <t>amin selamat buka puasa ka via vallen</t>
  </si>
  <si>
    <t>jam liat story gua</t>
  </si>
  <si>
    <t>2nya cantik semua kpan ketemu idola ku</t>
  </si>
  <si>
    <t>novinew55 keling sik hoo hoo</t>
  </si>
  <si>
    <t>cantik neng via vallen</t>
  </si>
  <si>
    <t>urgen info loker gedung baru tgl pebruari posisiadmin max thnconsultan uang max thnmarketing max thnhub mrs nia konfirmasi daerah jakarta selatan sudirman kawasan scbd bantu share 2 kakak</t>
  </si>
  <si>
    <t>nampak kok bang suka rendah banget sih bang raditya dika</t>
  </si>
  <si>
    <t>tampang lega abis kencing</t>
  </si>
  <si>
    <t>biar sehat ayu tingting</t>
  </si>
  <si>
    <t>happy birthday buat ibunda ayu moga panjang umur murah rezeki ikan sehat amin</t>
  </si>
  <si>
    <t>noor iyan4 benar banget</t>
  </si>
  <si>
    <t>enak banget suara ka gigi</t>
  </si>
  <si>
    <t>mhmmd salah wess balik</t>
  </si>
  <si>
    <t>jadi milea angelanatashaa10 tambunbunbun oliviagunawan2</t>
  </si>
  <si>
    <t>kok ada berani tumpang iklan postingan raditya dika</t>
  </si>
  <si>
    <t>rafatar besar cepat y besar makan bagus ganteng cakep bp mmnya</t>
  </si>
  <si>
    <t>pak tarzan masuk vlog bang</t>
  </si>
  <si>
    <t>suara alus mbak gigi</t>
  </si>
  <si>
    <t>via gg ikut academy krwang</t>
  </si>
  <si>
    <t>ditamrtn asa tiap hari post mesra masker deh mbek otak nya aja kotor itu disangkutin curiga otak sedikit gerek</t>
  </si>
  <si>
    <t>mu jiwa merah sama</t>
  </si>
  <si>
    <t>ampun ni rafatar gemes banget</t>
  </si>
  <si>
    <t>bagus sekali kakak</t>
  </si>
  <si>
    <t>cantik via vallen</t>
  </si>
  <si>
    <t>semangat terus via</t>
  </si>
  <si>
    <t>masya allah terlalu gemas kalo anak begini</t>
  </si>
  <si>
    <t>happy birthday biqlis</t>
  </si>
  <si>
    <t>selamat libur memsye gigi memsye mah cocok tggalnya memang dubai hehej</t>
  </si>
  <si>
    <t>raditya dika kok muka lo atas kek kena azab bang item banget</t>
  </si>
  <si>
    <t>manis pakai jilbab mbak</t>
  </si>
  <si>
    <t>nah gin dong mesra ama istri sah biar digosipin terus emang gosif datang krn laku kita sendiri liat ama orang kalau mau digosifin laku baik dong ma bukan muhrim jangan main peluk selalu ma bukan muhrim ingat axab allah tu pedih bg orang sk sakit hati istri tinggal istri selingkuh</t>
  </si>
  <si>
    <t>kalau sama hebat tidak bareng bangun indonesia siapa tuju pak prabowo pak jokowi pimpin indonesia</t>
  </si>
  <si>
    <t>anggara dwi teman nonton</t>
  </si>
  <si>
    <t>rafatar gemes banget</t>
  </si>
  <si>
    <t>pagi lihat dede bikin gemas cium bt dede sehat selalu y</t>
  </si>
  <si>
    <t>malam wajib poin via vallen ggmu iamunited</t>
  </si>
  <si>
    <t>oke komen akhir</t>
  </si>
  <si>
    <t>kawin bang biar waras</t>
  </si>
  <si>
    <t>oke lanjutin aktifitas lu bg</t>
  </si>
  <si>
    <t>riaricis1795 ka ricis jomblo</t>
  </si>
  <si>
    <t>congratulations to those who won our fixed matches of yesterday tickets if you are interested in my today gemer dm me</t>
  </si>
  <si>
    <t>tumben makan makan sehat</t>
  </si>
  <si>
    <t>lagi cari baju sepatu sweater bisa cek instagram taliaolshop9 jamin puas kualitas tinggi harga sangat murah</t>
  </si>
  <si>
    <t>kira baju merah belakang bang raditya dika</t>
  </si>
  <si>
    <t>muhammad serah lah mau main ap w jg paksa sana susup aja ama emak lo biar tambah pintar</t>
  </si>
  <si>
    <t>kalo kucing sama dogy diare biasa kasih norit bang ga hari padat pub</t>
  </si>
  <si>
    <t>dekat rumah we</t>
  </si>
  <si>
    <t>gong bisa iya</t>
  </si>
  <si>
    <t>artis kesayngan aku</t>
  </si>
  <si>
    <t>follow instagram banyak video lucu</t>
  </si>
  <si>
    <t>coba anti nyamuk</t>
  </si>
  <si>
    <t>anja tertawa ue</t>
  </si>
  <si>
    <t>ka gigi cantik</t>
  </si>
  <si>
    <t>kimcil kali bang elu mah</t>
  </si>
  <si>
    <t>tari pistol bang raditya dika</t>
  </si>
  <si>
    <t>daging alquran nya nagita sama bg rafi</t>
  </si>
  <si>
    <t>kamu ikut baris sang pangeran arab bang</t>
  </si>
  <si>
    <t>kasihan sma aa rafi kok ya orang baik rafi ahmad masih aja yang fitnah sana sini aneh</t>
  </si>
  <si>
    <t>mau pura beg kaya bang radit biar punya cewek cakep raditya dika</t>
  </si>
  <si>
    <t>ganteng rafathar raffinagita1717</t>
  </si>
  <si>
    <t>munafik asli sri sh</t>
  </si>
  <si>
    <t>raditya dika prescon kak banyak kepo</t>
  </si>
  <si>
    <t>puetridyah iki loh</t>
  </si>
  <si>
    <t>ismaemunahh situ sama bawa asa</t>
  </si>
  <si>
    <t>via vallen bilang kingnassar88 jangan goda kamu terus berat tidak kuat biar aku aja v</t>
  </si>
  <si>
    <t>film nya ka raditya seru banget kocak abis apa yang pas ka ebi muntahin sma ka victor kocak banget raditya dika</t>
  </si>
  <si>
    <t>shanty zantyen lu kaya gendut aja</t>
  </si>
  <si>
    <t>baim ikut jalan dong rafatar</t>
  </si>
  <si>
    <t>madiun aston kan</t>
  </si>
  <si>
    <t>jual sepatu sandal murah kirim bogor kakak cek instagram terima loh</t>
  </si>
  <si>
    <t>kok tua sih bang</t>
  </si>
  <si>
    <t>m nasir567pkl orang kalau pikir negatif ke semua org negatif</t>
  </si>
  <si>
    <t>kalau bang radit kapan punya anak raditya dika</t>
  </si>
  <si>
    <t>bang review malam pertama bilang raditya dika</t>
  </si>
  <si>
    <t>gigi juara cantik</t>
  </si>
  <si>
    <t>amin rabb amin</t>
  </si>
  <si>
    <t>wow rame sukses</t>
  </si>
  <si>
    <t>infoseruseruan nasal lo</t>
  </si>
  <si>
    <t>salfok kaya really cake ta</t>
  </si>
  <si>
    <t>kak gigi cantik kak rafi ganteng</t>
  </si>
  <si>
    <t>yunta sakim bwak gigi buk ada hubung pan emk ayu ting mom ayting92 yang bilang bagaimana si buk</t>
  </si>
  <si>
    <t>pen nonton oyy histeris</t>
  </si>
  <si>
    <t>fans banget aku sama raditya dika</t>
  </si>
  <si>
    <t>ganteng banget kak rafi ahmad</t>
  </si>
  <si>
    <t>happy birthday biqlis moga mnjdi anak sukses n mjdi bangga mama ayu keluarga gbu</t>
  </si>
  <si>
    <t>tunggu video perang makan sama pandu nya bang</t>
  </si>
  <si>
    <t>baru produk bagus sudah rekomendasi kakak soal produk putih seluruh tubuh randy herbal fashion hasil sangat bukti ampuh info langsung invite via bbm d9b3e5c5 what s siap</t>
  </si>
  <si>
    <t>kak mau hasil ribu juta hari no mlmno moneygamehalalvalid trustedbimbingan dr nol suksesyuk penasaran instagram aku</t>
  </si>
  <si>
    <t>mdimas saputra begitu sudah balik luar kristen katolik budha hindu konghucu nama teroris simpel</t>
  </si>
  <si>
    <t>mau apa aja tetap aja cantik</t>
  </si>
  <si>
    <t>faiqahrafilah komen paling gue suka sumpah ka</t>
  </si>
  <si>
    <t>ko kaya ibu2</t>
  </si>
  <si>
    <t>aparat hukum jahat mau bantu aku tunggu tahun lebih bantu bantu</t>
  </si>
  <si>
    <t>asa anak gadis banget kalo</t>
  </si>
  <si>
    <t>fathiyawln soal syahrir alim</t>
  </si>
  <si>
    <t>neng april imoet kakak ko bicara nya si kalau suka kakak usah nonton atuh</t>
  </si>
  <si>
    <t>bangun dong ping bilang cuma canda</t>
  </si>
  <si>
    <t>kiky varoso79 kalau org baik mah kayak nagita artis pst pro gigi bukan japokmana artis mau foto japok dibully sudah foto ma dedemit keri kalau upload lapak artis psti rame kasi</t>
  </si>
  <si>
    <t>purwakarta jawa barat indonesia</t>
  </si>
  <si>
    <t>bagus dlfilm nya lunamaya ketimbang si kuntilanak rebut laki orang janda gatal ubul tukibul ayu ting hater tanding</t>
  </si>
  <si>
    <t>paket promosi t sel aktif 24 jam all jaring 60k 15 gb 100k 25gb cek instagram</t>
  </si>
  <si>
    <t>cantik banget yuk ayu ting</t>
  </si>
  <si>
    <t>r firta riskadypratiwi rahmame2</t>
  </si>
  <si>
    <t>disenyumin ya kan</t>
  </si>
  <si>
    <t>hi paling bapak mertua</t>
  </si>
  <si>
    <t>waduh kakak payudara aku jadi makin kencang aja berkat saran kakak beli alat payudara terbaikdunia dalam waktu minggu kakak hasil lihat loh whatsapp</t>
  </si>
  <si>
    <t>ayu ne rek nek jilbab love you via vallen</t>
  </si>
  <si>
    <t>lain masih muda lo bapak an bang</t>
  </si>
  <si>
    <t>mikir dady shaheern sheikh</t>
  </si>
  <si>
    <t>umayah405 lo bicara ato kentut sih blo onnya jangan ditunjukin dong malu tau</t>
  </si>
  <si>
    <t>muka bang raditya dika mirip kucing gue</t>
  </si>
  <si>
    <t>mantap abis deh</t>
  </si>
  <si>
    <t>dokter adityasulaeman harap sangat</t>
  </si>
  <si>
    <t>moga sukses sayang ndk cliak</t>
  </si>
  <si>
    <t>hebat terus kak ttetap semangat via vallen</t>
  </si>
  <si>
    <t>awas terbang bang raditya dika</t>
  </si>
  <si>
    <t>yuk mau selempang murah 45k satu hari jadi mampir ke ancasash</t>
  </si>
  <si>
    <t>bayar aku debbiap08</t>
  </si>
  <si>
    <t>kurus bang raditya dika</t>
  </si>
  <si>
    <t>aku harap dewe</t>
  </si>
  <si>
    <t>kalau tutup kok lihat ganteng ya apa g lihat raditya dika</t>
  </si>
  <si>
    <t>pernah pikir kalo mah</t>
  </si>
  <si>
    <t>solusi berat kamu kurang tinggi badan kantin sehat chat admin kantin sehat</t>
  </si>
  <si>
    <t>abis tu pulsa</t>
  </si>
  <si>
    <t>kak via lihat tembem</t>
  </si>
  <si>
    <t>follow me i am follow kakak follow me i am follow kakak</t>
  </si>
  <si>
    <t>jomblo raditya dika</t>
  </si>
  <si>
    <t>salam vyanysty mojokerto via vallen</t>
  </si>
  <si>
    <t>happy birthday y buat adik cantik biqlis</t>
  </si>
  <si>
    <t>nonton yog sayang theopasaribu</t>
  </si>
  <si>
    <t>raditya dika kau sempurna mana ku kau tampan hoho</t>
  </si>
  <si>
    <t>selalu dpt berahi dr allah</t>
  </si>
  <si>
    <t>nada sekali warna pakai</t>
  </si>
  <si>
    <t>tempat kerja gue bang raditya dika</t>
  </si>
  <si>
    <t>lucu y aa</t>
  </si>
  <si>
    <t>bang raditya dika ko botak bang</t>
  </si>
  <si>
    <t>happy birthday rafatharr</t>
  </si>
  <si>
    <t>mumukgomez allah gusti</t>
  </si>
  <si>
    <t>aku sekarang tidak pakai kacamata minus berkat produk mata minus beautyherbtiens pakai produk lama bulan mata gaminus terima kasih loh langsung aja whatsapp pin dccfb165</t>
  </si>
  <si>
    <t>dm hastriayu w</t>
  </si>
  <si>
    <t>mahira healthy drinksolusi hidup sehat sehat orang sehat uang bisnis modal 150rb potensi bonus 1 juta per haribonus bayar hari info bisnis</t>
  </si>
  <si>
    <t>kasihan ampe segitu ny</t>
  </si>
  <si>
    <t>ninu rizk shaffaaptr retnopujiantii husnaini khodijaahh</t>
  </si>
  <si>
    <t>km kalau gitu buat gemas</t>
  </si>
  <si>
    <t>juga mau ketemu gigi kapan</t>
  </si>
  <si>
    <t>raja salman red carpet</t>
  </si>
  <si>
    <t>nurlitaaini10 tuju banget tu</t>
  </si>
  <si>
    <t>glory glory man united ggmu</t>
  </si>
  <si>
    <t>kok ayu nemeen hafidahra</t>
  </si>
  <si>
    <t>kakak ayu adik nya lucu kali</t>
  </si>
  <si>
    <t>muka nya tuker</t>
  </si>
  <si>
    <t>didandakkan bahasa opo iku indojowo</t>
  </si>
  <si>
    <t>citraika19 jek ng kono susulen age</t>
  </si>
  <si>
    <t>kantuk parah nya y bang</t>
  </si>
  <si>
    <t>gambar dipisangnye gambar bapak lo bang raditya dika</t>
  </si>
  <si>
    <t>baju anak ketceh n murah mulai rp15 follow babanbabyshop</t>
  </si>
  <si>
    <t>mau langsing dengan cara simpel mudah</t>
  </si>
  <si>
    <t>enak bget yuk suara km</t>
  </si>
  <si>
    <t>pesan jaga asa bini orang lo templokin</t>
  </si>
  <si>
    <t>waterland cirebon ka ayu</t>
  </si>
  <si>
    <t>moga laku amin allah ayu ting</t>
  </si>
  <si>
    <t>pagi mbak via</t>
  </si>
  <si>
    <t>mumet sing kroso ng sirah cemot mak nut</t>
  </si>
  <si>
    <t>teh via lam kenal dr</t>
  </si>
  <si>
    <t>apa nama store nya palembang square mall ka coba raffinagita1717</t>
  </si>
  <si>
    <t>mungkin mknan buat kucin2 nya raditya dika</t>
  </si>
  <si>
    <t>thia rhelita betul</t>
  </si>
  <si>
    <t>yooh apik e tangan e via vallen</t>
  </si>
  <si>
    <t>ganteng banget aa</t>
  </si>
  <si>
    <t>love loveme69 gigi ga serendah niru japok</t>
  </si>
  <si>
    <t>kok haru si bang sama bilang moga lancar acara kalo ga lancar kerja gue si bang</t>
  </si>
  <si>
    <t>tyng bioskop kapan</t>
  </si>
  <si>
    <t>hand ka rafi</t>
  </si>
  <si>
    <t>ameliawijayaagustin ceh aceh</t>
  </si>
  <si>
    <t>lo pakai masker muka badak kali bang gede kayak</t>
  </si>
  <si>
    <t>yustinajogja77 busa gede bukan tetenya gede</t>
  </si>
  <si>
    <t>ernawati ar07 serah dong punya hp keren kan ayu</t>
  </si>
  <si>
    <t>semangat bang pakai bahasa hati bang raditya dika sukses selalu bang wathasi wa ulfi desu</t>
  </si>
  <si>
    <t>sehat dek kok mempeng kerjone</t>
  </si>
  <si>
    <t>suka tangan ka raditya dika</t>
  </si>
  <si>
    <t>awas akn jadi adegan bilang raditya dika jangan intip</t>
  </si>
  <si>
    <t>sabar bang dika edit</t>
  </si>
  <si>
    <t>assalamualaikum kak via</t>
  </si>
  <si>
    <t>pagi kakak via</t>
  </si>
  <si>
    <t>pagi liat begini tertawa</t>
  </si>
  <si>
    <t>hola gais punya masalah badan gemuk susah kurus tenang ada solusi langsung cek bio slime fleccyslimming</t>
  </si>
  <si>
    <t>youlagldr tpe laki kyp sdi situ</t>
  </si>
  <si>
    <t>lucu yo mbak via vallen</t>
  </si>
  <si>
    <t>via keren duet brng judika</t>
  </si>
  <si>
    <t>keren banget produk dr shanum skin beauty herbal alat besar payudara ka bisa besar payudara paha sama perut aku sudah kecil multifungsi banget phone wa</t>
  </si>
  <si>
    <t>terus via vallen kapan</t>
  </si>
  <si>
    <t>makeup sih makeup aja cantik cantik lebih kakak</t>
  </si>
  <si>
    <t>gempi imut sayang banget sama rafatar</t>
  </si>
  <si>
    <t>love u too brother</t>
  </si>
  <si>
    <t>tunggu apa ayo coba alat besar payudara dalam jangka waktu minggu payudara aku besar kencaang mau coba cek aja pakaarnya cek aja consultant shop herbal whatsapp</t>
  </si>
  <si>
    <t>cepat gede aa biar protes papa nya egk usah kerja mlm2 mending ikut sama aa sama mama bal gitu nak bulan papa raffinagita1717</t>
  </si>
  <si>
    <t>istimewa raditya dika</t>
  </si>
  <si>
    <t>halo ayo cek instagram ada sabun golden vipera dr bahan alami</t>
  </si>
  <si>
    <t>mayacimutz1788 panas drmana sih kan rafi mesra nya acara syuting doang tetap pulang nya kan depok ama bini lah maya nikah tah kampung ama kelas jelas beda lah kampung noh norak kek lu selera kek bini durhaka jelas kaku norak gendut jelek tukang ngamuk hiddiih nah kelas produktif pikir nya bagus dewasa self kontrol mantap mirip ayu lah pas luna lihat banget ayu lebih dewasa self cntrol nya baik tidak kekanak kanan</t>
  </si>
  <si>
    <t>kek balon mo ledak njir</t>
  </si>
  <si>
    <t>shellysholicha mending at ketimbang elu</t>
  </si>
  <si>
    <t>amin happy birthday ayah rozakk panjang umur sehat selalu ayah</t>
  </si>
  <si>
    <t>bang radit cocok jadi anak</t>
  </si>
  <si>
    <t>bwa bwa bwa bwabwabwa</t>
  </si>
  <si>
    <t>mau perut rata turun kg minggu olahraga siksa mau tahun baru gendut yuk temu jawab pesan sekarang mumpung potong harga besar idr bgxmassale</t>
  </si>
  <si>
    <t>keziaptrsgt wajib liat</t>
  </si>
  <si>
    <t>wiwik ayunda wah wah tu org sok banget memang luh siapa suruh gua bilang sma japok memang urusn gue badan badan kurus hidup biar jadi artis dia apa kamu sruh qw bicara luh punya mulut bicara mau tumpang mulut mulut qw no no mo</t>
  </si>
  <si>
    <t>kapan bka sby kak</t>
  </si>
  <si>
    <t>makasih kakak menghibir org palembang</t>
  </si>
  <si>
    <t>siap via cinta</t>
  </si>
  <si>
    <t>kapan album baru a via buat musik a album pertama</t>
  </si>
  <si>
    <t>tania santai soal aku kurus kak</t>
  </si>
  <si>
    <t>ndenenden28 mantan eke mah ga sini</t>
  </si>
  <si>
    <t>kok beda via vallen</t>
  </si>
  <si>
    <t>sesal suka ama jastin</t>
  </si>
  <si>
    <t>alhamdulillah ka via vallen</t>
  </si>
  <si>
    <t>ulf ch kan sama aja banyak banyak uang istri suami tetap setor gaji sama istri lu alami rumah tangga baru lu erti mau untuk apa tetap aja nikmat mah</t>
  </si>
  <si>
    <t>memang paling benar ko keren aliviamiftaf mariakurniaa</t>
  </si>
  <si>
    <t>kakak gigikuhh imutnya fifikrisdiana</t>
  </si>
  <si>
    <t>happy wedding day kakak</t>
  </si>
  <si>
    <t>ichantucha lebih murah astagfirullah</t>
  </si>
  <si>
    <t>kau itu firahhxx bagaimana ismyapril fbrskutmi</t>
  </si>
  <si>
    <t>mau punya tubuh tin9gi ga tau cara nya minum macam penin9gi ga hasil kamu coba paket pening9i baik dunia bukti mening9ikan 7cm bully di pusat skin beauty herbal wa</t>
  </si>
  <si>
    <t>u little kid</t>
  </si>
  <si>
    <t>muka lo bang v</t>
  </si>
  <si>
    <t>bang raditya dika lu napal sih bang makin hari makin sabar ka anissaaziza</t>
  </si>
  <si>
    <t>bang tangerang berapa duit bang</t>
  </si>
  <si>
    <t>ayuraffiahmad sering banget liat nich akun sampah aja kerja lo ajabyg cerai ma pasang lo</t>
  </si>
  <si>
    <t>neera ngegas makan dulu sana hujat hujat btuh tenaga saya wras nnti kalau kamu ajak gila satu indonesia kayak kamu semua bahaya</t>
  </si>
  <si>
    <t>bikin film yang versi sekarang aa rafi</t>
  </si>
  <si>
    <t>sumpah mau muntah canda jangan ambil hati xd</t>
  </si>
  <si>
    <t>mau pesan jangan nonton y</t>
  </si>
  <si>
    <t>mau hasil tambah 5 juta hari yuk gabung bisnis cek instagram afrieolshop terima kasih</t>
  </si>
  <si>
    <t>ga pgen ta kamu siskhaib</t>
  </si>
  <si>
    <t>cantik rambut panjang ka via</t>
  </si>
  <si>
    <t>samiirr iya bicara baik malah hujat aneh fens nya bukan nya kasih masuk baik mah orang bicara baik bilang so alim lah so benar lah jd kayak nya kritik orang mrka anggap bagai hujat beda banget meng hujat sama kritik ko kayak nya bisa beda</t>
  </si>
  <si>
    <t>tambah imut banget bikin gemas aja</t>
  </si>
  <si>
    <t>anitasaftari5 kan komentar bilang film ny rame q tny rame nonton pa ny kakak</t>
  </si>
  <si>
    <t>so cool raffinagita1717</t>
  </si>
  <si>
    <t>sitimaryam5760 power bank banget lu pikir kue ngaco</t>
  </si>
  <si>
    <t>aku mau tawar situs poket online percaya nihsitus benar benar jamin loh guyshanya modal sedikit bisa juta rupiah minimal deposit nya murah banget 50 ribu sajasilakan klik coba link bawah guyshttp unikpoker netpromo nya ada guys bonus new anggota bonus hari nya bonus minggu nya silah coba gabung guyskarena aku sendiri alami untung luar biasa guys naka itu aku ajak kalian semua gabung di unikpoker ya guysmari gabung aku di unikpoker situs poket online percaya</t>
  </si>
  <si>
    <t>kemeja putih bapak lu bang</t>
  </si>
  <si>
    <t>oke kalau saya coba pakai http bit ly freeiglike</t>
  </si>
  <si>
    <t>usah pendek pendekin gitu bang</t>
  </si>
  <si>
    <t>khrisnasuryasadewo sudah cabut sang maha kuasa aja kalo mau cabut pssi</t>
  </si>
  <si>
    <t>diana96sebelas montok mntok apa montok sich</t>
  </si>
  <si>
    <t>moga sehat aja</t>
  </si>
  <si>
    <t>ga di bekas bang raditya dika</t>
  </si>
  <si>
    <t>mabok tik tok kaya y kelenger kitu</t>
  </si>
  <si>
    <t>tas dompet kece mudagaya</t>
  </si>
  <si>
    <t>ajaib produk kak sekarang aku jadi putih ga jerawat gara drmegaconsultantherbal di rekomendasi kakak terima kasih kak</t>
  </si>
  <si>
    <t>ka mall bintaro</t>
  </si>
  <si>
    <t>kalau libur senang lihat kelurga bebas rebut laki orang ayu ting kalau kerja syuting facebook kumat si rafi ingat istri anak sebut nama facebook aja tdk mau mau nempel terus sm japok</t>
  </si>
  <si>
    <t>angelia p salah lo x</t>
  </si>
  <si>
    <t>tiaraoktafiyana geng balajaerr</t>
  </si>
  <si>
    <t>gila raditya dika</t>
  </si>
  <si>
    <t>revo poket deposit via pulsa go pay ovo mudah deposit cinta poket online silah coba sekarang jangan tunggu bos salam jackpot bonus new anggota next deposit bonus hari 10 k deposit via go pay deposit via ovo deposit via pulsa xl deposit via pulsa telkomsel kontak bbm revopkrline revopoker pakai whatsapp</t>
  </si>
  <si>
    <t>kalau kamera shot gemuk dkit lihat gemuk asli mah biasa gemuk tembem</t>
  </si>
  <si>
    <t>adhityajr29 betul boy mirim banget</t>
  </si>
  <si>
    <t>bang cepat kawin raditya dika</t>
  </si>
  <si>
    <t>emang idola cantik sopan pintar nyanyi via vallen</t>
  </si>
  <si>
    <t>gita gita parah mirip banget</t>
  </si>
  <si>
    <t>met knal ga</t>
  </si>
  <si>
    <t>ah paling bekas</t>
  </si>
  <si>
    <t>cuma orang aja berani lihat aksi video testimoni tiba langsung putihcek instagram kalau memang benar punya nyali sasar tolong jangan kaget</t>
  </si>
  <si>
    <t>raditya dika tatap penuh cinta</t>
  </si>
  <si>
    <t>moga selalu bahagia rans</t>
  </si>
  <si>
    <t>ameliaa cantik kakak bingung soal badan tetap kurus kering</t>
  </si>
  <si>
    <t>tunggu besok alun karang kak via vallen via vallen</t>
  </si>
  <si>
    <t>bibir nya merah alami kayak muka bayi</t>
  </si>
  <si>
    <t>cukup jd sederhana sederhans jd apa apa itu km suka dr moga tambah exiz sukses salalu</t>
  </si>
  <si>
    <t>luar biasa produk padahal awal aku percaya kalo produk dri olshop shop herbal fashion putih seluruh tubuh wajah aku kini kulit aku jadi lebih putih belum salah pilih deh emang benar bermanfaatlangsung add shop herbal fashion info konsultasi hubung whatsapp</t>
  </si>
  <si>
    <t>follow demen buat anti diet diet club banyak video mukbang bikin ngiler ayo buru follow</t>
  </si>
  <si>
    <t>evrylialestari iya the</t>
  </si>
  <si>
    <t>kentut kaget kena najis</t>
  </si>
  <si>
    <t>titip salam maddog bang raditya dika</t>
  </si>
  <si>
    <t>kak tips biar chennell ytb training bagaimana</t>
  </si>
  <si>
    <t>anugrah karunia besar dlm hidup dik via tak ad salah kalau harga it</t>
  </si>
  <si>
    <t>kak via cantik</t>
  </si>
  <si>
    <t>tidak sih bang bicara kasar raditya dika</t>
  </si>
  <si>
    <t>tai tai tai tai tai ee</t>
  </si>
  <si>
    <t>coba ayah prayoga18 kali aja manjur tidak tidak seeh</t>
  </si>
  <si>
    <t>mama amy cantik banget pangling kira pengantin nya</t>
  </si>
  <si>
    <t>cantik paling kiri</t>
  </si>
  <si>
    <t>ogah nonton at</t>
  </si>
  <si>
    <t>kucing aku ka</t>
  </si>
  <si>
    <t>miss u olga syahputra</t>
  </si>
  <si>
    <t>yeyelparera ad asli ma</t>
  </si>
  <si>
    <t>nagita cantik kelas</t>
  </si>
  <si>
    <t>si ayu komuknya begitu</t>
  </si>
  <si>
    <t>priyantoshintia allah oon nya banget jangan tegur jangan tegur jangan tegur</t>
  </si>
  <si>
    <t>sre ni ad nyanyi via</t>
  </si>
  <si>
    <t>kalung uniq harga murmer cuma 28k ayo order habis</t>
  </si>
  <si>
    <t>penting happy kak via vallen sampean kurus kok gentud cuma pipi aja liat sedikit isi</t>
  </si>
  <si>
    <t>alisyaestfadhillah jangan menghayal km ayu ting2</t>
  </si>
  <si>
    <t>bagus banget produk herbal store beautyandhealth id terima kasih kak atas saran kak memang benar banget produk sering pakai artis hasil jamin banget kak baru beberaha hari hasil lihat kak terimakasih banget herbal store beautyandhealth id chat langsung what siap discount</t>
  </si>
  <si>
    <t>nonton demi apa seru parahgh jangan skip alifiantikhrl wanita hibur</t>
  </si>
  <si>
    <t>case custom anticrack hardcase papercase softcase bisa order kita buru lihat</t>
  </si>
  <si>
    <t>sehat selalu kak cek instagram dong kak</t>
  </si>
  <si>
    <t>congratulation bang radit raditya dika</t>
  </si>
  <si>
    <t>yarystaniaatm24 team micin</t>
  </si>
  <si>
    <t>sedang hamil ta apa emang benar segitu perut</t>
  </si>
  <si>
    <t>si rafi tumben ganteng biasa liat rafi biasa aja ganteng banget banget iih</t>
  </si>
  <si>
    <t>pakai kerudung cantik banget</t>
  </si>
  <si>
    <t>sis salah aku pakai alat besar payudara mhca pratama herbal store perlu tunggu lama hitung hari payudara aku ga kendor kenceng berkat alat bayang cuma hari aku dapat aku bikin suami tambah sayang terima kasih banyak pratama herbal store kalian invite wa</t>
  </si>
  <si>
    <t>acara tadi pagi aa</t>
  </si>
  <si>
    <t>mirip aku teh</t>
  </si>
  <si>
    <t>org apa mamah bapak mh org munafik</t>
  </si>
  <si>
    <t>happy birthday rafathar</t>
  </si>
  <si>
    <t>filmya seru banget ka pas banget inspirasi banget buat gue susah ngelupain mantan susah buat buka hati yang pokok top smpe2 gue ketawa tertawa sm kakak gue kemarin gue nonton cgv blitz karawang sama kakak gue jam set9 malam smpe2 gue gakebagian tempat duduk kapan bikin ka film</t>
  </si>
  <si>
    <t>mau sop segar di pondok wareg sop iga kuah bening free delivery kranggan permai cibubur gofood grabfood</t>
  </si>
  <si>
    <t>pikir apa cantik</t>
  </si>
  <si>
    <t>rok tutu murah cuma ribu aja kak</t>
  </si>
  <si>
    <t>bang dika lebih ganteng nyata</t>
  </si>
  <si>
    <t>pgi kak ayu</t>
  </si>
  <si>
    <t>kasihan lu bg pacar sendiri g aku raditya dika</t>
  </si>
  <si>
    <t>bang asa masuk studio deh</t>
  </si>
  <si>
    <t>bang nobar depok harus besok kan ga punya duit bang</t>
  </si>
  <si>
    <t>buat kalian ingin hias rumah hari natal furniture cantik kualitas bel langsung tokomendekor untuk tema ingin bisa cek mendekorindonesia semua lengkap yuk jadi hangat natal tahun baru jadi lebih warna perabot istimewa sesuai tema ingin soal harga jamin paling murah se indonesia deh cara dekor bagus sekali sangat muas rapih keren banget sesuai banget sama harap bakal ngecewain deh pokok</t>
  </si>
  <si>
    <t>kurniawanbambang294 sok tau banget si memang lu tau hidup rans</t>
  </si>
  <si>
    <t>nonton vlog kalian semua rans entertainment baimwong</t>
  </si>
  <si>
    <t>buru nikah bang tua raditya dika</t>
  </si>
  <si>
    <t>sheillashf produk apa mau gemuk tiap gemuk saya minum hasil</t>
  </si>
  <si>
    <t>sehat selalu y t ayu</t>
  </si>
  <si>
    <t>netizen mulut tidak takut jadi dosa tegur orang selalu</t>
  </si>
  <si>
    <t>inesdyns sama nes</t>
  </si>
  <si>
    <t>kok ayu ting sama dewiperssikreal main sih cuma ketemu dicafe doang padahal dithailernya mrka ikut main massa cuma ketemu dicafe doang</t>
  </si>
  <si>
    <t>kunci sukses andreastaulany apa</t>
  </si>
  <si>
    <t>via vallen piye kabarei m good</t>
  </si>
  <si>
    <t>jejeehabibie semua bintang tamu brownis post sama teh ayu ting</t>
  </si>
  <si>
    <t>seru lucu kalau tak adegan igun nempel terus ayu ayu ting aku enek lihat jd nonton brownis aku suka ayu ama igun jd sahabat aja</t>
  </si>
  <si>
    <t>arab dripd kamu paling badan dekil kurus kering dripd gue bukti lo pd tunjuk foto lo jg kaca</t>
  </si>
  <si>
    <t>raditya dika lucu ga nyangka sma teh dinda di kenal main jahat terus malah kocak</t>
  </si>
  <si>
    <t>bang mau dong kaos cara bagaimana</t>
  </si>
  <si>
    <t>mohon bantu like foto contest apotekkimiafarmalontar</t>
  </si>
  <si>
    <t>fawa slanker33 kata ana ning monas</t>
  </si>
  <si>
    <t>jogja dong bang</t>
  </si>
  <si>
    <t>mirip ibu sama anak</t>
  </si>
  <si>
    <t>syuting film hangout bang raditya dika</t>
  </si>
  <si>
    <t>berkat saran kakak olahraga rutin konsumsi produk nya atur alhamdulillah aku naik 6cm hari ni kak terima kasih banyak tinggi</t>
  </si>
  <si>
    <t>ary black star ini org cinta nya habis tolak miris hidup lo</t>
  </si>
  <si>
    <t>terimakasih kak beri tau aku info dokterbeautyfashion muka aku jadi ga kusam pakai up jadi cerah makin pede thxx</t>
  </si>
  <si>
    <t>aa cool banget papa rafiahmad lewat</t>
  </si>
  <si>
    <t>kasihan banget sih bang</t>
  </si>
  <si>
    <t>feranof sengaja beb di suruh jawab biar rame huhu saja</t>
  </si>
  <si>
    <t>manis banget gigi pakai hijab wajah ga pernah jelek jelek</t>
  </si>
  <si>
    <t>keren tu tempat pernah kesana tu dulu raditya dika</t>
  </si>
  <si>
    <t>aduh niruin munafik kaya</t>
  </si>
  <si>
    <t>ekspresi kaya gin aja cantik banget raffinagita1717</t>
  </si>
  <si>
    <t>aduh foto malam hadiah yasin cantik buat oleh haji follow dulu yuk</t>
  </si>
  <si>
    <t>bg dika raditya dika aja lo bg tu muka darat banget abis tikung</t>
  </si>
  <si>
    <t>jelek coo mekso intanindhs</t>
  </si>
  <si>
    <t>kowe jadi vino</t>
  </si>
  <si>
    <t>kocak lu bang tidak jadi comica aja sih</t>
  </si>
  <si>
    <t>najis lo bang najis</t>
  </si>
  <si>
    <t>rafathar bggt waktu baby y</t>
  </si>
  <si>
    <t>kelilip apa bang</t>
  </si>
  <si>
    <t>cari tambah usaha reseller masuk sini</t>
  </si>
  <si>
    <t>akibat kbanykan dwitt jg jdny</t>
  </si>
  <si>
    <t>billygechol ga bela</t>
  </si>
  <si>
    <t>ingat bbrp thun lalu waktu bang raditya dika surup pas stand up</t>
  </si>
  <si>
    <t>almeera taupiik usah liat</t>
  </si>
  <si>
    <t>dzudah coba bagai cara tinggi badan hasil nihil mau tau produk tinggi badan bisa bikin tinggi badan ideal temu solusi di beautylife indo bisa langsung invite dd18287d wa</t>
  </si>
  <si>
    <t>gila bang bagaimana cara dapat duluan buku raditya dika baru</t>
  </si>
  <si>
    <t>malu kalo syuting jatoh motor totalitas banget pernah ampe luka parah ga</t>
  </si>
  <si>
    <t>selamat via aga inset dukung terus via moga sukses selalu via</t>
  </si>
  <si>
    <t>beli balon happy birthday mana biar make up flaules</t>
  </si>
  <si>
    <t>luar biasa kak padahal aku awal percaya kalau produk beautylife indo bikin tinggi badan aku naik kayak sekarang makasih sudah kasih saran aku kak</t>
  </si>
  <si>
    <t>tidur aja cantik</t>
  </si>
  <si>
    <t>keren waktu purwokerto dinda</t>
  </si>
  <si>
    <t>astagfirullah aa sekarang suka sama cowok</t>
  </si>
  <si>
    <t>cantik ayu rosma ting2</t>
  </si>
  <si>
    <t>aku mau rekomendasi produk mutih herbal efek samping dr faisal healthbeauty benar benar ampuh produk hari sudah lihat hasil ga percaya silah coba aku kasih nomer wa nya</t>
  </si>
  <si>
    <t>rska09 biasa aja sayang kalo ga suka sama via mending diam pake deh nanti situ dibully</t>
  </si>
  <si>
    <t>lawakansosmed lo gila stress ap idiot w cewek punya kontrol lah lo x punya kontrol dsr peak idiot x lo kesambet setan alas x lo tiba tegur orang dsr binatang liar</t>
  </si>
  <si>
    <t>om boy om om jalan</t>
  </si>
  <si>
    <t>kayak ade paling ikhlas punya abang kayak lu</t>
  </si>
  <si>
    <t>benar apa kata indo lwk</t>
  </si>
  <si>
    <t>tunggu banget jokowi amin</t>
  </si>
  <si>
    <t>kak ada niat buka</t>
  </si>
  <si>
    <t>fix gue kagum lu bang kemarin</t>
  </si>
  <si>
    <t>amin yharobalalamin kak via vallen</t>
  </si>
  <si>
    <t>rambut kek ondel2</t>
  </si>
  <si>
    <t>pantas ngvlog bang semangat</t>
  </si>
  <si>
    <t>tayang kel alf nrdn</t>
  </si>
  <si>
    <t>indi nehik nehik via vallen</t>
  </si>
  <si>
    <t>anak usia 5th kagum banget ama rafathar lucu anak kecil kagum ama anak kecil maka anak ga mau tinggal acara janji suci rafi gigi dsana rafatharnya</t>
  </si>
  <si>
    <t>heran sama bang raditya dika divlog di instagram kerja makan selalu kan jadi</t>
  </si>
  <si>
    <t>habis gaul kucing bang raditya dika</t>
  </si>
  <si>
    <t>kalian tahu fans ayu aku dptt kulit putih gnii berkarr saran ka ayu ting pakai produk unggul dok adityasulaeman efektif bngttvlhoo banyak bngttbprdkknya sesuai apa mau coba follow ga bekal sesal jamin</t>
  </si>
  <si>
    <t>ganteng banget si aa raffinagita1717</t>
  </si>
  <si>
    <t>kak kamu wong pundi</t>
  </si>
  <si>
    <t>nyempluk nyempluk via vallen</t>
  </si>
  <si>
    <t>jogja kan bang coba gudeg pawon bilang enak</t>
  </si>
  <si>
    <t>nnti ketemu kamu tmi moga foto bareng via vallen</t>
  </si>
  <si>
    <t>nonton la biak beras radhawirnaputri</t>
  </si>
  <si>
    <t>tunggu streaming aja bang ga punya duit</t>
  </si>
  <si>
    <t>ardheantiwenia gas benar ra mengembala rem</t>
  </si>
  <si>
    <t>makassar kapan kak ayu ting</t>
  </si>
  <si>
    <t>mungkin jadi salah satu deterjen deterjen suka makan bully</t>
  </si>
  <si>
    <t>akhir shooting iklan kopi ya bang raditya dika</t>
  </si>
  <si>
    <t>rafatar gemes banget sih km</t>
  </si>
  <si>
    <t>chuby banget kayak aku</t>
  </si>
  <si>
    <t>buat ga ketemu rans musil youtube langsung klik link bio officialransmusic</t>
  </si>
  <si>
    <t>badan anak anak mbak baca bodoh sama apa tulis sekrang sadar banget sih</t>
  </si>
  <si>
    <t>ayumidiva tertawa bree</t>
  </si>
  <si>
    <t>pris ed sabar sudah yang punya beda sama xd</t>
  </si>
  <si>
    <t>gagal diet wuuh</t>
  </si>
  <si>
    <t>they dy oiye cocok u jadi dukun ded</t>
  </si>
  <si>
    <t>allah meski tidur gigi tetap cantik</t>
  </si>
  <si>
    <t>mau bikin kue puding masak</t>
  </si>
  <si>
    <t>comel nya raffinagita1717</t>
  </si>
  <si>
    <t>nonton tadi cantik via vallen</t>
  </si>
  <si>
    <t>gala premier kapan kakak raditya dika</t>
  </si>
  <si>
    <t>febyy nonton kakak</t>
  </si>
  <si>
    <t>desiifajrn bungaachya nufus hanifaco rieemmaa</t>
  </si>
  <si>
    <t>pasti vlognya bang radit makan kepiting bareng cwekny datang telat wkkwk</t>
  </si>
  <si>
    <t>baik banget sih bang untung lo mw nikah jd gue dekat deh</t>
  </si>
  <si>
    <t>bebas jerawat minggu ingin besar encang payudara tubuh langsing bulan lets order jamin ter halal cek aja instagram nutrisiherbal21 ada efek samping pin 5f9e54b3 wa</t>
  </si>
  <si>
    <t>bang sini bang rumah gue abis bukit resek oke raditya dika</t>
  </si>
  <si>
    <t>pak set harlinurtasy rhmnsaa salmaputrikhansa</t>
  </si>
  <si>
    <t>kolaborasi sempurna budaya teknologi fashion beri cahaya baru borobudur hari jam malam vivov9grandlaunch at borobudur hadir alam perfect shot perfect view kamu siap vivov9</t>
  </si>
  <si>
    <t>nmr lebih cepat banget</t>
  </si>
  <si>
    <t>cantik kagg via via vallen</t>
  </si>
  <si>
    <t>bowo siapa robiah banyak komen bowo2</t>
  </si>
  <si>
    <t>gua baca awal pakai upin</t>
  </si>
  <si>
    <t>bagus banget kak lagu nya</t>
  </si>
  <si>
    <t>baru sadar nama hewan semua</t>
  </si>
  <si>
    <t>nonton kak lucu terima kasih sudah hibur</t>
  </si>
  <si>
    <t>yang mau punya wajah lebih bersih cerah bebas jerawat aku rekomendasi akun natural maskerspirulina selesai masalah wajah minyak jerawat wa jamin rekomendasi banget</t>
  </si>
  <si>
    <t>jafraskincare tangerang mentang belum kerja suruh antri</t>
  </si>
  <si>
    <t>monabarifadilah33 hhaaha orang mau sepi gin</t>
  </si>
  <si>
    <t>iyyu rans bahagia</t>
  </si>
  <si>
    <t>cantik ala selebritas yuk cek instagram</t>
  </si>
  <si>
    <t>sama majikan bang</t>
  </si>
  <si>
    <t>semangat via via vallen</t>
  </si>
  <si>
    <t>amin moga ayu ayah keluarga sehat selalu</t>
  </si>
  <si>
    <t>hendraorin38 kamu aja tegur heater padahal kan manusia bukan benda gatakut dosa</t>
  </si>
  <si>
    <t>hpny simpel hpny keren n gratis ikut y sinthiadewi1789 gmail com</t>
  </si>
  <si>
    <t>opo se rafi</t>
  </si>
  <si>
    <t>happy en sukses selalu</t>
  </si>
  <si>
    <t>aduh sumpah bawa asa</t>
  </si>
  <si>
    <t>ganteng kucing wahyuwedani</t>
  </si>
  <si>
    <t>glory glory via united</t>
  </si>
  <si>
    <t>via mau saran putih putri tiensherbal jamin putih jangka waktu hari lihat peerubahannyaa</t>
  </si>
  <si>
    <t>gua baru aja siap nonton waktu keling bilang gua mandi kali baru pakai parfum ketek pok cium gokil cuma akhir erti bang rada bingung</t>
  </si>
  <si>
    <t>kak via citik banget sih lucu imut</t>
  </si>
  <si>
    <t>salam kangen buat yudita kakak ipar</t>
  </si>
  <si>
    <t>sukses selalu via</t>
  </si>
  <si>
    <t>ampun sama laku bang radit mah</t>
  </si>
  <si>
    <t>follow kak via vallen</t>
  </si>
  <si>
    <t>aa keren banget</t>
  </si>
  <si>
    <t>kakak si pinkk pakai lipstick biar cakap raditya dika</t>
  </si>
  <si>
    <t>dek songlistnya plus nada biar band nya latian krn ada gr band kurang paham dangdut</t>
  </si>
  <si>
    <t>ada tampak kaca</t>
  </si>
  <si>
    <t>ciri bapak bapak kesal</t>
  </si>
  <si>
    <t>seffianarisha ekspresi lumayan referensi</t>
  </si>
  <si>
    <t>baju preloved impor murah discount habis stok ayo borong</t>
  </si>
  <si>
    <t>artikel sehat lengkap mutu terupdate</t>
  </si>
  <si>
    <t>siap akan sabcrab canelnya ayu tingting tv ga aktip</t>
  </si>
  <si>
    <t>tadi konser plp y sayang g nonton</t>
  </si>
  <si>
    <t>yang nonton film nya cuma tanya guys</t>
  </si>
  <si>
    <t>main ml aja lebih seru</t>
  </si>
  <si>
    <t>akhir lepas krim dokter harga murah gara gara alih masker spirulina jauh lebih murah terima kasih buat dsherbal my bikin jerawat hilang harus gantung mau chat deh wa nya</t>
  </si>
  <si>
    <t>untung ada fans si gigi bikin semak</t>
  </si>
  <si>
    <t>sumpah empuk banget suara ayu ting mah kalah</t>
  </si>
  <si>
    <t>tetap cantik teh via vallen</t>
  </si>
  <si>
    <t>moga nikah rafi nagita langgeng maut pisah dua ada manusia satu bisa pisah rans allah swt sendiri pisah dua amin</t>
  </si>
  <si>
    <t>salahbeli bang dika salahpilih</t>
  </si>
  <si>
    <t>mingkem bang dit v</t>
  </si>
  <si>
    <t>suka banget sama keluarga langgeng terus kak rafi sama kak nagita jauh si rebut laki orang ayu ting</t>
  </si>
  <si>
    <t>mon maaf aku tarik banget buat liat film ayu ting boywilliam17 raffinagita1717 kan ni hari raya aku maaf gara ga mau liat tu film</t>
  </si>
  <si>
    <t>cantik tiga2 nya cantik kayak bidadari raffinagita1717</t>
  </si>
  <si>
    <t>via vallen kuat lakon nek ra kuat tinggal njogetii</t>
  </si>
  <si>
    <t>akhir komentar we v</t>
  </si>
  <si>
    <t>i love you kak</t>
  </si>
  <si>
    <t>happy birthday bang raditya dika</t>
  </si>
  <si>
    <t>gue nonton bang</t>
  </si>
  <si>
    <t>ga tarik gara at</t>
  </si>
  <si>
    <t>bang raditya dika kapan colab sama mastercorbuzier</t>
  </si>
  <si>
    <t>ayu ting vegadarwanti123 raffinagita1717</t>
  </si>
  <si>
    <t>alfinnafaron mirip si bajiingg</t>
  </si>
  <si>
    <t>berkat mutih kakak saran dr tiya fashion cantik kini kulit tubuh wajah lembut banget jadi kaya anak bayi bersih nutrisi ini semua berkat kakak dr tiya fashion cantik thank banget saran informasi konsultasi gratik hubb</t>
  </si>
  <si>
    <t>zahrosyqla la pie lo</t>
  </si>
  <si>
    <t>paling nonton film lu kurang kerja</t>
  </si>
  <si>
    <t>kaya makan masak masakan bocah</t>
  </si>
  <si>
    <t>rafatharnya gemas jovelaverelyn</t>
  </si>
  <si>
    <t>my god felldel jerrynawawi</t>
  </si>
  <si>
    <t>ayu ting ting salam knal ketemu artis kenal jakarta ayu syuting bareng sama ayu ting ting ini no hp hubung erwin</t>
  </si>
  <si>
    <t>putri tanjung anak bang hotman paris soal belaka mirip tanjung tanjung</t>
  </si>
  <si>
    <t>allah adem banget moga jadi keluarga sama raffinagita1717 jauh dri goda syaitan kutuk utama syaithan wanita</t>
  </si>
  <si>
    <t>via vallen lagu kerja ademe ati</t>
  </si>
  <si>
    <t>roger anissaaziza komentar ganti</t>
  </si>
  <si>
    <t>mirip kan fajarmoko</t>
  </si>
  <si>
    <t>cerdas berfikir sehat lucu junjungnmu</t>
  </si>
  <si>
    <t>wik wik wikk</t>
  </si>
  <si>
    <t>jodoh mana v</t>
  </si>
  <si>
    <t>luar biasa kak padahal aku awal percaya kalau produk zihan sehatalami bikin badan aku langsing kayak sekarang terima kasih sudah kasih saran aku kak info hubung wa</t>
  </si>
  <si>
    <t>cetak pertama vs cetak baru v</t>
  </si>
  <si>
    <t>ciciklala5 kaca kamu perempuan murah</t>
  </si>
  <si>
    <t>kayak surat kecil tuhan raditya dika</t>
  </si>
  <si>
    <t>nonton sih ad at jd malas aku suka gotik kalau gotik mau goda rafi ud thu istri hebat gotik mau sakit ssma artis gigi</t>
  </si>
  <si>
    <t>badriatulawaliyah18 juta tonton tonton</t>
  </si>
  <si>
    <t>lucu banget kalo liat video chanel youtube kak baimwong sma kak raffinagita1717</t>
  </si>
  <si>
    <t>pokok e topp via</t>
  </si>
  <si>
    <t>beli bang keren</t>
  </si>
  <si>
    <t>pass nkk ndii ikuu mbak</t>
  </si>
  <si>
    <t>jadore terimakasih love you careandbeauty keratin</t>
  </si>
  <si>
    <t>cuma beri tau bumi datar bulat v j241101</t>
  </si>
  <si>
    <t>wih kak via umroh</t>
  </si>
  <si>
    <t>pandu winoto bukan manusia vang v raditya dika</t>
  </si>
  <si>
    <t>cantik alangkah lebih baik kalo via vallen pakai kerudung sekali</t>
  </si>
  <si>
    <t>kakak via minta nomer wa dong</t>
  </si>
  <si>
    <t>titi kamal tekuk lutut dulu baru sama tinggi gitu sih bang raditya dika</t>
  </si>
  <si>
    <t>pechh mbak ayu punjul punjul via vallen</t>
  </si>
  <si>
    <t>rakalap nek iki indahdestria</t>
  </si>
  <si>
    <t>makan malam cuma nonton kak ayu makan aja</t>
  </si>
  <si>
    <t>instagram please butuh tombol dislike buat account aja biar siap buat pencet kalo si mama upload tu japok jengkel</t>
  </si>
  <si>
    <t>ranamahadeva viselliashafa iashafa dzikrinaistifa nasywasyhr cantikapras</t>
  </si>
  <si>
    <t>jmj jjj jjj</t>
  </si>
  <si>
    <t>sumpah ni org keren banget nyata ada org bisa bicara sopan gin salut</t>
  </si>
  <si>
    <t>hay bagus banget lo kak</t>
  </si>
  <si>
    <t>ladiess percaya diri gara wajah kurang putih sinar sekarang kamu coba mutih tiens dr fauzan herbal beauty bukti hasil dalam hitung minggu info pin bb db8f5a81 wa</t>
  </si>
  <si>
    <t>bang atta halilintar pilm</t>
  </si>
  <si>
    <t>moga sslu sulses kak</t>
  </si>
  <si>
    <t>kak terimakasih kemarin saran aku konsultasi masalah jerawat maskerhalalherbal laris wa wajah jadi lebih mulus kak</t>
  </si>
  <si>
    <t>selamat ulang tahun ka gigi ka rafi</t>
  </si>
  <si>
    <t>ka nagita muka makin tirus jd makin cantik arti cocok kurus</t>
  </si>
  <si>
    <t>sabar buru kak</t>
  </si>
  <si>
    <t>paket 60k 14gb cek iq</t>
  </si>
  <si>
    <t>walaupun kamu selow aku bantuin kamu knu di hati dgn cepat</t>
  </si>
  <si>
    <t>dengar suara kak via vallen makin enak banget kerenpokoknya mantap jiwa</t>
  </si>
  <si>
    <t>rizmaaja sp bilang balajaer doang satu fans mula jameela satu profesi yt rebut laki orang</t>
  </si>
  <si>
    <t>segala pentil dipermasalahin penting pentil asli kayak babang fatah lucintaalay</t>
  </si>
  <si>
    <t>sumpah keren mentok</t>
  </si>
  <si>
    <t>fokus ka gigi</t>
  </si>
  <si>
    <t>bang mo tanya abng follow akun mulut tura</t>
  </si>
  <si>
    <t>allah cantik banget mbanagita</t>
  </si>
  <si>
    <t>mrsayudewi raffinagita1717 pertama kali ketemu a rafi mana sekarang</t>
  </si>
  <si>
    <t>laku lo bang</t>
  </si>
  <si>
    <t>temu tas rotan bal souvenir sendal bal kain pantai pakanakaik</t>
  </si>
  <si>
    <t>rem ih jangan gitu dong gigi kayak apa saya ga berani bicara raffinagita1717</t>
  </si>
  <si>
    <t>kompaakk banget kalian kasih kakak kemarin kasih tahu aku menang produk putih dr davinaputri skin care alhamdulillah aku makin putih sekarang berkat produk padahal aku baru coba produk minggu kakak the best banget produk dr davinaputri skin care</t>
  </si>
  <si>
    <t>lucu banget sumpah</t>
  </si>
  <si>
    <t>salfok sama mobil</t>
  </si>
  <si>
    <t>baju nya si benar bagus cm g cocok pakai</t>
  </si>
  <si>
    <t>izdiana27 iya tante</t>
  </si>
  <si>
    <t>sabar bu gigi</t>
  </si>
  <si>
    <t>enak beb juventagisella</t>
  </si>
  <si>
    <t>ayu pakai apa aja cocok cantik bosan apa pas kalau sama kak igun serasi banget</t>
  </si>
  <si>
    <t>gabaekk vamerr lanjut bilang</t>
  </si>
  <si>
    <t>promo gencar banget om sayang kurang tarik maaf</t>
  </si>
  <si>
    <t>trending youtube sayang ica ka via ter dabest</t>
  </si>
  <si>
    <t>aa rafi raffinagita1717</t>
  </si>
  <si>
    <t>produk mutih seluruh tubuh dr aidanaswa fasihon herbal oke banget wajah tubuh aku kini sehat cerah alami langsung invite via bbm ddfaafa9 what s siap</t>
  </si>
  <si>
    <t>yuk cek instagram like brownieslumer dm and order sekarang like brownieslumer brownis lumer cup mini isi cup 200ml bom bentuk burger lumer mika browpizz brownis pizza harga 3cup cup 1pcs tangsel order sistem gosend or cod harga hemat rasa nikmat sedia snack box bakpao mini agar dimensi ikan flowers kura bear burung handmade no stok sesuai pesan sistem po fresh</t>
  </si>
  <si>
    <t>atas jerawat yuk cek instagram olshop blackwalet</t>
  </si>
  <si>
    <t>gigi kendor pura pura baik</t>
  </si>
  <si>
    <t>mumukgomez iy kak salfok m kakak nich</t>
  </si>
  <si>
    <t>sendiri aee bang masak</t>
  </si>
  <si>
    <t>rafathar ganteng abiz</t>
  </si>
  <si>
    <t>ayah bal ibu aceh kalik bang raditya dika</t>
  </si>
  <si>
    <t>doctor rahasiaartisputih cepat pinang dok</t>
  </si>
  <si>
    <t>cerita p data area 0a</t>
  </si>
  <si>
    <t>buang angin sentuh bukan mahrim tidur bagibagihappydarivv via vallen</t>
  </si>
  <si>
    <t>ridan prakoso cakep komentar</t>
  </si>
  <si>
    <t>mirip dong kan anak</t>
  </si>
  <si>
    <t>sis langsing aku saran langsung dr ratna natural produk rekomendasi banget bikin aku tampil percaya diri gabutuh waktu lama hari langsing invite d9f7f76a wa</t>
  </si>
  <si>
    <t>ka via kaya ema2 ka</t>
  </si>
  <si>
    <t>bundanita23 alhamdulillah bun</t>
  </si>
  <si>
    <t>daraarulan nyar ami tag org nya</t>
  </si>
  <si>
    <t>kaci kudu balik ah hitaci95</t>
  </si>
  <si>
    <t>tari kuliah kerja nyata dicepatin ga bang raditya dika dimakassar</t>
  </si>
  <si>
    <t>tau rahasia tinggi hitung minggu cm loh naik ayo kunjung konsultasi herbal id bakal sesal</t>
  </si>
  <si>
    <t>ampun tetap ganteng aja</t>
  </si>
  <si>
    <t>rafatar takut tular virus bowo</t>
  </si>
  <si>
    <t>kakak via ktnya mau nyanyi jambi kapan kakak</t>
  </si>
  <si>
    <t>turut ko bagaimana nitaanggar turut ku biasa aja</t>
  </si>
  <si>
    <t>dcrisriyadi oya tengku inpo nya besok tak ngode glen dulu</t>
  </si>
  <si>
    <t>bagus sekali sepatu rafatar teman kalau punya model sepatu rafatar cek instagram sneakdeck jamin harga miring kualitas impor</t>
  </si>
  <si>
    <t>bapas judul ati mardhiyatul</t>
  </si>
  <si>
    <t>dekat mana ni</t>
  </si>
  <si>
    <t>salam vianisti madinah asyiqf najihmuhammadd</t>
  </si>
  <si>
    <t>kan kalo kencing jongkok bang lu mah aja diri</t>
  </si>
  <si>
    <t>edgar jadi gendut gitu</t>
  </si>
  <si>
    <t>kereensmoga nnti lagu via baru masuk billboard amin ayo dong via keluar lagu benar fresh bukan lagu fresh aja trending atas benar sukses raih bintang jerit hati sakit2 hati apalagi lagu baru punya via psti trending ascada id wearevyanisty</t>
  </si>
  <si>
    <t>zkyrozqi kau sleding v</t>
  </si>
  <si>
    <t>g follow instagram beautystore perlu repot oles oles cream putih rata cukup minum vitaline putih rata seluruh tubuh order vitaline always stok batas informasi lengkap whatsapp beautystore</t>
  </si>
  <si>
    <t>yulijuli92 pasangnnya yang suka colek2 tangkap kamera</t>
  </si>
  <si>
    <t>kalo bikin film sama arie keriting pasti nonton</t>
  </si>
  <si>
    <t>besok bang sg</t>
  </si>
  <si>
    <t>cantik banget kak via vallen</t>
  </si>
  <si>
    <t>jaya wijaya papua</t>
  </si>
  <si>
    <t>biar jelek2in tetap cantik</t>
  </si>
  <si>
    <t>murtiemurti makk bobo sono malam makin malam makin soal</t>
  </si>
  <si>
    <t>ryanty kudu kuat nek ra kuat tinggal kopi</t>
  </si>
  <si>
    <t>makin pintar rafatar</t>
  </si>
  <si>
    <t>kuat liat cantik nya gigi gemas</t>
  </si>
  <si>
    <t>mirip idungny tapi</t>
  </si>
  <si>
    <t>tak sangka loyo ranjang mudah lelah telah teman rekomendasi konsul grosir strongman wa alhamdulillah sekarang yang jadi juara</t>
  </si>
  <si>
    <t>bos kecillkuu raffinagita1717</t>
  </si>
  <si>
    <t>@retno.gumilang66 balajaer itu nama emak bapak kamu ya??</t>
  </si>
  <si>
    <t>Filmnya lama bgt bang. Ga rugi gua nonton. Dari semangat bosen semangat lagi wkwkwkwk gitu</t>
  </si>
  <si>
    <t>Bazenggg😂😂😂 Gue kira beneran. Tp kek aneh gitu😂 @awsendal @aulianisrina_ @_meeeeey</t>
  </si>
  <si>
    <t>Sïstä bëränï äkü bändïnġïn därï pënġënċänġ päÿüdärä ÿänġ läïnnÿä äkü ÿänġ bënër bënër üdäh ċöbä nġëräsäïn häsïlnÿä däläm 7 härï päÿüdärä äkü bënër bënër kënċënġ dän bërtämbäh ükürän rëkömëndäsï dän särän därï#drsditabeautyhealth ÿänġ bëġïtü lüär bïsä ċümä däläm 7 härï sïstä bïsä könsültäsïïn bärënġ#drsditabeautyhealth ätäü ïnvïtë wa.085856329080  Bbm: D5CC8685  #drsditabeautyhealth</t>
  </si>
  <si>
    <t>@muthiah.usemahu iya mbaaa, doakan yaaa 😚😚😚</t>
  </si>
  <si>
    <t>Traktirrrr bosku HAHAHA @zadu19januari</t>
  </si>
  <si>
    <t>Produk pemutih nya@DR.ARDIAN.KESEHATANN sungguh luar biasa kaka, hanya dalam waktu 10 hari saja kulit aku seperti kaya kaka, permanen juga loh ka hehe.. wa:089636927233.</t>
  </si>
  <si>
    <t>haha gilee lu bang @raditya_dika 😄😄</t>
  </si>
  <si>
    <t>Bareng @kahitna dong</t>
  </si>
  <si>
    <t>pen berak bang?</t>
  </si>
  <si>
    <t>Ditunggu bang radit di BLCU 😁 see you</t>
  </si>
  <si>
    <t>@devinaramli23 tuh judul nya D'MASIV-SINGLE</t>
  </si>
  <si>
    <t>Kli2 ajk memsye diner smbil bersenda gurau atuh aa @raffinagita1717 😄</t>
  </si>
  <si>
    <t>Iihhhh rafathar gemesin 😂😂😍😘😘😘</t>
  </si>
  <si>
    <t>Klu lht si japook gmn gtuh,,,ngeri lhtnx yah,,</t>
  </si>
  <si>
    <t>Gembil banget pipinya</t>
  </si>
  <si>
    <t>Mba, Via. Jangan lupa bayar royalty buat cover lagunya Wahyu - selaw:)</t>
  </si>
  <si>
    <t>@nuranisa9990 gini amat yak fans nya ayu kasihan gue sama idola kamu punya fans tapi bisa nya jlek2in nama idola nua</t>
  </si>
  <si>
    <t>Numbuh jerawatnya samaan....</t>
  </si>
  <si>
    <t>@mistinah_fadhillah sama kyak lu bunting dluan..ampe skrg buntingnya gk turun" gk tau mana pantat mana perut..wkkwkwkw</t>
  </si>
  <si>
    <t>Mosok ayu ayu kantong semarx</t>
  </si>
  <si>
    <t>@_pakbhe yaelah,ngapain sih bhe</t>
  </si>
  <si>
    <t>Di kaliantan smarinda Aaraffi @raffinagita1717  ada ga ya.  Mau bli klo emg buka outletnya disini Aa.  Makasih</t>
  </si>
  <si>
    <t>@tayvmoringa dari belakang kaya manusia</t>
  </si>
  <si>
    <t>Ya Allah nangis akuuu, bener ini kado terindah 🤧🤧😍😍💕💕</t>
  </si>
  <si>
    <t>Sya atung dari lomay, jika om tayang di indosiar slam sama kwan2 om  yg di indo ya mksih,</t>
  </si>
  <si>
    <t>Aku dkung 5jt penonton ..Aamiinn</t>
  </si>
  <si>
    <t>Suka... Kayak kakak adik.... 😍😍</t>
  </si>
  <si>
    <t>@pachira_____dloverz netijen atuh nga gibah wae 😂</t>
  </si>
  <si>
    <t>Ayoo jangan sampai ketinggalan permainan yang lagi HITZZ ZAMAN NOWhanya ada di mejasahabat,com</t>
  </si>
  <si>
    <t>Aku senang sekali sama mbak nagita semaga langgeng sampai akhir hayatnya</t>
  </si>
  <si>
    <t>Cabs pake motor</t>
  </si>
  <si>
    <t>Before nya kayak om om, om.. @raditya_dika</t>
  </si>
  <si>
    <t>@dennisaggara BIAR LAH SI @syukaq BERBICARA KOTOR YANG PENTING BUKAN KITA ALLAH LIAT DIA OMONGAN DIA MENCERMINKAN DIA SIAPA SEBENAR NYA</t>
  </si>
  <si>
    <t>"Anake spo lucumen...???"</t>
  </si>
  <si>
    <t>Oooo bawa adek liburannya, salam sama kakak nya rafatar yaaakk</t>
  </si>
  <si>
    <t>Ayune @ayutingting92 😘😘</t>
  </si>
  <si>
    <t>Salam dari @manchesterunited lamongan 😈</t>
  </si>
  <si>
    <t>mba gigi cantik bgt beruntung raffi..</t>
  </si>
  <si>
    <t>alon alon seng penteng kelakon ahah</t>
  </si>
  <si>
    <t>@bagus_pamadi wes nonton wkwk</t>
  </si>
  <si>
    <t>Cieeee jam baru berapa bang</t>
  </si>
  <si>
    <t>Mampir ke serang banten ka.. 😊😊😊😊😊😊😊😊😊😊</t>
  </si>
  <si>
    <t>@putriarini8 org gila</t>
  </si>
  <si>
    <t>Teu minta izin @alif.nurrafiq</t>
  </si>
  <si>
    <t>@via_bluetooth132 masako nya jepang 😂</t>
  </si>
  <si>
    <t>Kena pulsa ga bang? :( @raditya_dika</t>
  </si>
  <si>
    <t>Cantikkkk kak ayu</t>
  </si>
  <si>
    <t>Follow yuk @nawierasmith jual replika berlian 😍</t>
  </si>
  <si>
    <t>@ikamardians wkwkwk.  G ada y kita mah 😂</t>
  </si>
  <si>
    <t>Mangkin ngacau aja ni gaya Bu ayu....</t>
  </si>
  <si>
    <t>Geulis amat ceu"😍😍@ayutingting92</t>
  </si>
  <si>
    <t>@angelavanessaa apalagi pnyku super bright yelloow 😭💁</t>
  </si>
  <si>
    <t>@monica_fanny  Walwapun sepihak ttp ajj keliatan bgt expresi muka nya radit itu klo dia seneng bgt yudha lolos  penonton juga tw kali</t>
  </si>
  <si>
    <t>@aldhivallen99 ora krungu 😂😂</t>
  </si>
  <si>
    <t>Sul km yg bayarin nonton jgn lupa @faysha_rf</t>
  </si>
  <si>
    <t>Cantik banget sih memsyeeee 😘😘😘</t>
  </si>
  <si>
    <t>Sakit gigi gw, gg bisa nonton,</t>
  </si>
  <si>
    <t>Ini dua duanya idola semoga bpk Jokowi dan Raffi selalu di berikan kesehatan dan kekuatan meteka sama sama rendah hati dan Jujur pastinya. Dan dua duanya yg satu di sayang rakyat Indonesia yg satu di sayang fens nya. 👍👍👍👍👍👍❤️❤️❤️❤️❤️</t>
  </si>
  <si>
    <t>Kak via ku so cantek 💛</t>
  </si>
  <si>
    <t>cang kacanggg kriuk kriukk, pasangannya mana bang wkwk @bilsky16</t>
  </si>
  <si>
    <t>@lemarii_kuu kembarannya mas luna kayanya 😂. Mau ketawa takut dosa. Wkwkkwkwkwk</t>
  </si>
  <si>
    <t>@sashacchi @nidannissa @shalmasalll saya yakin saya bisa.semangat</t>
  </si>
  <si>
    <t>Tetep nonton ngarep dewe wkwk @vazaaulian_</t>
  </si>
  <si>
    <t>@risnawati_2901 dia si minol Salome say..selain ternak akun haters buat gigi ..siminol ini buat akun2 bodong pake photo photo orang lain buat dia menghina dan fitnah dimana2</t>
  </si>
  <si>
    <t>Kemaren udah ikut kuis nya, sekarang ikut lagii, semoga menang, amin aminnn</t>
  </si>
  <si>
    <t>@tika_ary94 iya emang ketua pssi + gubernur juga makanya kapan hati disuruh mundur dr pssi agar dia fokus jd gubernur 😁😁</t>
  </si>
  <si>
    <t>Gita Gutawa kakak,makasih❤😍🙏</t>
  </si>
  <si>
    <t>@studio_13th gratis ngak hahahahhaaj</t>
  </si>
  <si>
    <t>Mantap mba Via waktu Nyanyi Virus</t>
  </si>
  <si>
    <t>Salam kampak ya gais...😀😀😀😀😀</t>
  </si>
  <si>
    <t>@viavallen yang krudung hitam barisan blakang sendiri dan yg tengah... Betul nggak nggak kak via....???</t>
  </si>
  <si>
    <t>@hairul_kbumen kepo luu</t>
  </si>
  <si>
    <t>@solliputra29 nahh mana tau kan masuk</t>
  </si>
  <si>
    <t>Berhijab ka2k lbh cantik n anggun</t>
  </si>
  <si>
    <t>@srinur_2 check my IGstory, help for vote.</t>
  </si>
  <si>
    <t>@lestarikurniantii njaaii, aku menemukan selipan komen ini diantara ribuan komen netijen 😂😂😂</t>
  </si>
  <si>
    <t>Masi lama @ridhamldy</t>
  </si>
  <si>
    <t>Eiya deng :v, tanabang</t>
  </si>
  <si>
    <t>Bang mau bang. Give kek</t>
  </si>
  <si>
    <t>Manisnya ayu ting ting 😎</t>
  </si>
  <si>
    <t>Cewek orang di bawak</t>
  </si>
  <si>
    <t>Spotify premium For android / ios✨ Akun pribadi (email sendiri)✨ Tanpa iklan✨ Lewati / skip tanpa batas✨ Putar/ulangi lagu sepuasnya✨ Lagu terupdate otomatis✨ Bayar hanya sekaliMau? Promo 25k Id line @dtu2552m</t>
  </si>
  <si>
    <t>@dewiptrrrr_ lah ngegas?  Fansya ye?  Wkwk</t>
  </si>
  <si>
    <t>@zzeza17 baca lagi dari atas komen km ga ada yg salah dan macem2 tp koq ya bnyk yg nge gas yak...hmmmm 🤔🤔🤔</t>
  </si>
  <si>
    <t>Apapun penghambat kehamilannya akan tertuntaskan, Kista, Miom, Pcos, Torch, Varikokel, diabet, kanker, masalah sperma dll.  Follow:@info.infertilitas.id@info.infertilitas.id@info.infertilitas.id🏥Untuk mendapatkan info kesehatan, medis, Program hamil &amp; hiburan bayi️✔ contact person : ️📲 BBM : DC517CDF📲WA: 083851526050📲LINE: 083851526050</t>
  </si>
  <si>
    <t>Ka raditya salut banget deh kaka mau kasih tau rahasia putiih kaka karna suplemen_herbal dari@natural_healthybeauty sekarang kulit ku juga putih dan kenyal ; )</t>
  </si>
  <si>
    <t>You where😂@raudhaauliasafitri</t>
  </si>
  <si>
    <t>Tapi bisa pake motor bang?</t>
  </si>
  <si>
    <t>Bang Radit. G ada yg part 3 nya??</t>
  </si>
  <si>
    <t>Peka bener kiw wkwk @sikiww</t>
  </si>
  <si>
    <t>@safiratulfirdaus waaa haruss nonton wkwk</t>
  </si>
  <si>
    <t>@dinatrimayasari ydh nontn yg lain aj yng, cri yg komedi 😁</t>
  </si>
  <si>
    <t>Hahahaha rafatar cinta gempi ya</t>
  </si>
  <si>
    <t>@ria.juhariah Mba sebelum ngomong udh ngaca Belon?</t>
  </si>
  <si>
    <t>@raffinagita1717 sukses ya rafi 😘😘😍</t>
  </si>
  <si>
    <t>@ayutingting92 @official_aytinglicious knp ngk ikutan sutting @brownis_ttv jalan" sich...</t>
  </si>
  <si>
    <t>@verrel_bramst raffi</t>
  </si>
  <si>
    <t>Ka Beneran ka ga salah lagi kaka kasih tau aku produk di @DR.MUKTI_CONSULTANHERBAL , hasilnya bikin aku kaget banget, sekira aku cuma bisa turun 4kg, ternyata bisa sampai 11kg ya ka, thanx you kaka.</t>
  </si>
  <si>
    <t>@ayukwidyastuti hahahhah ndang balik kyok adoh ae😂</t>
  </si>
  <si>
    <t>Gaada aura aura nya anjir tu muka:(</t>
  </si>
  <si>
    <t>Uda pede belum bang @raditya_dika 😆😆</t>
  </si>
  <si>
    <t>@raditya_dika  kopi cung utas,  haha ngalam adem cung,  haha</t>
  </si>
  <si>
    <t>Yang dibawah kayak rambutan baru setengah dibuka yaa.. 😄</t>
  </si>
  <si>
    <t>Bebek apa bebek bg</t>
  </si>
  <si>
    <t>Amiiin 🙏 selamat berbuka puasa ka @viavallen</t>
  </si>
  <si>
    <t>Jan liat story gua!</t>
  </si>
  <si>
    <t>2.2nya cntikk semua....kpan bisa ketemu idola ku ini</t>
  </si>
  <si>
    <t>@novinew55 mbok kelingan sik hoo hoo ae mba😌</t>
  </si>
  <si>
    <t>Cantik pisan neng@viavalen</t>
  </si>
  <si>
    <t>Urgent!! Info loker di gedung baru tgl 22-25 pebruari 2018.untuk posisiadmin : max 28 thnconsultan keuangan : max 45 thnmarketing : max 45 thnhub Mrs Nia 08811595290(untuk konfirmasi)untuk daerah jakarta selatan Sudiman kawasan Scbd bantu share ya kakak.</t>
  </si>
  <si>
    <t>Masih nampak kok bang, suka merendah banget sih bang @raditya_dika 😂</t>
  </si>
  <si>
    <t>Tampang lega abis pipis wkwkkw</t>
  </si>
  <si>
    <t>Biar sehat mba ayu tingting</t>
  </si>
  <si>
    <t>HBD buat ibunda Ayu semoga panjang umur murah rezeki di berikan kesehatan Aamiin</t>
  </si>
  <si>
    <t>@noor_iyan4_ bener bgt</t>
  </si>
  <si>
    <t>Gak enk bgt suara ka gigi hehee</t>
  </si>
  <si>
    <t>@mhmmd_slh  hahahah wess balik lg yuks 😂</t>
  </si>
  <si>
    <t>yang jadi milea.... @angelanatashaa10 @tambunbunbun @oliviagunawan2</t>
  </si>
  <si>
    <t>kok gak ada yang berani numpang iklan di postingannya @raditya_dika  haha</t>
  </si>
  <si>
    <t>D Rafatar sudah besar,cepat y,besarnya,mknannya bagus ya,ganteng, cakep,ky bp+mmnya</t>
  </si>
  <si>
    <t>pak tarzan nga masuk di vlog ya bang..</t>
  </si>
  <si>
    <t>Suarane alus mb gigi</t>
  </si>
  <si>
    <t>mbak via gg ikut d'academy di krwang lgi yah</t>
  </si>
  <si>
    <t>@ditamrtn perasaan tiap hari post mesra mesraan deh mbek.. Otak nya aja yg kotor ini itu disangkutin. Saya curiga otak anda sedikit gesrek</t>
  </si>
  <si>
    <t>MU jiwa merah kita sama</t>
  </si>
  <si>
    <t>Ampun  ni rafatar gemesin bgt</t>
  </si>
  <si>
    <t>Baguss sekaliii kakkk</t>
  </si>
  <si>
    <t>Cantekk nyeeee 😘😘😘😘 @viavallen</t>
  </si>
  <si>
    <t>Semangat terus...!!mbak via</t>
  </si>
  <si>
    <t>Masya Allah terlalu gemess kalo anak ini begini 😍😘</t>
  </si>
  <si>
    <t>Hbd de bilqis</t>
  </si>
  <si>
    <t>Selamat liburan memsye gigi...😍😘 memsye mah cocokan tggalnya emng di dubai....hehej</t>
  </si>
  <si>
    <t>@raditya_dika kok muka lo yang atas kek kena azab bang.. item bgt 😂🤣</t>
  </si>
  <si>
    <t>Manis pke jilbab mb.</t>
  </si>
  <si>
    <t>nah gini dong mesra ama istri sah biar gak digosipin trussss,emang gosif itu datang ke kita krn itu kelakuan kita sendiri diliat ama orang,klo gak mau digosifin ya kelakuan yg baik dong ma yg bkn muhrim,jangan main plukan mulu ma yg bkn muhrim,ingat axab Allah tu amat pedih bg orang yg sk menyakiti hati istrinya dn meninggalkan istrinya selingkuh.</t>
  </si>
  <si>
    <t>Kalau sama" hebat kenapa gak bareng" bangun indonesia?? Siapa yang setuju Pak prabowo &amp; pak jokowi memimpin indonesia?</t>
  </si>
  <si>
    <t>@anggara_dwiarta temenin nonton</t>
  </si>
  <si>
    <t>Rafatar gemesin bngt 😍😍</t>
  </si>
  <si>
    <t>Pagi2 lihat dede iqis bikin gemessss pengen cium ..... 😁😁😁💕💕💕 bt dede iqis sehat slalu y 🙏</t>
  </si>
  <si>
    <t>Malam ini wajib 3 point @viavallen #GGMU #IAMUNITED OAOE</t>
  </si>
  <si>
    <t>oke komen trakhir 😁😁😁😁</t>
  </si>
  <si>
    <t>Kawin bang biar waras 😅</t>
  </si>
  <si>
    <t>Oke lanjutin aktifitas lu bg</t>
  </si>
  <si>
    <t>@riaricis1795 ka Ricis jomblo😂</t>
  </si>
  <si>
    <t>Congratulations to those who won our fixed matches of yesterday tickets,if you are interested in my today games Dm me.</t>
  </si>
  <si>
    <t>Tumben makan makanan sehat.</t>
  </si>
  <si>
    <t>Yang lagi cari baju, sepatu, sweater, dll bisa cek ig kami @taliaolshop9 di jamin puas dan berkualitas tinggi dengan harga yang sangat murah ❤️</t>
  </si>
  <si>
    <t>Kirain yg baju merah d belakang bang @raditya_dika</t>
  </si>
  <si>
    <t>@mchammadr_  terserah dia lah, mau maen ap nggak, w jg gk maksa, sana nyusu aja Ama emak Lo biar tambah pintar,</t>
  </si>
  <si>
    <t>Kalo kucing sama dogy gw diare biasanya gw kasih norit bang ga nyampe sehari udh padet pubnya.</t>
  </si>
  <si>
    <t>Deket rmh we wkwk</t>
  </si>
  <si>
    <t>Gong gabusan iya</t>
  </si>
  <si>
    <t>Artis Kesayngan aq..😘😘😘😘</t>
  </si>
  <si>
    <t>Follow ig kita yuks bnyk video lucu</t>
  </si>
  <si>
    <t>Pengen nyoba, ada anti nyamuknya..</t>
  </si>
  <si>
    <t>Anjas wkakak ngakak ue</t>
  </si>
  <si>
    <t>😍😍😍😍😍😍😍😍😍😍 ka gigi cantik</t>
  </si>
  <si>
    <t>Kimcil kali bang elu mah wkwkwk</t>
  </si>
  <si>
    <t>Tarian pistol bang @raditya_dika 😂</t>
  </si>
  <si>
    <t>Bagi daging qurban nya mbak nagita sama bg raffi 😁😁😁</t>
  </si>
  <si>
    <t>Loe gak ikutan barisan para sang pangeran Arab bang😁</t>
  </si>
  <si>
    <t>Saya kasihan sma aa raffi kok ada ya orang sebaik raffi ahmad itu masih aja ada yg fitnah sana sini aneh ,,,,</t>
  </si>
  <si>
    <t>Mau pura2 beg* kaya bang Radit, biar punya cewek cakep @raditya_dika</t>
  </si>
  <si>
    <t>Ganteng rafathar 😗 @raffinagita1717</t>
  </si>
  <si>
    <t>MUNAFIK ASLEEE 😀 @sri.sh_</t>
  </si>
  <si>
    <t>@raditya_dika PresCon tuh kak, byk yg KEPO :) hahaha</t>
  </si>
  <si>
    <t>@puetridyah  iki loh mbak....</t>
  </si>
  <si>
    <t>@ismaemunahh  situ juga sama baper 😝</t>
  </si>
  <si>
    <t>@viavallen bilangin ke @kingnassar88 jangan godain kamu terus, itu berat dia gak akan kuat,. biar aku aja :v 😂</t>
  </si>
  <si>
    <t>Film nya ka raditya seru banget 😀😄😄😃 kocak abis apa lagi yang pas ka EBI di Muntahin sma ka VICTOR 😃😁😅😅😄😃 itu kocak banget hahaha @raditya_dika</t>
  </si>
  <si>
    <t>@shanty_zantyen lu kaya kaga gendut aja</t>
  </si>
  <si>
    <t>Baim ikut jalan2 dong rafatar 😭</t>
  </si>
  <si>
    <t>Di Madiun 😂 di Aston kan</t>
  </si>
  <si>
    <t>Jual sepatu sandal murah pengiriman bogor sista, cek ig ya, menerima dropship loh</t>
  </si>
  <si>
    <t>Kok tuaan sih bang</t>
  </si>
  <si>
    <t>@m.nasir567pkl orang klw pikirannya negatif pasti ke semua org akan negatif...</t>
  </si>
  <si>
    <t>kalau bang radit kapan punya anak 😂 @raditya_dika</t>
  </si>
  <si>
    <t>Bang review malam pertama bangg... @raditya_dika</t>
  </si>
  <si>
    <t>Mba gigi juaraaaa cantiknya 👍🏻👍🏻😍</t>
  </si>
  <si>
    <t>Aamiin Ya Rabbal Allamin😇🙏🙏🙏</t>
  </si>
  <si>
    <t>Wow rame sukses</t>
  </si>
  <si>
    <t>@infoseruseruan ngasal lo</t>
  </si>
  <si>
    <t>Salfok kaya ada @really_cake ta</t>
  </si>
  <si>
    <t>Kak gigi cantik dan kak raffi ganteng</t>
  </si>
  <si>
    <t>@yunita_sakim haha knpa bwak* gigi buk nggak ada hubungannya pan emk @ayutingting92 @mom_ayting92_ dia yang dia bilang , gmna si buk , haha</t>
  </si>
  <si>
    <t>pen nonton oyyy #histeris</t>
  </si>
  <si>
    <t>Fans bgt aq sama @raditya_dika</t>
  </si>
  <si>
    <t>Ganteng banget kak Raffi Ahmad 😂</t>
  </si>
  <si>
    <t>happy birthday bilqis🎉🎊❤️😘. smga bsa mnjdi ank yg sukses n mjdi kebanggan mama ayu dan keluarga😚🎂 Gbu😘😙</t>
  </si>
  <si>
    <t>Ditunggu vidio perang makanan sama Pandu nya bang 😁😁</t>
  </si>
  <si>
    <t>Ini baru prodfuuuk bagus yang sudah direkomondasiin kaka soal prooduukkk pemuttiiih seluruh tubuh dari@Randy.HerbalFashion  hasilnya sangat terbukti dan ampuh Info Langsung saja invite via bbm  D9B3E5C5 / What's app : 0838-2168-5499 .</t>
  </si>
  <si>
    <t>HALLO KAK MAU PENGHASILAN 350 RIBU - 2 JUTA/HARI ?NO MLMNO MONEYGAMEHALALVALID DAN TRUSTEDBIMBINGAN DR NOL SAMPAI SUKSESYUK KEPOIN IG AKU</t>
  </si>
  <si>
    <t>@mdimas.saputra oh gtu ya udh gw balikin diluar kristen katholik budha hindu konghucu ya namanyaa teroris😊😊 simple ae..</t>
  </si>
  <si>
    <t>Mau di apain aja tetap aja cantikk</t>
  </si>
  <si>
    <t>@faiqahrafilah ini komen paling gue suka sumpah ka.!</t>
  </si>
  <si>
    <t>Ko kaya ibu2</t>
  </si>
  <si>
    <t>aparat hukum jahat gk mau bantu ak udh nunggu 1 thn lebih gk dibantu bantu</t>
  </si>
  <si>
    <t>Berasa anak gadis banget kalo ini 😍😍</t>
  </si>
  <si>
    <t>@fathiyawln soalnya syahrir alim</t>
  </si>
  <si>
    <t>@neng_apriel_imoet kaka ko ngomong nya begitu,si klu gk suka kaka gk usah nonton atuh</t>
  </si>
  <si>
    <t>Bangun dong ping....bilang ini cuma bercanda😭😭😭</t>
  </si>
  <si>
    <t>@kiky_varoso79 hahhahahahahahahaa kalau org baik mah kayak nagita itu artis juga pst pro ke gigi... Bukannya japok😄😄😄mana ada artis ya mau poto maa japok... Dibully pasti... Udah kyk poto ma dedemit... Mengerikan kalau diupload 😀😀😀lapak artis psti rame... Kaciaaaannnnnnnnnnn</t>
  </si>
  <si>
    <t>Purwakarta Jawa Barat Indonesia</t>
  </si>
  <si>
    <t>Masih bagus dlfilm nya @lunamaya  ketimbang si kunti pelakor janda gatel ubul tukibul @ayutingting92 @haters_tandingan</t>
  </si>
  <si>
    <t>Paket promo T_sel aktif 24jam,all jaringan,60K=15gb,100k 25gb,cek ig✔</t>
  </si>
  <si>
    <t>Cantik bgt yuk @ayutingting92</t>
  </si>
  <si>
    <t>@r_firta @riskadypratiwi @rahmame2</t>
  </si>
  <si>
    <t>Yoohh @disenyumin_ajah.ya.kan</t>
  </si>
  <si>
    <t>Hi paleng bapamer</t>
  </si>
  <si>
    <t>Waduh kaka payudara aku jadi makin kencang aja nih berkat saran dari kaka, beli alatnya@Payudara_TerbaikDunia  hanya dalam waktu 2 minggu saja kaka, hasilnya udah kelihatan loh hehe whatsapp 0896-7813-7749.</t>
  </si>
  <si>
    <t>Ayu ne rek nek jilbaban.. love you mbak @viavallen</t>
  </si>
  <si>
    <t>Yang lain pada masih muda... lo udah kebapak-an bang</t>
  </si>
  <si>
    <t>Mikirin dady @shaheernsheikh</t>
  </si>
  <si>
    <t>@umayah405 🤣🤣🤣🤣🤣🤣🤣 ...lo ngomong ato kentut sih....blo'onnya jgn ditunjukin dong...malu tau.😅😅😅</t>
  </si>
  <si>
    <t>Mukanya bang @raditya_dika  mirip kucing gue</t>
  </si>
  <si>
    <t>Mantep abis deh</t>
  </si>
  <si>
    <t>@dokter_adityasulaeman hahaha ngreppp sngaaatttt</t>
  </si>
  <si>
    <t>Wawww semoga sukses , tpi syg ndk bsa cliak</t>
  </si>
  <si>
    <t>Sehaatt trrusss ya kak dan.ttetap. semmaangaat... @viavallen</t>
  </si>
  <si>
    <t>Awas terbang looh bang @raditya_dika</t>
  </si>
  <si>
    <t>Yuk yg mau selempang murah HANYA 45k satu hari jadi mampir ya ke ancasash! ❤</t>
  </si>
  <si>
    <t>Dibayarin aku? @debbiap08</t>
  </si>
  <si>
    <t>Cie kurusan neh bang @raditya_dika</t>
  </si>
  <si>
    <t>aku ngarep dewe😚</t>
  </si>
  <si>
    <t>knpa ya klo di tutup gtu kok kliatan ganteng ya ??apa karna g kliatan ??🙄 @raditya_dika</t>
  </si>
  <si>
    <t>Gak pernah mikir kalo dia mah</t>
  </si>
  <si>
    <t>🙆🙆🙆🙌 Niihh sollusii buatt kamuu yangg kurrangg tiinggii baddannyaa kee@KANTIN_KESEHATAN  ajjaa 👈👈😉😄😄😉😀😊☺😊😍😘😚😘😙😘😚😜 CHAT ADMIN 👉👉👉 #KANTIN_KESEHATAN</t>
  </si>
  <si>
    <t>kagak abis tu pulsa 😆😆😆</t>
  </si>
  <si>
    <t>Kak via kelihatan tembem😅😂</t>
  </si>
  <si>
    <t>follow me , i am follback kaka , follow me i am follback kaka</t>
  </si>
  <si>
    <t>Ciee joness ciee 💃 @raditya_dika</t>
  </si>
  <si>
    <t>Slm vyanysty mojokerto @viavallen</t>
  </si>
  <si>
    <t>Happy Birthday y buat adek cantik bilqis</t>
  </si>
  <si>
    <t>Nonton yog syg @theopasaribu</t>
  </si>
  <si>
    <t>@raditya_dika kau begitu sempurna dimata ku kau begitu tampan.. hoho</t>
  </si>
  <si>
    <t>Selalu dpt keberkahan dr Allah ya</t>
  </si>
  <si>
    <t>Senada sekali warna pakaiannya hehehe ❤️</t>
  </si>
  <si>
    <t>Tempat gawe gue bang @raditya_dika . Wkwkwk</t>
  </si>
  <si>
    <t>Lucu y aa 😘😘😘😘</t>
  </si>
  <si>
    <t>Bang @raditya_dika  ko dibotak bang?</t>
  </si>
  <si>
    <t>Happy birthday Rafatharr 🎂❤</t>
  </si>
  <si>
    <t>@mumukgomez  ya allah..gustiii</t>
  </si>
  <si>
    <t>ÁĶÚ ŚĔĶÁŔÁŃĞ ÚĎÁĤ ĞÁPÁĶĔ ĶÁČÁMÁŤÁ MĨŃÚŚ ĹÁĞĨ ßĔŔĶÁŤ PŔoĎÚĶ MÁŤÁ MĨŃÚŚ ĎÁŔĨ@BEAUTYHERBTIENS ŚĔŤĔĹÁĤ PÁĶĔ PŔoĎÚĶ ŚĔĹÁMÁ 1ßÚĹÁŃ MÁŤÁĶÚ ÚĎÁĤ ĞÁMĨŃÚŚ ĹÁĞĨ. MÁĶÁŚĨĤ ĹoĤ ŚĔßĔĹÚMŃŶÁ;) Langsung aja Whatshapp 0895635365796 pin DCCFB165</t>
  </si>
  <si>
    <t>Dm yoo😄 @hastriayu.w</t>
  </si>
  <si>
    <t>Mahira Healty Drink🍓🍓Solusi hidup sehat..💪🏻💪🏻💪🏻💪🏻Sehat orangnya..sehat pula keuanganya..🤑🤑🤑Bisnis modal 150rb potensi bonus 1jt per hariBonus di bayar harian..Info bisnis: 085340758444</t>
  </si>
  <si>
    <t>Kasian 😿😿😿😿😖😔😫 ampe segitu ny 😌😖😔😱😱😱😱😦😧😨😵</t>
  </si>
  <si>
    <t>@ninu.rizk @shaffaaptr @retnopujiantii @husnaini_26 @khodijaahh</t>
  </si>
  <si>
    <t>Km itu klau gitu membuat gemas</t>
  </si>
  <si>
    <t>Saya juga mau ketemu gigi,, kapan ya</t>
  </si>
  <si>
    <t>Raja salman Red carpet wkwkkwkw 😆😆😆</t>
  </si>
  <si>
    <t>@nurlitaaini10 setuju banget tu...</t>
  </si>
  <si>
    <t>glory glory man united. #ggmu😈</t>
  </si>
  <si>
    <t>Huahahaha kok ayu nemeeeen @hafidahra 😂</t>
  </si>
  <si>
    <t>Kakak ayu Adek nya lucu kali</t>
  </si>
  <si>
    <t>Muka nya ke tuker?</t>
  </si>
  <si>
    <t>Didandakkan, bahasa opo iku.. indojowo 😂</t>
  </si>
  <si>
    <t>@citraika19 jek ng kono susulen age</t>
  </si>
  <si>
    <t>Ngantukkkk parah pasti nya y bang??</t>
  </si>
  <si>
    <t>Gambar dipisangnye pasti gambar bokap lo ya bang haha @raditya_dika</t>
  </si>
  <si>
    <t>Baju anak ketceh n murah mulai Rp15.000. Follow @babanbabyshop. 😍</t>
  </si>
  <si>
    <t>Mau langsing tapi dengan cara yang simple dan mudah?? 🍑🍑</t>
  </si>
  <si>
    <t>Enak bget yuk, suara km</t>
  </si>
  <si>
    <t>Pesen bisa jaga perasaan BINI orang yg lo templokin</t>
  </si>
  <si>
    <t>Di waterland cirebon ya ka ayu?</t>
  </si>
  <si>
    <t>Moga laku, amin ya allah @ayutingting92</t>
  </si>
  <si>
    <t>Pagi mb via ❤❤</t>
  </si>
  <si>
    <t>Mumet kuwi, sing kroso ng sirah cemot" mak nut" kuwi</t>
  </si>
  <si>
    <t>Hallo teh via,lam kenal Dr saya</t>
  </si>
  <si>
    <t>Apa nama store nya di palembang square mall ka? Pengen nyobain hhe @raffinagita1717</t>
  </si>
  <si>
    <t>Mngkin itu mknan buat kucin2 nya @raditya_dika  yaah ..hehe</t>
  </si>
  <si>
    <t>@thia_rhelita betul</t>
  </si>
  <si>
    <t>Yooh Apik'e Tangan'e Mba @viavallen 😁</t>
  </si>
  <si>
    <t>ganteng bgt aa</t>
  </si>
  <si>
    <t>@love_loveme69 haahah gigi ga serendah itu niru japok</t>
  </si>
  <si>
    <t>Kok terharu si bang samawa ya banggg. Semoga lancar acaranya. Kalo ga lancar itu kerjaan gue si bang</t>
  </si>
  <si>
    <t>tyng di bioskop kpn nih</t>
  </si>
  <si>
    <t>Hand ka raffi</t>
  </si>
  <si>
    <t>@ameliawijayaagustin ceh aceh 😍</t>
  </si>
  <si>
    <t>Lo make masker muka badak kali bang Gede amat kayaknya 🙁</t>
  </si>
  <si>
    <t>@yustinajogja77 busanya gede bukan tetenya yg gede hahaha</t>
  </si>
  <si>
    <t>@ernawati.ar07 terserah mereka dong yg punya hp keren kan ayu</t>
  </si>
  <si>
    <t>Semangat bang, pakai bahasa hati bang @raditya_dika Sukses selalu ya bang... Wathasi Wa Ulfi desu ^-^</t>
  </si>
  <si>
    <t>Kesehatanmu lho dek kok mempeng kerjone</t>
  </si>
  <si>
    <t>Suka tangan'ya ka @raditya_dika.. heee 😍</t>
  </si>
  <si>
    <t>Awas akn trjadi adegan 17+ banggg @raditya_dika. Jgn di intippp..</t>
  </si>
  <si>
    <t>Sabar bang dika, itu editan 😀</t>
  </si>
  <si>
    <t>assalamualaikum kak via👏</t>
  </si>
  <si>
    <t>Pagi mbk via</t>
  </si>
  <si>
    <t>Njirrrrrrr... pagi2 liat ginian.... ngakak</t>
  </si>
  <si>
    <t>Holla gais punya masalah dengan badan gemuk? Dan susah kurus? Tenang kami ada solusinya:) bisa langsung cek ke bio ya 😉😚 #slime #fleccyslimming</t>
  </si>
  <si>
    <t>@youlagldr tpe laki kyp sdi situ</t>
  </si>
  <si>
    <t>Wkwkwkkw lucu Yo MB @viavallen</t>
  </si>
  <si>
    <t>Via, keerenn duet brng judika 👍</t>
  </si>
  <si>
    <t>Kërrëëën вġт ëмġ prödυĸ därι @DR.SHANUM_BEAUTYHERBAL äläт pëмвëѕär päÿυdäränÿä ĸä ѕëläιn вιѕä мëмвëѕärĸän päÿυdärä päнä ѕäмä përυт äĸυ jυġä υdн ĸëċιl . мυlтιғυnġѕι вänġëт ÿä. PHONE / WA: 085624269325.</t>
  </si>
  <si>
    <t>Lha trus mbak @viavallen. Kapan?</t>
  </si>
  <si>
    <t>Ini makeup ngga sih,ngga makeup aja udah cantik,dan cantiknya melebihi kakaku,wkwkwk</t>
  </si>
  <si>
    <t>Gempi imuuut sayang banget sama rafatar 😍😍😘</t>
  </si>
  <si>
    <t>Love u too brother</t>
  </si>
  <si>
    <t>🌍 _TUNGGU_APA_LAGI_ , _AYOO_COBA_ALAAT_PEMBESAAR_PAYUDARAA_HANYA_DALAM_JANGKA_WAKTU_2_MINGGU_, _PAYUDARAAA_AKU UDAH_BESAAAR_DAN_KENCAAANG_, _MAU_COBA_CEK_AJA_PAKAARNYA_,  _cek_aja_di#@CONSULTANT_SHOPHERBAL  WHATSAPP +6287754352990 .</t>
  </si>
  <si>
    <t>Cpt gede aa biar bisa protes ke papa nya egk usah kerja smpe mlm2 mnding ikut sama aa sama mama ke bali gitu ya nak blng papa🙏🏻😍❤️ @raffinagita1717</t>
  </si>
  <si>
    <t>Istimewa @raditya_dika</t>
  </si>
  <si>
    <t>halo gaes! ayo cek ig kita ada sabun golden viera dr bahan alami 100% lohh</t>
  </si>
  <si>
    <t>@mayacimutz1788 haha panas drmana sih..? Kan raffi mesra nya untuk acara syuting doang. Tetep pulang nya kan ke depok. Ama bini kedua. Hahaha lah maya udh nikah lagi tah..? Kampungan ama berkelas jelas beda lah say. Kampungan noh norak kek lu, seleranya ya kek bini durhaka gk jelas kaku norak gendut jelek tukang ngamuk hidddiih. Nah yg berkelas tuh yg produktif, pikiran nya bagus dewasa self controlnya mantap yaahh mirip ayu lah pas ada luna. Hahaha kliatan bgt ayu lbh dewasa self cntrol nya baik dan gk kekanak kanakan.</t>
  </si>
  <si>
    <t>Kek balon mo meledak njir</t>
  </si>
  <si>
    <t>@shellysholicha mending att ketimbang elu</t>
  </si>
  <si>
    <t>Amin,, HBD ayah rozakk panjang umur,, sehat selalu ya ayahh</t>
  </si>
  <si>
    <t>Bang radit cocok jadi anaknya hehe</t>
  </si>
  <si>
    <t>Bwa bwa bwa#bwabwabwa</t>
  </si>
  <si>
    <t>Mau perut rata dan turun 2-7 kg dalam 2 minggu tanpa olahraga &amp; tanpa nyiksa? Udah mau tahun baru msh gendut?! Yuk temukan jawabanmu dan pesan sekarang mumpung ada potongan harga sebesar IDR 50.000!! 😍❤ #BGXmasSale</t>
  </si>
  <si>
    <t>@keziaptrsgt WAJIB LIAT WKWKWKWKWKWK</t>
  </si>
  <si>
    <t>@wiwik_ayunda  wah wah tu org sok banget emng luh siapa nyuruh gua bilang sma japok wkwkkw emng urusn gue 😂😂 badan bdan dia kurus hidup dia biar jdi artis ya dia ngapain kmu sruh qw ngomong wkwkwkkw luh pnya mulut yah ngomong 😂😂 mau numpang mulut ke mulut qw yah wkwkwk no no mo</t>
  </si>
  <si>
    <t>kpn bka d sby kak</t>
  </si>
  <si>
    <t>Mksh mbk udh menghibir org Palembang</t>
  </si>
  <si>
    <t>Siap mbak via tercinta😘</t>
  </si>
  <si>
    <t>Kapan album baru a lagi.via buat musik a seperti album pertama.</t>
  </si>
  <si>
    <t>@tania_sansan soalnya aq kurusan kak</t>
  </si>
  <si>
    <t>@ndenenden28 mantan eke mah ga disini ceuuu 😂</t>
  </si>
  <si>
    <t>Kok beda @viavallen</t>
  </si>
  <si>
    <t>Nyesel gw suka ama jastin🙄</t>
  </si>
  <si>
    <t>Alhamdulilah.. ka vallen</t>
  </si>
  <si>
    <t>@ulf.ch kan sama aja,,sebanyak banyaknya uang istri ,,suami hrus ttp setor gaji sama istri,,nanti lu alami pun berumah tangga baru lu ngerti,,mau digunakan untuk apapun ttp aja di nikmati mah</t>
  </si>
  <si>
    <t>Emng paling bner ko keyen 😍😍 @aliviamiftaf_ @mariakurniaa</t>
  </si>
  <si>
    <t>mbk gigikuhhh imutnyaaa 😍😍😍 @fifikrisdiana_</t>
  </si>
  <si>
    <t>Happy Wedding Day kaka</t>
  </si>
  <si>
    <t>@ichantucha__999 ANDA LEBIH MURAHAN ASTAGHFIRULLAH</t>
  </si>
  <si>
    <t>Kau kah itu @firahhxx bgmn @ismyapril @fbrskutmi ?</t>
  </si>
  <si>
    <t>Maυ pυnya тυвυн tin9gi тapι ga тaυ cara nya !!!! υdaн мιnυм мacaм" penin9gi ga ada нaѕιlnya ,Saaтnya ĸaмυ coвa paĸeт penιng9i тerвaιĸ dυnιa ѕυdaн тerвυĸтι мening9iĸan 7cm/bullan нanya di#@pusat_beautyherbal wa;085559552050</t>
  </si>
  <si>
    <t>U little kid</t>
  </si>
  <si>
    <t>mukamu lo bang :v</t>
  </si>
  <si>
    <t>bang @raditya_dika lu napa sih bang..makin hari makin...😅😅😅 sabar yaah ka @anissaaziza 😘</t>
  </si>
  <si>
    <t>Bang, ke tangerang brapa duit bang?</t>
  </si>
  <si>
    <t>@ayuraffiahmad sering banget liat nich akun nyampah aja kerjanya...👻👻👻 lo ajabyg cerai ma pasangan lo..💩💩💩💩</t>
  </si>
  <si>
    <t>@neera_1216 yaa ngegasss... Makan dlu sana. Hujat-menghujat kn btuh tenaga wkwk... Dah ya, saya wras, nnti klo kmu ajak gila satu Indonesia kya kamu semua kn bahaya 😂😂😂</t>
  </si>
  <si>
    <t>Bikin filem lagi yg versi skrng aa raffi</t>
  </si>
  <si>
    <t>Sumpah gw mau muntah (canda,jgn diambil hati xD)</t>
  </si>
  <si>
    <t>mau pesen jgn pada nonton y😆</t>
  </si>
  <si>
    <t>Mau penghasilan tambahan 1-5jt/hari,yuk gabung bisnis saya cek ig @afrieolshop ya,makasih😊</t>
  </si>
  <si>
    <t>Ga pgen ta pean? 😂 @siskhaib</t>
  </si>
  <si>
    <t>Cantikan rambut panjang ka via 😍😍</t>
  </si>
  <si>
    <t>@samiirr_17 iya ngomong baik2 malah menghujat aneh fens nya bukan nya kasih masukan yg baik ini mah ada orang ngomong baik2 di bilang so alim lah so bner lah jd kya nya kritikan orang mrka anggap sebagai hujatan kn beda bnget meng hujat sama mengkritik tp ko kya nya gk bisa mbedain</t>
  </si>
  <si>
    <t>Tmbh imut banget bikin gemes aja</t>
  </si>
  <si>
    <t>@anitasaftari5 kan d komentar bilang film ny rame, lha q tny yg rame yg nonton atau pa ny mbk</t>
  </si>
  <si>
    <t>So cool @raffinagita1717</t>
  </si>
  <si>
    <t>@sitimaryam5760 power bank bantet, lu pikir kue #ngaco</t>
  </si>
  <si>
    <t>Aq mau menawarkan situs poker online terpercaya nihsitus yang benar benar terjamin loh guysHanya dengan modal sedikit anda bisa mendapatkan jutaan rupiah...minimal deposit nya juga murah banget hanya 50ribu saja😍Silakan klik di coba dengan link yang di bawah ini ya guyshttp:/unikpoker,netPromo nya juga ada nih guys-bonus new member 30%-bonus harian nya 10%-bonus mingguan nya 0.3%Silahkan di coba untuk bergabung ya guyskarena aq sendiri sudah mengalami keuntungan yang luar biasa guys😍,naka dari itu aq mengajak kalian semua untuk bergabung di unikpoker ya guys😘Mari bergabung dengan aq hanya di unikpoker situs poker online terpercaya😉</t>
  </si>
  <si>
    <t>yg kemeja putih bokap lu bang?</t>
  </si>
  <si>
    <t>Ok kalau begitu saya akan coba pake -&gt; http://bit.ly/freeiglike</t>
  </si>
  <si>
    <t>Gausah dipendek pendekin gitu bang</t>
  </si>
  <si>
    <t>@khrisnasuryasadewo ya udah di cabut sang maha kuasa aja kalo ngga mau cabut dari pssi</t>
  </si>
  <si>
    <t>@diana96sebelas montok lagi..mntok apa montok sich?</t>
  </si>
  <si>
    <t>Semoga sehat aja</t>
  </si>
  <si>
    <t>Ga ada di BEKASI bang😂😂😂 @raditya_dika</t>
  </si>
  <si>
    <t>Mabok tik tok nih kaya y 😂😂😂 kelenger kitu</t>
  </si>
  <si>
    <t>TAS DAN DOMPET KECE MUDAGAYA</t>
  </si>
  <si>
    <t>Ajaιв prodυĸnya ĸaĸ,ѕeĸarang aĸυ jadι pυтιн, ga вerjerawaт lagι gara2 #DRMEGACONSULTANTHERBAL yang dι reĸoмendaѕιιn ĸaĸaĸ,мaĸaѕιн ĸaĸ :)</t>
  </si>
  <si>
    <t>Ka ke mall bintaro donk</t>
  </si>
  <si>
    <t>Kalau libur senang lihat kelusrga ini, bebas dari pelakor ayutingting, tp kalau sdh kerja.apalagi syuting pesbuker kumat si raffi , ngak ingat istri dan anak nyebut namanya di pesbuker aja tdk mau  maunya nempel terus sm japok</t>
  </si>
  <si>
    <t>@angelia_p_ gk salah lo x</t>
  </si>
  <si>
    <t>@tiaraoktafiyana wahhh geng balajaerr nii</t>
  </si>
  <si>
    <t>hahaha gilaaaaaaaaaaaa @raditya_dika</t>
  </si>
  <si>
    <t>Revo Poker Dapat Deposit Via Pulsa, Go-Pay, Ovo. Dan Mempermudah Deposit Para Pecinta Poker Online. Silahkan Di Coba Sekarang Jangan Di Tunggu Lagi Bosku. Salam JACKPOT ^__^ * BONUS NEW MEMBER : 20%* NEXT DEPOSIT : 5%* BONUS HARIAN : 10K* DEPOSIT VIA GO-PAY : 10%* DEPOSIT VIA OVO : 10%* DEPOSIT VIA PULSA XL : 15%* DEPOSIT VIA PULSA TELKOMSEL : 20%CONTACT:BBM : RevoPkrLINE : @revopoker (PAKAI @)WHATSAPP : +6282274439273</t>
  </si>
  <si>
    <t>Klu d kamera d shot itu gemuk dkit kelihatan gemuk aslinya mah biasa gak gemuk2 gak tembem</t>
  </si>
  <si>
    <t>@adhityajr29 betull boy mirim banget</t>
  </si>
  <si>
    <t>Bang cepet kawin😂 @raditya_dika</t>
  </si>
  <si>
    <t>emang idola udah cantik sopan pinter nyanyi pula😘😘😚 @viavallen</t>
  </si>
  <si>
    <t>Gita gitawa parah mirip banget</t>
  </si>
  <si>
    <t>Met knal.boleh ga..</t>
  </si>
  <si>
    <t>Ah paling ke bekasi</t>
  </si>
  <si>
    <t>💞💞💞CUMA ORANG TERTENTU AJA YG BERANI LIHAT AKSI VIDEO TESTIMONI YANG TIBA2 LANGSUNG PUTIH💞💞💞CEK IG SAYA KALAU ANDA MEMANG BENAR" PUNYA NYALI BESAR💞💞💞SARAN SAYA TOLONG JANGAN KAGET</t>
  </si>
  <si>
    <t>@raditya_dika tatapan penuh cintaaaaaaaaaaaa😘😘😘😘</t>
  </si>
  <si>
    <t>Semoga selalu bahagia rans</t>
  </si>
  <si>
    <t>@ameliaa.cntk pengen kakk, bingung soalny badan tetep kurus kering :(</t>
  </si>
  <si>
    <t>Ditunggu besok di alun" karanganyar kak vallen😊 @viavallen</t>
  </si>
  <si>
    <t>Bibir nya merah alami ,kayak muka bayi</t>
  </si>
  <si>
    <t>Secukupnya jd sederhana, sederhans jd apa adanya,, apa adanya itu yg km suka dr kk, smg tambah exiz, sukses sll,,😀😀😀</t>
  </si>
  <si>
    <t>Lυar вιaѕa prodυĸnya, padaнal awalnya aĸυ gaĸ percaya ĸalo prodυĸ drι olѕнop@SHOP_HERBAL_FASHION , вιѕa мυтιнιn ѕelυrυн тυвυн &amp; wajaн aĸυ , ĸιnι ĸυlιт aĸυ jadι leвιн pυтιн darι ѕeвelυмnya, gaѕalaн pιlιн deн eмang вener2 вerмanғaaт👌langѕυng ѕaja add@SHOP_HERBAL_FASHION  Inғo ĸonѕυlтaѕι нυвυngι wнaтѕapp : 0858-7894-6491 🙏</t>
  </si>
  <si>
    <t>Follow @demen_makann  buat yg anti diet diet club.  Bnyak video mukbang yg bikin ngiler.  Ayo  buruan follow</t>
  </si>
  <si>
    <t>@evrylialestari iya ateehh</t>
  </si>
  <si>
    <t>Kentut kaget kena najis</t>
  </si>
  <si>
    <t>Titip salam ke #maddog bang @raditya_dika</t>
  </si>
  <si>
    <t>Kak,,, tips biar chennell ytb tranding gmna?? :)</t>
  </si>
  <si>
    <t>Anugrah dn karunia terbesar dlm hidupmu dik via,tak ad yg salah klo penghargaan it ddpat</t>
  </si>
  <si>
    <t>Kak Via cantikk😍😍</t>
  </si>
  <si>
    <t>Boleh gaa sih bang ngomong kasar 😂 @raditya_dika</t>
  </si>
  <si>
    <t>tai tai tai tai tai itu ee</t>
  </si>
  <si>
    <t>Boleh dicoba nih ayah @prayoga18 kali aja manjur, ya gakk?? Ya gak seeeh</t>
  </si>
  <si>
    <t>Mama amy cantik bgt,, sampe pangling di kirain pengantin nya hihi..</t>
  </si>
  <si>
    <t>Cantikknya yg paling kiri 😍</t>
  </si>
  <si>
    <t>Idihhhhhhhhh ogah ahhhhh nonton att</t>
  </si>
  <si>
    <t>Itu kucing aku ka</t>
  </si>
  <si>
    <t>Miss U..... OLGA SYAHPUTRA</t>
  </si>
  <si>
    <t>@yeyelparera.ad aseliii ma 😄😄😄</t>
  </si>
  <si>
    <t>Nagita cantik berkelas 👌</t>
  </si>
  <si>
    <t>Si ayu komuknya begitu begitu aje 😂</t>
  </si>
  <si>
    <t>@priyantoshintia yaa Allah OON nya koq kebangetan 😂🔫 Jangan ngatain Jangan ngatain Jangan ngatain</t>
  </si>
  <si>
    <t>Sre ni ad nyanyi via,,,</t>
  </si>
  <si>
    <t>Kalung uniq dengan harga MURMER cuma 28k,,,,ayoooo di order sebelum kehabisan...</t>
  </si>
  <si>
    <t>Yg penting happy kak @viavallen hehehe sampean itu kurus kok ngak gentud cuman pipinnya aja yg keliatan sedikit berisi hahahaahahah</t>
  </si>
  <si>
    <t>@alisyaestfadhillah jgn menghayal km ayu ting2😂</t>
  </si>
  <si>
    <t>Вάģùşşş вάήģέţţţ ρŕό∂ùķ ∂άŕί @HERBALSTORE_BEAUTYANDHEALTH.ID 😍😍 мάķάşίħħ ķάķ άţάş şάŕάήήчά ķάķ . мέмάήģ вέήέŕ вάήģέţţţ ρŕό∂ùķķ чάήģ şέŕίήģ ∂ί ράķέ άŕţίşş ħάşίĻήчά јùģάά ∂ίјάмίή вάήģέţţ ķάķ . вάŕù вέвέŕάħά ħάŕί ρùή ħάşίĻήчά şù∂άħ ķέĻίάţάάή ķάķ ţħάķήşşş вάήģέţ @HERBALSTORE_BEAUTYANDHEALTH.ID. 😘😘ςħάţţ şάјά Ļάήģşùήģ . άţάù ώħάţ 'άρρ. +628986179204 Ļάģίί ∂ίşςόùήţ Ļόħħ ħέħέħέħέ. 💕💕</t>
  </si>
  <si>
    <t>Nonton ini demi apapun seru parahgh woi jgn diskip @alifiantikhrl @wanita_penghiburrr</t>
  </si>
  <si>
    <t>CASECUSTOM, ANTICRACK, HARDCASE, PAPERCASE, SOFTCASE DLL bisa diorder di kita, buruan lihat yaa 🙏🙏</t>
  </si>
  <si>
    <t>Sehat selalu kak, cek IG kita dong kak 😊😍</t>
  </si>
  <si>
    <t>Congratulation bang radit @raditya_dika</t>
  </si>
  <si>
    <t>@yarystaniaatm24 team micin</t>
  </si>
  <si>
    <t>Gak sedang hamil ta? Apa emang beneran segitu perutnya?? 😂😂😂</t>
  </si>
  <si>
    <t>Si raffi tumben ganteng😍😍..biasanya liat raffi biasa aja..ini ganteng bgt..lain banget iih..😂😂</t>
  </si>
  <si>
    <t>Yg pake kerudung cantik buaanggetttt</t>
  </si>
  <si>
    <t>Sïs ġäsäläh äkü päkäï älät pëmbësär päÿüdärä mhċä därï0 @pratama_herbalstore ġäpërlü nünġġü lämä däläm ïtünġän härï päÿüdärä äkü ġä këndör dän + kënċënġ bërkät älätnÿä bäÿäbġïn ċümä däläm 7 härï äkü bïsä däpëtïn këïnġïnän äkü bïkïn süämï tämbäh säÿänġ mäkäsïh bänÿäk 0@pratama_herbalstore ätäü kälïän bïsä ïnvïtë wa.083823515352</t>
  </si>
  <si>
    <t>Acara tadi pagi ya aa</t>
  </si>
  <si>
    <t>Mirip aku ya teh</t>
  </si>
  <si>
    <t>Org yg apa2 mamah papah ini mh org munafik.</t>
  </si>
  <si>
    <t>Hbd ya rafathar....☺☺☺</t>
  </si>
  <si>
    <t>Filmya seru banget ka,pas banget dan inspirasi banget buat gue yg susah ngelupain mantan dan susah buat buka hati untuk yg lain.pokonya top smpe2 gue ketawa ngakak sm kaka gue kemrn gue nonton di cgv blitz karawang sama kaka gue jam set9 malem smpe2 gue gakebagian tempat duduk😂😂 kapan2 bkin lagi yh ka film nyaaa</t>
  </si>
  <si>
    <t>Mau sop yg seger ada di pondok wareg Sop Iga dengan kuah bening free delivery 088808115701 kranggan permai cibubur #gofood #GRABFOOD</t>
  </si>
  <si>
    <t>Lagi mikir apa cantiik</t>
  </si>
  <si>
    <t>Rok tutu murah cuma 100 ribu aja kak 😻👗</t>
  </si>
  <si>
    <t>bang dika lebih ganteng ternyata.</t>
  </si>
  <si>
    <t>PGI juga kak ayu</t>
  </si>
  <si>
    <t>Haha.., kasihan lu bg pacar sendiri g mengakui 😂😃 @raditya_dika</t>
  </si>
  <si>
    <t>Bang perasaan nggak masuk studio deh</t>
  </si>
  <si>
    <t>BANG NOBAR DEPOK KNP HARUS BESOK? KAN SAYA GA PUNYA DUIT BANG</t>
  </si>
  <si>
    <t>Buat kalian yang ingin menghias rumah di hari natal dengan furniture cantik dan berkualitas kita bisa membelinya langsung di @TokoMendekor dan untuk tema yang diinginkan bisa cek di @MendekorIndonesia semuanya lengkap, Yuk jadikan kehangatan Natal dan Tahun baru menjadi lebih berwarna dengan perabotan yang istimewa sesuai dengan tema yang diinginkan. Soal harga dijamin paling murah se-Indonesia deh. Cara mendekornya juga bagus sekali sangat memuaskan rapih dan keren banget. Sesuai banget sama harapan. Gak bakal ngecewain deh pokoknya.</t>
  </si>
  <si>
    <t>@kurniawanbambang294 sok tau banget si...emmang lu tau kehidupan rans...hahaha</t>
  </si>
  <si>
    <t>Udh nonton vlog kalian semua @rans.entertainment @baimwong 😘😘😘</t>
  </si>
  <si>
    <t>Buruan nikah bang sebelum tua@raditya_dika</t>
  </si>
  <si>
    <t>@sheillashf_ prodak apa itu Saya Juga mau gemuk karna Setiap penggemuk Saya minum Gk berhasil</t>
  </si>
  <si>
    <t>Sehat selalu y t Ayu ❤❤❤</t>
  </si>
  <si>
    <t>Haddeuh netizen mulutnya pada gak takut jadi dosa , ngatain orang mulu 😁</t>
  </si>
  <si>
    <t>@inesdyns : sama donk nes,  hahaha</t>
  </si>
  <si>
    <t>kok @ayutingting92 sama @dewiperssikreal gak main sih?? cuman ketemu dicafe doang?? padahal dithailernya mrka ikut main?? massa cuman ktmu dicafe doang</t>
  </si>
  <si>
    <t>kunci sukses @andreastaulany apa??</t>
  </si>
  <si>
    <t>Mba @viavallen piye Kabare😄😄I'm good😂😂</t>
  </si>
  <si>
    <t>@jejeehabibie gak semua bintang tamu di brownies di post sama  teh @ayutingting92 😊</t>
  </si>
  <si>
    <t>Seru dan lucu klau tak ada adegan igun yg nempel trus ke ayu @ayutingting92 ,aku enek lihatnya jd gak nonton brownis,😍😍😍 aku gak suka ayu ama igun jd sahabat aja</t>
  </si>
  <si>
    <t>@arabi_0897 dripd loe plingn badanny dekil, kurus kering dripd gue. Buktiny lo ngk PD nunjukin foto. Lo jg ngaca 😝😝😝</t>
  </si>
  <si>
    <t>@raditya_dika  yg lucu dan ga nyangka sma teh @dinda yg di kenal maen jahat trus malah kocak😁😁</t>
  </si>
  <si>
    <t>Bang mau dong kaosnya.. cara dapetinnya gimana ya??</t>
  </si>
  <si>
    <t>Mohon bantu like photo contest #apotekkimiafarmalontar</t>
  </si>
  <si>
    <t>@fawa_slanker33 hahaha jare ana ning monas</t>
  </si>
  <si>
    <t>di jogja dong bang</t>
  </si>
  <si>
    <t>Mirip. Ibu sama anak yah.</t>
  </si>
  <si>
    <t>lagi syuting film hangout ye bang? @raditya_dika</t>
  </si>
  <si>
    <t>Berkat_saran_kaka_olahraga_rutin_dan_mengonsumsi_prodak_nya_dengan_teratur_alhamdulillah_aku_naik_6cm_dalam_25_hari_ni_kak_makasi_banyak_ya@biotinggi .. ;)</t>
  </si>
  <si>
    <t>@ary_black_star_7 pasti ini org cinta nya habis di tolak wkwkkwkw miris hidup lo</t>
  </si>
  <si>
    <t>Terimakasih kak udah ngasih tau aku info tentang@DOKTERBEAUTYFASHION , muka aku jadi ga kusam . tanpa make up pun jadi cerah hehe makin pede 😘  thxx kaa .</t>
  </si>
  <si>
    <t>Aa cool banget....papa #rafiahmad lewat😆😆😆😆😆😍😍😍😍</t>
  </si>
  <si>
    <t>Kasian banget sih bang😂</t>
  </si>
  <si>
    <t>@feranof sengaja beb , udah di suruh jawab begitu ,biar rameee huhu bisa ajaaa</t>
  </si>
  <si>
    <t>Manis banget gigi pakek hijab dan wajahnya pun ga pernah ada jelek jeleknya,🤩</t>
  </si>
  <si>
    <t>Keren tu tempat , gw pernah kesana juga tu dlu @raditya_dika</t>
  </si>
  <si>
    <t>Waduuhh niruin munafik kayanya nih,😂😂</t>
  </si>
  <si>
    <t>Ekspresi kaya gini aja cantik banget❤️ @raffinagita1717</t>
  </si>
  <si>
    <t>aduh fotonya  malem yaa 💖  hadiah yasin cantik buat oleh-oleh haji dll. follow dulu yuk</t>
  </si>
  <si>
    <t>Anjaaay bg dikaaa @raditya_dika bisaa aja lo bg, tu mukaa dataar bgt, doi abis d tikung lagi *eehh😂😂😆😆</t>
  </si>
  <si>
    <t>Welek cooo mekso @intanindhs</t>
  </si>
  <si>
    <t>Kowe dadi vino</t>
  </si>
  <si>
    <t>😀😀😀😀😂😂😂 kocak lu bang...... Kenapa nggak jadi comica aja sih???</t>
  </si>
  <si>
    <t>Najis lo bang najis</t>
  </si>
  <si>
    <t>Rafathar bggt wktu baby y</t>
  </si>
  <si>
    <t>Kelilipan apaan bang😂</t>
  </si>
  <si>
    <t>Pengen cari tambahan usaha?? Reseller masuk disinii</t>
  </si>
  <si>
    <t>Akibat kbanykan dwittt jg bgtuh jdny</t>
  </si>
  <si>
    <t>@billygechol ane ga ngebela gan -__-</t>
  </si>
  <si>
    <t>Ingat bbrp thun yg lalu..waktu bang @raditya_dika kesurupan pas stand up🤔😂</t>
  </si>
  <si>
    <t>@almeera_taupiik gausa diliat aj</t>
  </si>
  <si>
    <t>Ѕυdaн мencoвa вerвagaι cara υnтυĸ мenιnggιĸan вadan тapι нaѕιlnya nιнιl😥 , мaυ тaυ prodυĸ penιnggι вadan yg вιѕa вιĸιn тιnggι вadanмυ ιdeal 😱 ? тeмυĸan ѕolυѕιnya нanya dι@BEAUTYLIFE.INDO 😘 dan вιѕa langѕυng ιnvιтe DD18287D wa 081220863295 😄</t>
  </si>
  <si>
    <t>Gilee bang. Gimana caranya bisa dapet duluan buku Raditya Dika yang baru ? 😂</t>
  </si>
  <si>
    <t>Maelle kalo syuting jatoh dari motor totalitas bgt pernah ampe luka parah gtu ga?</t>
  </si>
  <si>
    <t>Selamat kk Via dapat perhargaan insert saya dukung terus kk Via semoga sukses selalu kk Via</t>
  </si>
  <si>
    <t>mba kekey beli balon happy birthday dmn ya? biar makeupnya bisa flaules</t>
  </si>
  <si>
    <t>Luar biasa kak, padahal aku awalnya gak percaya kalau produk@BEAUTYLIFE.INDO bisa bikin tinggi badan aku naik kyak skrng, mksh ya udh ksh saran ke aku kak</t>
  </si>
  <si>
    <t>Tidur aja cantikk 😍😍</t>
  </si>
  <si>
    <t>Keren waktu di purwokerto dinda</t>
  </si>
  <si>
    <t>Astagfirullah aa skrng demennya sama cowok yaah😆😆😝</t>
  </si>
  <si>
    <t>Cantik nyaaa ayu rosma ting2</t>
  </si>
  <si>
    <t>Äkü mäü rëkömëndëd prödük pëmütïh hërbäl tänpä ëfëk sämpïnġ dï@DR.FAISAL_HEALTHBEAUTY  bënër bënër ämpüh prödüknÿä 6-7 härï ïtü südäh tërlïhät häsïlnÿä, ġä përċäÿä? sïlähkän äjää dïċöbä, nïh äkü käsïh nömër WA nÿä 082126142745.</t>
  </si>
  <si>
    <t>@rska09 yaudh biasa aja ya sayang kalo ga suka sama via mending diem deh daripada ntar situ dibully 😁😙</t>
  </si>
  <si>
    <t>@lawakansosmed lo gila stress ap idiot,  w cwek gak pnya kontol,  lah lo x yg pnya kontol?  Dsr peak idiot x lo.. Kesambet setan alas x lo ya,  tiba2 ngatain orng,  dsr binatang liar</t>
  </si>
  <si>
    <t>Om Boy Om Om jalanan 😂</t>
  </si>
  <si>
    <t>Kayaknya ini ade yg paling ikhlas punya abang kyak lu ya</t>
  </si>
  <si>
    <t>Bener tuh apa kata @indo_lwk</t>
  </si>
  <si>
    <t>Di tunggu banget coooiiii...Jokowi - Aamiin</t>
  </si>
  <si>
    <t>Kak gaada niat buka di bdg?</t>
  </si>
  <si>
    <t>fix gue ngefans lu bang. kemaren engga.</t>
  </si>
  <si>
    <t>Amin yharobalalamin kak @viavallen</t>
  </si>
  <si>
    <t>Rambutnya kek ondel2😕</t>
  </si>
  <si>
    <t>Pantes gak ngvlog ya bang . Semangat ❤️❤️❤️❤️</t>
  </si>
  <si>
    <t>Belom tayang kel😩 @alfi_nrdn</t>
  </si>
  <si>
    <t>indiiia nehik nehik @viavallen</t>
  </si>
  <si>
    <t>Anakku usia 3,5th ngefrans bgt ama Rafathar .. lucuuuu anak kcil ngefansnya ama anak kecil juga .. makanya anakku ga mau ktinggalan acara janji suci raffi gigi krna dsana ada Rafatharnya😄🤣🤣</t>
  </si>
  <si>
    <t>Gw heran sama bang @raditya_dika  gk divlog gk di IG kerjaannya makan mulu dah.. (Kan jdi pengen..hahaa😆)</t>
  </si>
  <si>
    <t>Habis digauli kucing Bang @raditya_dika Hahahaha</t>
  </si>
  <si>
    <t>Kaliann tahuu gaa fans ayuu ..aku bisa dptt kulitt putihh gnii berkarr sarannya ka @ayutingting92 pkee prdkk unggulann @dok_adityasulaeman efktpp bngttvlhoo dn bnyakk bngttbprdkknya sesuaii apa yng kitaa mauu cobaa dehh follw ga bkl nyesell dehh di jaminnn 💕💕💕💕💕💕💕💕👁💕👁💕💕💕💕💕💕</t>
  </si>
  <si>
    <t>Yaampun ganteng banget si aa @raffinagita1717</t>
  </si>
  <si>
    <t>kak njenengan wong,pundi</t>
  </si>
  <si>
    <t>Nyempluk nyempluk @viavallen</t>
  </si>
  <si>
    <t>di jogja kan bang? cobaain gudeg pawon banggg tereenaak👌👌</t>
  </si>
  <si>
    <t>yeehhh nnti ketemu kamu d TMII... moga bisa photo bareng @viavallen</t>
  </si>
  <si>
    <t>Nonton la raa biak dpat beras @radhawirnaputri 😂</t>
  </si>
  <si>
    <t>Nunggu Streaming aja bang ga punya duit😂</t>
  </si>
  <si>
    <t>@ardheantiwenia gas banter ra nganggo rem</t>
  </si>
  <si>
    <t>Makassar kapan kak @ayutingting92 ??</t>
  </si>
  <si>
    <t>Itu mungkin jadi salah satu deterjen deterjen suka ngemil bully</t>
  </si>
  <si>
    <t>Haha akhirnya bisa shooting iklan kopi juga ya bang @raditya_dika</t>
  </si>
  <si>
    <t>Rafatar gemesin bgtt sih km😍😍😍😍</t>
  </si>
  <si>
    <t>Chuby bgtt kyak aku wkwk</t>
  </si>
  <si>
    <t>Buat yg ga ketemu RANS MUSIC DI YOUTUBE , BISA LANGSUNG KLIK LINK DI BIO @officialransmusic</t>
  </si>
  <si>
    <t>@bundanya.anak.anak mbaaa baca di bionya gih sama apa yg mba tulis sekrng. gak nyadar banget sih</t>
  </si>
  <si>
    <t>@ayumidiva ngakakk bree😂😂😂</t>
  </si>
  <si>
    <t>@pris.ed sabar... Anda sudah ada yg punya, beda sama saya :') wkwkwkw xD</t>
  </si>
  <si>
    <t>Gagal diet lagi wuUuh</t>
  </si>
  <si>
    <t>@they_dy oiye ye... Cocok u jdi dukun ded 😂</t>
  </si>
  <si>
    <t>Ya alloh meskipun tidur mba gigi tetep cantik</t>
  </si>
  <si>
    <t>Mau bikin kue atau puding atau masak2 😂</t>
  </si>
  <si>
    <t>Comel nya @raffinagita1717</t>
  </si>
  <si>
    <t>Nonton tadi mba cantik @viavallen</t>
  </si>
  <si>
    <t>Gala premier kapan baang? @raditya_dika</t>
  </si>
  <si>
    <t>@febyy.97 yuks nonton sist</t>
  </si>
  <si>
    <t>@desiifajrn @bungaachya @nufus._ @hanifaco @___rieemmaa</t>
  </si>
  <si>
    <t>Ini pasti vlognya bang radit yg mkan kepiting bareng cwekny yg dateng  telat...wkkwk</t>
  </si>
  <si>
    <t>Baik bgt sih bang😍 untung lo dh mw nikah jd gue gk deket2 deh 😂</t>
  </si>
  <si>
    <t>INGÏN BEBÄS JERÄWAT DALÄM 1 MÏNGGU ? 😍 ÄTAU INGÏN MEMPËRBESÄR&amp;MENGËNCANGKÄNKAN PÄYUDARÄ 😍 TUBÜH LANGSÏNG DALÄM 1 BULÄN 👑 😁 LËTS ORDËR DÏ JAMÏN 🇭🇦🇷🇬🇦 TËR 🇲🇺🇷🇦🇭 DÄN HALÄL CËK AJÄ DÏ ÏG@NUTRISIHERBAL21 TANPÄ ADÄ EFËK SAMPÏNG 📲 PÏN 5F9E54B3 WÄ 085798448064</t>
  </si>
  <si>
    <t>Bang sini bang kerumah gue abis dari bukit merese oke😂 @raditya_dika</t>
  </si>
  <si>
    <t>Pak set kii @harlinurtasy @rhmnsaa @salmaputrikhansa</t>
  </si>
  <si>
    <t>Kolaborasi sempurna antara budaya, teknologi, dan fashion memberikan cahaya baru pada Borobudur. Hari ini jam 8 malam, #VivoV9GrandLaunch at Borobudur, kami hadirkan pengalaman Perfect Shot Perfect View. Apakah kamu siap? #VivoV9</t>
  </si>
  <si>
    <t>Nmr 2 lbih cpt bgt</t>
  </si>
  <si>
    <t>Syantikkk kagg viaa @viavallen 😍</t>
  </si>
  <si>
    <t>Bowo siapa ?? @robiah.93  banyak komen bowo2</t>
  </si>
  <si>
    <t>Gua baca d awal : make "upin"</t>
  </si>
  <si>
    <t>Bagus banget kak lagu nya</t>
  </si>
  <si>
    <t>Baru sadar nama hewan semua-_-</t>
  </si>
  <si>
    <t>Udah nonton kak😂😂 lucu makasih ya udah menghibur😂😂</t>
  </si>
  <si>
    <t>Ada yg mau punya Wajah lebih bersih, cerah, dan bebas jerawat?? nih aku rekomendasikan akun @nature_maskerspirulina  menyelesaikan masalah wajah berminyak dan berjerawat. WA : 089622024771. di jamin rekomended banget deeehhh.</t>
  </si>
  <si>
    <t>@jafraskincare_tangerang njirr mentang² gw blm kerja di suruh antri 😂</t>
  </si>
  <si>
    <t>@monabarifadilah333 hhaaha orang mau kesepian gini nih, 💩💩</t>
  </si>
  <si>
    <t>Iyyu... Rans bahagia</t>
  </si>
  <si>
    <t>Cantik ala selebritas.. Yuk cek ig</t>
  </si>
  <si>
    <t>Sama majikan ya bang?</t>
  </si>
  <si>
    <t>Semangat ya kk via vallen</t>
  </si>
  <si>
    <t>Amin...semoga kk ayu, ayah dan sekeluarga sehat selalu</t>
  </si>
  <si>
    <t>@hendraorin38 kamu aja ngatain saya heater? Padahal saya kan manusia bukan benda? Gatakut dosa?</t>
  </si>
  <si>
    <t>pengen hpny karena hmmm simple aj de yaitu hpny keren n gratisan ikutan y sinthiadewi1789@gmail.com hehehe</t>
  </si>
  <si>
    <t>Ya opo se rafi</t>
  </si>
  <si>
    <t>Heppy en sukses slalu</t>
  </si>
  <si>
    <t>Ngena aduh, sumpah baper huahhh</t>
  </si>
  <si>
    <t>Gantengan kucingnya yah @wahyuwedani</t>
  </si>
  <si>
    <t>Glory Glory Via United ... 😀</t>
  </si>
  <si>
    <t>Kaa viaa Sayya mau saaraniin pemutiiih darii @PUTRI_TIENSHERBAL  yaaang sudddah terjaaamin biiisa mutihiin dalam jangka waktu 5-7 harrii suddah terliihatt peeerubahannyaaa.</t>
  </si>
  <si>
    <t>Gua baru aja siap nonton.  Waktu Yudha keling bilang" gua udh mandi 2 kali baru pake parfum. Ketek di kepok. Kecium gak " hahaahahah😂😂😂😂 gokil².  Cuman endingnya gak ngerti bang.  Rada bingung.</t>
  </si>
  <si>
    <t>Kak via valen citik banget sih lucu imut</t>
  </si>
  <si>
    <t>Salam kangen buat yudita ya kakak ipar</t>
  </si>
  <si>
    <t>sukses selalu Mba Via..👏</t>
  </si>
  <si>
    <t>Ampun dah sama kelakuan bang radit mah</t>
  </si>
  <si>
    <t>Follback ya kak @viavallen</t>
  </si>
  <si>
    <t>Aa keyeen bgt☺</t>
  </si>
  <si>
    <t>Baang, si pinkk pakein lipstick biar cakkepp @raditya_dika</t>
  </si>
  <si>
    <t>Dek songlistnya ya.. Plus nada.  Biar band-nya latian, krn gak ada GR.  Dan band agak kurang paham dangdut..</t>
  </si>
  <si>
    <t>Itu ada penampakan di kaca</t>
  </si>
  <si>
    <t>Ciri bapak bapak lagi kesal</t>
  </si>
  <si>
    <t>@seffianarisha ekspresine lumayan gae referensimu</t>
  </si>
  <si>
    <t>Baju preloved import murah discount 100% habisin stock. Hayuuu diborong</t>
  </si>
  <si>
    <t>artikel kesehatan lengkap bermutu terupdate</t>
  </si>
  <si>
    <t>Siap saya akan sabcrab canelnya iqis , ayu tingting tv kenapa ga aktip</t>
  </si>
  <si>
    <t>Tadi konser di plp y tp sayang g bisa nonton</t>
  </si>
  <si>
    <t>Emg ada yg nnton ya film nya? Cuma nanya guys!!!</t>
  </si>
  <si>
    <t>Main ml aja lebih seru</t>
  </si>
  <si>
    <t>Akhirnya bisa lepas dari krim dokter yang harganya ngga murah gara-gara beralih ke masker spirulina yang jauh lebih murah hehe makasih buat #dsherbal_my bikin jerawatku hilang tanpa harus ketergantungan, yang mau chat deh WA nya di 0838-1904-3841</t>
  </si>
  <si>
    <t>Untunglah gk ada fansnya si gigi. Bikin semak...</t>
  </si>
  <si>
    <t>Sumpah empuk banget suaranya @ayutingting92  Mah kalah😂</t>
  </si>
  <si>
    <t>Tetep cantik teh @viavallen 😍😍</t>
  </si>
  <si>
    <t>Semoga pernikahan raffi dan nagita langgeng sampai maut yang memisahkan mereka berdua,,,,, tidak ada manusia satupun yang bisa memisahkan rans kecuali allah swt sendiri yg memisahkan mereka berdua amin 😍😍😍😍,,,,,</t>
  </si>
  <si>
    <t>#salahbeli  bang dika #salahpilih</t>
  </si>
  <si>
    <t>Mingkem bang dit:V</t>
  </si>
  <si>
    <t>Sukak banget sama keluarga ini 😘😘 langgeng terus kak raffi sama kak nagita dan jauhkanlah si  mba mba PELAKOR @ayutingting92 itu😝😝</t>
  </si>
  <si>
    <t>Mon maap nih aku gak tertarik bgt buat liat filmnya @ayutingting92 @boywilliam17 @raffinagita1717 kan ni lg hari raya, aku dimaafin ya gara2 ga mau liat tu film</t>
  </si>
  <si>
    <t>Cntik tiga2 nya cntik kya bidadari @raffinagita1717</t>
  </si>
  <si>
    <t>@viavallen kuat dilakoni nek ra kuat ditinggal njogetii 😅😅😅</t>
  </si>
  <si>
    <t>Terakhir comen we:v</t>
  </si>
  <si>
    <t>i love you kak😍</t>
  </si>
  <si>
    <t>HBD Bang...!!!!🎊🎉🎉@raditya_dika</t>
  </si>
  <si>
    <t>Gue udah nonton bang 😆</t>
  </si>
  <si>
    <t>Ga tertarik gegara ada att</t>
  </si>
  <si>
    <t>Bang @raditya_dika kapan colab sama @mastercorbuzier</t>
  </si>
  <si>
    <t>@ayutingting92 😀@vegadarwanti123 😀@raffinagita1717</t>
  </si>
  <si>
    <t>@alfinnafaron  mirip si bajiingg</t>
  </si>
  <si>
    <t>Berkattt pemutihhh yanggg kakaaa saraniinnn diii@DR.TIYA.FASHIONKECANTIKANN kiniii kulittt tubuhhh dannn wajahkuuu lembuttt bangettt 🤩  jadiii kayaaa anakkk bayiii, bersihhh dannn bernutrisiii jugaaa 😍 , iniii semuaaa berkattt kakaaa dannn@DR.TIYA.FASHIONKECANTIKANN 💞💞💞 thknkkkssss bangettt yaaa kaaa untukkk sarannyaaa;) infooo konsultasiii gratisss hubbb : 0817-7915-8664. 😉</t>
  </si>
  <si>
    <t>@zahrosyqla wkwkwkw ... La pie lo? 😂</t>
  </si>
  <si>
    <t>Paling yang nonton film lu kurang kerjaan dah wkwk</t>
  </si>
  <si>
    <t>Kaya makanan masak-masakan bocah</t>
  </si>
  <si>
    <t>Rafatharnya gemesss @jovelaverelyn</t>
  </si>
  <si>
    <t>Oh my god @felldel @jerrynawawi 😍</t>
  </si>
  <si>
    <t>Ayu ting ting boleh slm knal.pengen ketemu artis terkenal di jakarta boleh ayu pengen syuting bareng sama ayu ting ting boleh ini no hp 081249581191 hubungin erwin...</t>
  </si>
  <si>
    <t>Putri Tanjung itu anaknya bang Hotman Paris ya? Soalnya belakanya mirip ada tanjung tanjungnya</t>
  </si>
  <si>
    <t>Ya allah adem banget.... semoga jdi keluarga samawa ya @raffinagita1717 ... d.jauhkan dri GODAAN SYAITHAN YG TERKUTUK ....terutama SYAITHAN WANITA 😆😆</t>
  </si>
  <si>
    <t>Mba @viavallen lagune gawe ademe ati...</t>
  </si>
  <si>
    <t>Roger @anissaaziza Belum berkomentar 18:37 ganti</t>
  </si>
  <si>
    <t>Mirip kan wkwk @fajarmoko</t>
  </si>
  <si>
    <t>@cerdas_untuk_berfikir_sehat 😂😂😂 lucu kyk junjungnmu</t>
  </si>
  <si>
    <t>Jodoh gak kemana :V</t>
  </si>
  <si>
    <t>Luar biasa kak, padahal aku awalnya gak percaya kalau produk dari@Zihan.sehatalami , bisa bikin badan aku langsing kyak skrng, makasih ya udh ksh saran untuk aku kak :) Info hubungi WA:08987496293</t>
  </si>
  <si>
    <t>Cetakan pertama vs cetakan terbaru:v</t>
  </si>
  <si>
    <t>@ciciklala5 ngaca kmu aj perempuan murahan</t>
  </si>
  <si>
    <t>Kayak di Surat kecil untuk tuhan @raditya_dika</t>
  </si>
  <si>
    <t>Pingin nonton sih tpi ad att jd males aku suka Gotik klau gotik gk mau dgodain Rafi ud thu bristri hebat gotik gk mau menyakiti ssma artis Gigi</t>
  </si>
  <si>
    <t>@badriatulawaliyah18 udh 1 juta penonton..tapi penonton halu.hhe</t>
  </si>
  <si>
    <t>Lucu banget kalo liat vidio chanel di youtube kak @baimwong  sma kak @raffinagita1717 ,</t>
  </si>
  <si>
    <t>Pokok e topp via</t>
  </si>
  <si>
    <t>Beli bang keren tuh👍</t>
  </si>
  <si>
    <t>Passs nkk ndii ikuu mbkkk</t>
  </si>
  <si>
    <t>Jadore Thanks. Love you ❤👧👵😙😙😙👩👼😍😍😍👏👏👏💋💋💥💋💋💥💋💋💗💞💗💞💗💞💗💞💗💞💗💞💗💞💗💞💗💞💗💥💗💞💗💞💥👍👉👉👉 #careandbeauty_keratin 👈👈👈 💘💞💘💞💘💞💘💞💘💞💘❤💘❤💘❤💘❤💘❤💘✍✍✍😍😍😍😍😍🤘🤘👌💞💕💞💕💞💕💞💕💞💕💞💕💞💕💞💕💞💕💞💕💞💣👄👄💣💕💌💕💌</t>
  </si>
  <si>
    <t>cuma ngasih tau bumi itu datar atau bulat? :v @j241101</t>
  </si>
  <si>
    <t>Wih kak via umroh kah???</t>
  </si>
  <si>
    <t>Pandu winoto Bukan manusia ya Vang :v @raditya_dika</t>
  </si>
  <si>
    <t>Cantik nyooo, alangkah lebih baik kalo mba @viavallen pake kerudung sekalian hehe😊</t>
  </si>
  <si>
    <t>Mbk via minta nomer wa dong</t>
  </si>
  <si>
    <t>Titi kamalnya harus tekuk lutut dulu baru sama tingginya, gitu amat sih bang 😂 @raditya_dika</t>
  </si>
  <si>
    <t>Pechh mbakk ayumu sampek  punjul punjul😛😍😍 @viavallen</t>
  </si>
  <si>
    <t>Rakalap nek iki @indahdestria_ 😌</t>
  </si>
  <si>
    <t>Makan malamku cuma bisa nontonin kak ayu makan aja...</t>
  </si>
  <si>
    <t>@instagram please saya butuh tombol dislike buat di account ini aja. biar siap2 buat dipencet kalo si mamas upload tentang tu japok lagi. :( kesel</t>
  </si>
  <si>
    <t>@ranamahadeva @viselliashafa iashafa @dzikrinaistifa @nasywasyhr @cantikapras_</t>
  </si>
  <si>
    <t>Jmj jjj jjj</t>
  </si>
  <si>
    <t>SUMPAH NI ORG KEREN BGT. Ternyata masih ada org yg bs ngomong sopan kyk gini. SALUT!!!</t>
  </si>
  <si>
    <t>Hay bagus banget lo kak</t>
  </si>
  <si>
    <t>Hey ladiess, gak percaya diri gara2 wajah kurang putih bersinar? 😭😭 Sekarang saatnya kamu coba pemutih Tiens dari@DR.FAUZAN.HERBALBEAUTY, dan buktikan hasilnya hanya dalam hitungan minggu!! 🍃 Info Pin BB: DB8F5A81 / WA: 0895358270938</t>
  </si>
  <si>
    <t>Yeay ada bang atta halilintar di pilm ini</t>
  </si>
  <si>
    <t>Smga sslu sulses kak</t>
  </si>
  <si>
    <t>Kak terimaksih ya kmaren udah saranin aku untuk konsultasi masalah jerawat ke@maskerhalalherbal_terlaris  WA: 085711433221, wajahku jadi lebih mulus kak.</t>
  </si>
  <si>
    <t>Selamat ulang tahun ka gigi ka raffi</t>
  </si>
  <si>
    <t>Ka Nagita, Mukanya makin tirus jd makin cantik berarti cocoknya kurus...😘😘</t>
  </si>
  <si>
    <t>Gak sabar buruan kak</t>
  </si>
  <si>
    <t>PAKET ▶60K BISA 14GB cek iq👇</t>
  </si>
  <si>
    <t>Walaupun kmu selow,tetapi aku akan bantuin kmu sehingga knu smpai di hatiku dgn cepet😍😍</t>
  </si>
  <si>
    <t>Ndegerin suaranya kak @viavallen makin enak bgt...keren👍👍pokoknya mantep jiwa...</t>
  </si>
  <si>
    <t>@rizmaaaaaja sp bilng balajaer doang,ada satu lg fansnya Mulan Jameela,mreka kn satu profesi yt pelakor</t>
  </si>
  <si>
    <t>Segala pentil dipermasalahin, yang penting pentilnya asli gak kayak babang fatah lucintaalay 😂</t>
  </si>
  <si>
    <t>Sumpah keren mentok ❤️</t>
  </si>
  <si>
    <t>Fokus ke ka gigi 😍😍😍</t>
  </si>
  <si>
    <t>Bang mo tanya kenapa abng follow akun lambe turah???</t>
  </si>
  <si>
    <t>Ya allah cantik banget mbanagita</t>
  </si>
  <si>
    <t>@mrsayudewi @raffinagita1717  pertama kali ketemu a rafi dimana sampe sekarang ini</t>
  </si>
  <si>
    <t>Kelakuan lo bang-,-</t>
  </si>
  <si>
    <t>Temukan tas rotan Bali, souvenir, sendal BALI,  kain Pantai @pakanakaik</t>
  </si>
  <si>
    <t>Serem ih jangan di gituin dong mbak gigi kayak apa gt...sy ga berani ngomongnya @raffinagita1717</t>
  </si>
  <si>
    <t>Cieeee kompaaakkkkk bangetttt kaliannnnnn 😍 btw makksihhh yaaa kka, kemarennn"udahhh ngasiiih tauuu akkuuu tentaanggg prodakkk pemutiihnyaaaaa @dr.davinaputri_skincare 😘 alhamdulillah akkuuu udaah makiiin putiihh sekarangg berkkaatt prodakk nyaaaa, padahalllll akkuuu baruuuu cobbaaa prodaknyaaaa duaaa mingguuu lohh kka 😂 emangggg the best bangetttttttt dehh prodakknyaaa @dr.davinaputri_skincare 👍😍</t>
  </si>
  <si>
    <t>Lucu bgt sumpah😍😍😍😍</t>
  </si>
  <si>
    <t>Salfok sama mobilnya</t>
  </si>
  <si>
    <t>Baju nya si sebenernya bgs cm g cocok di pake dia😂😂</t>
  </si>
  <si>
    <t>@izdiana27 iya dah tante 😜</t>
  </si>
  <si>
    <t>Hahahaha sabar ya bu gigi 🤣🤣</t>
  </si>
  <si>
    <t>Enak beb @juventagisella</t>
  </si>
  <si>
    <t>Ayu pakai apA aja cocok cantiknya gak bosenin apa lg pas klu sama kak igun serasi banget</t>
  </si>
  <si>
    <t>Gabaekkk vamerr... Lanjutkan bangggggg 😂😂😂</t>
  </si>
  <si>
    <t>Promonya gencar bgt om.. Sayang kurang tertarik... Maaf.</t>
  </si>
  <si>
    <t>Trending 1 di youtube sayang di ICA ka via emg ter dabest😍</t>
  </si>
  <si>
    <t>aa raffi 💕 @raffinagita1717</t>
  </si>
  <si>
    <t>Produk PEMUTIH SELURUH TUBUH dari@DR.AIDANASWA.FASHIONHERBAL oke banget, wajah dan tubuh aku kini sehat cerah alami Langѕυng ѕaja ιnvιтe vιa bbm : DDFAAFA9/Wнaт'ѕ app : 083820068001</t>
  </si>
  <si>
    <t>Yuk Cek IG @like_brownieslumer , DM and Order sekarang juga @like_brownieslumer .. BROWNIES LUMER cup mini isi 3, cup 200ml, Boom (bentuk burger), Lumer mika, Browpizz(Brownies pizza) Harga dari 12.000/3cup, 15.000/cup sampai 70.000/1pcs (Tangsel), order sistem Gosend or COD. HARGA HEMAT RASA NIKMAT 👍👍😍😍Tersedia SNACK BOX, BAKPAO MINI, DAN AGAR"DIMENSI (IKAN, FLOWERS, KURA", BEAR, BURUNG, DLL) Handmade, No stok, sesuai pesanan, sistem PO, masih fresh.. 🤗🤗🤗</t>
  </si>
  <si>
    <t>Ingin mengatasi jerawat, yuk cek ig kami @olshop_blackwalet</t>
  </si>
  <si>
    <t>Gigi yg kendor pura pura baik</t>
  </si>
  <si>
    <t>@mumukgomez iy kak,salfok m kakak nich😂😂😂</t>
  </si>
  <si>
    <t>Sendirian aee bang masaknya</t>
  </si>
  <si>
    <t>Rafathar ganteng abiz</t>
  </si>
  <si>
    <t>Ayahnya bali, ibunya aceh kalik bang @raditya_dika</t>
  </si>
  <si>
    <t>@doctor_rahasiaartisputih cpt di pinang dok</t>
  </si>
  <si>
    <t>Crita p data Area 0a@di</t>
  </si>
  <si>
    <t>Buang angin, bersentuhan dengan bukan mahrim, tidur #bagibagihappydarivv @viavallen</t>
  </si>
  <si>
    <t>@ridan_prakoso cakep nih komennya ❤️</t>
  </si>
  <si>
    <t>Mirip dong kan anaknya hahahah</t>
  </si>
  <si>
    <t>Sis pengen langsing, aku saranin ajaa langsung ke@dr.ratna.natural produknya rekomended banget bikin aku tampil percaya diri gabutuh waktu lama 6-7 hari udah langsing hhe invite saja D9F7F76A atau wa 082143416527</t>
  </si>
  <si>
    <t>Ka via kaya ema2 sii ka</t>
  </si>
  <si>
    <t>@bundanita23 alhamdulilah bun😊😍</t>
  </si>
  <si>
    <t>@daraarulan nyar ami tag org nya nih.. hahah</t>
  </si>
  <si>
    <t>Teu Kaci kudu balikan deui ah😁 @hitaci95</t>
  </si>
  <si>
    <t>Penarikan kknnya bisa dicepatin ga?? 😭😭😞 bang @raditya_dika ada dimakassar</t>
  </si>
  <si>
    <t>Ingin tau rahasia tinggi dalam hitungan minggu 1-5 cm loh naik  nyahh 😙😙😙 ayo kunjungi di@konsultanherbal_id gk bakalan nyesel dehhh..</t>
  </si>
  <si>
    <t>Ya ampun, masih tetap ganteng aja</t>
  </si>
  <si>
    <t>Rafatar takut nular virus bowo😂</t>
  </si>
  <si>
    <t>Mbk via ktnya mau nyanyi ke jambi itu kapan mbk</t>
  </si>
  <si>
    <t>Menurut ko gmn? @nitaanggar menurut ku biasa aja 😐</t>
  </si>
  <si>
    <t>@dcrisriyadi oya tengkyu inpo nya yha,besok tak ngode glen dulu ya</t>
  </si>
  <si>
    <t>Bagus sekali sepatu rafatar. Teman" kalau pengen punya model sepatu seperti rafatar, boleh cek instagram kita @sneakdeck . Dijamin harganya miring dengan kualitas import 😊</t>
  </si>
  <si>
    <t>Bapas judulnyaaa @atikah_mardhiyatul</t>
  </si>
  <si>
    <t>Dekat mana ni?</t>
  </si>
  <si>
    <t>Salam vianisti madinah @asyiqf @najihmuhammadd 😂😁😅.</t>
  </si>
  <si>
    <t>Kan kalo kencing harusnya jongkok bang,, lu mah masih aja berdiri 😂😂</t>
  </si>
  <si>
    <t>Edgar jadi gendut gitu</t>
  </si>
  <si>
    <t>Kereen👏👏👏smoga.NNTI LAGU VIA YG BARU MASUK BILLBOARD AMIIN,AYO DONG VIA KLUARIN LAGU YG BNER2 FRESH.BKN LAGU FRESH AJA TRENDING ATAS dan bner2 sukses sperti meraih bintang,jerit atiku,sakit2 hatiku dll APALAGI LGU BARU PUNYA VIA SNDIRI PSTI TRENDING #1 @ascada_id #WEAREVYANISTY</t>
  </si>
  <si>
    <t>@zkyrozqi sudah kau sleding:v</t>
  </si>
  <si>
    <t>Ғollowwww IG @BEAUTYSTORE_155  gaaaaa perluuuuυ repottt oleѕssss oleѕssss creammm,pυтιhhh pυnnnnn gaaaaa мeraтaaaaa,cυĸυpppoo мιnυnmmm  vιтalιneeeee dapatttt ĸannnn pυтιhhhh  мeraтaaaaa ѕelυrυhhhh тυвυнmhhhh .yυuuuu orderrrrr vιтalιneeeee nyaaaaa alwayssssѕ ѕтoĸkkkk тerвaтaѕsssss ..ιnғoooo  lengĸappppp wнaтѕнappppp : 087779738358@BEAUTYSTORE_155 💖💖</t>
  </si>
  <si>
    <t>@yulijuli92 pasangnnya ya yg suka colek2 ketangkap kamera</t>
  </si>
  <si>
    <t>Kalo bikin film sama @arie_kriting sudah pasti nonton 😄</t>
  </si>
  <si>
    <t>Sampe besok ya bang di sg</t>
  </si>
  <si>
    <t>Cantik banget kak😍😍 @viavallen</t>
  </si>
  <si>
    <t>Jaya wijaya, papua..</t>
  </si>
  <si>
    <t>Biar di jelek2in ...tetap cantik dua2nya...</t>
  </si>
  <si>
    <t>@murtiemurti makk Bobo Sono udh malemm.. makin malem makin halu soalny</t>
  </si>
  <si>
    <t>@ryanty_793 hhh,,,kudu kuat nek ra kuat tinggal ngopi mbak ,,,,</t>
  </si>
  <si>
    <t>Makin pintar rafatar</t>
  </si>
  <si>
    <t>Gak kuat liat cantik nya gigiii gemezzz</t>
  </si>
  <si>
    <t>Mirip idungny doank tapi</t>
  </si>
  <si>
    <t>Tak di sangka saya loyo di ranjang,mudah lelah,dan setelah itu teman saya rekomendasi konsul ke @ grosir.strongman WA: 081312191136 alhamdullilah sekarang saya yg jadi juaranya</t>
  </si>
  <si>
    <t>boss kecilllkuuu @raffinagita1717</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</si>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</sst>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1D2129"/>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0" fillId="0" borderId="0" xfId="0" applyAlignment="1">
      <alignment horizontal="center"/>
    </xf>
    <xf numFmtId="0" fontId="2" fillId="0" borderId="0" xfId="0" applyFont="1" applyAlignment="1">
      <alignment horizontal="center"/>
    </xf>
  </cellXfs>
  <cellStyles count="1">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top style="thin">
          <color auto="1"/>
        </top>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0989AC-D18C-4C1A-AB9A-2AA15CEB9B4A}" name="Table1" displayName="Table1" ref="A1:E708" totalsRowShown="0" headerRowDxfId="2">
  <autoFilter ref="A1:E708" xr:uid="{8C95FD79-0603-4C0E-A354-59874EB145DD}"/>
  <sortState ref="A2:E708">
    <sortCondition ref="A1:A708"/>
  </sortState>
  <tableColumns count="5">
    <tableColumn id="1" xr3:uid="{02C18CA7-7FB5-41DD-ADA3-D5F54E4F6EC8}" name="Column1" dataDxfId="1"/>
    <tableColumn id="5" xr3:uid="{040F7C2C-C77A-47C5-A688-7F209E79F2DD}" name="Column2" dataDxfId="0">
      <calculatedColumnFormula>LEN(Table1[[#This Row],[komentar]])-LEN(SUBSTITUTE(Table1[[#This Row],[komentar]]," ",""))+1</calculatedColumnFormula>
    </tableColumn>
    <tableColumn id="2" xr3:uid="{62DE2011-EC42-48CA-8C81-84FC2FAF7941}" name="prediksi"/>
    <tableColumn id="3" xr3:uid="{16115A4D-6F00-41DD-8A39-E7ADAC7D5468}" name="komentar"/>
    <tableColumn id="4" xr3:uid="{82A2CC4D-BB1C-49AF-90B0-F8E75BF7860F}" name="komentar_kotor"/>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8"/>
  <sheetViews>
    <sheetView tabSelected="1" topLeftCell="A289" workbookViewId="0">
      <selection activeCell="C12" sqref="C12"/>
    </sheetView>
  </sheetViews>
  <sheetFormatPr defaultRowHeight="15" x14ac:dyDescent="0.25"/>
  <cols>
    <col min="1" max="1" width="11" customWidth="1"/>
    <col min="2" max="2" width="11" style="3" customWidth="1"/>
    <col min="3" max="3" width="10.28515625" customWidth="1"/>
    <col min="4" max="4" width="18.140625" customWidth="1"/>
    <col min="5" max="5" width="17.42578125" customWidth="1"/>
  </cols>
  <sheetData>
    <row r="1" spans="1:5" x14ac:dyDescent="0.25">
      <c r="A1" t="s">
        <v>1417</v>
      </c>
      <c r="B1" s="3" t="s">
        <v>1418</v>
      </c>
      <c r="C1" s="1" t="s">
        <v>0</v>
      </c>
      <c r="D1" s="1" t="s">
        <v>1</v>
      </c>
      <c r="E1" s="1" t="s">
        <v>2</v>
      </c>
    </row>
    <row r="2" spans="1:5" x14ac:dyDescent="0.25">
      <c r="A2" s="1">
        <v>0</v>
      </c>
      <c r="B2" s="4">
        <f>LEN(Table1[[#This Row],[komentar]])-LEN(SUBSTITUTE(Table1[[#This Row],[komentar]]," ",""))+1</f>
        <v>7</v>
      </c>
      <c r="C2" t="s">
        <v>3</v>
      </c>
      <c r="D2" t="s">
        <v>5</v>
      </c>
      <c r="E2" t="s">
        <v>712</v>
      </c>
    </row>
    <row r="3" spans="1:5" x14ac:dyDescent="0.25">
      <c r="A3" s="1">
        <v>2</v>
      </c>
      <c r="B3" s="2">
        <f>LEN(Table1[[#This Row],[komentar]])-LEN(SUBSTITUTE(Table1[[#This Row],[komentar]]," ",""))+1</f>
        <v>12</v>
      </c>
      <c r="C3" t="s">
        <v>3</v>
      </c>
      <c r="D3" t="s">
        <v>6</v>
      </c>
      <c r="E3" t="s">
        <v>713</v>
      </c>
    </row>
    <row r="4" spans="1:5" x14ac:dyDescent="0.25">
      <c r="A4" s="1">
        <v>3</v>
      </c>
      <c r="B4" s="2">
        <f>LEN(Table1[[#This Row],[komentar]])-LEN(SUBSTITUTE(Table1[[#This Row],[komentar]]," ",""))+1</f>
        <v>9</v>
      </c>
      <c r="C4" t="s">
        <v>3</v>
      </c>
      <c r="D4" t="s">
        <v>7</v>
      </c>
      <c r="E4" t="s">
        <v>714</v>
      </c>
    </row>
    <row r="5" spans="1:5" x14ac:dyDescent="0.25">
      <c r="A5" s="1">
        <v>4</v>
      </c>
      <c r="B5" s="2">
        <f>LEN(Table1[[#This Row],[komentar]])-LEN(SUBSTITUTE(Table1[[#This Row],[komentar]]," ",""))+1</f>
        <v>37</v>
      </c>
      <c r="C5" t="s">
        <v>4</v>
      </c>
      <c r="D5" t="s">
        <v>8</v>
      </c>
      <c r="E5" t="s">
        <v>715</v>
      </c>
    </row>
    <row r="6" spans="1:5" x14ac:dyDescent="0.25">
      <c r="A6" s="1">
        <v>5</v>
      </c>
      <c r="B6" s="2">
        <f>LEN(Table1[[#This Row],[komentar]])-LEN(SUBSTITUTE(Table1[[#This Row],[komentar]]," ",""))+1</f>
        <v>4</v>
      </c>
      <c r="C6" t="s">
        <v>3</v>
      </c>
      <c r="D6" t="s">
        <v>9</v>
      </c>
      <c r="E6" t="s">
        <v>716</v>
      </c>
    </row>
    <row r="7" spans="1:5" x14ac:dyDescent="0.25">
      <c r="A7" s="1">
        <v>7</v>
      </c>
      <c r="B7" s="2">
        <f>LEN(Table1[[#This Row],[komentar]])-LEN(SUBSTITUTE(Table1[[#This Row],[komentar]]," ",""))+1</f>
        <v>3</v>
      </c>
      <c r="C7" t="s">
        <v>3</v>
      </c>
      <c r="D7" t="s">
        <v>10</v>
      </c>
      <c r="E7" t="s">
        <v>717</v>
      </c>
    </row>
    <row r="8" spans="1:5" x14ac:dyDescent="0.25">
      <c r="A8" s="1">
        <v>8</v>
      </c>
      <c r="B8" s="2">
        <f>LEN(Table1[[#This Row],[komentar]])-LEN(SUBSTITUTE(Table1[[#This Row],[komentar]]," ",""))+1</f>
        <v>21</v>
      </c>
      <c r="C8" t="s">
        <v>4</v>
      </c>
      <c r="D8" t="s">
        <v>11</v>
      </c>
      <c r="E8" t="s">
        <v>718</v>
      </c>
    </row>
    <row r="9" spans="1:5" x14ac:dyDescent="0.25">
      <c r="A9" s="1">
        <v>9</v>
      </c>
      <c r="B9" s="2">
        <f>LEN(Table1[[#This Row],[komentar]])-LEN(SUBSTITUTE(Table1[[#This Row],[komentar]]," ",""))+1</f>
        <v>5</v>
      </c>
      <c r="C9" t="s">
        <v>3</v>
      </c>
      <c r="D9" t="s">
        <v>12</v>
      </c>
      <c r="E9" t="s">
        <v>719</v>
      </c>
    </row>
    <row r="10" spans="1:5" x14ac:dyDescent="0.25">
      <c r="A10" s="1">
        <v>10</v>
      </c>
      <c r="B10" s="2">
        <f>LEN(Table1[[#This Row],[komentar]])-LEN(SUBSTITUTE(Table1[[#This Row],[komentar]]," ",""))+1</f>
        <v>3</v>
      </c>
      <c r="C10" t="s">
        <v>3</v>
      </c>
      <c r="D10" t="s">
        <v>13</v>
      </c>
      <c r="E10" t="s">
        <v>720</v>
      </c>
    </row>
    <row r="11" spans="1:5" x14ac:dyDescent="0.25">
      <c r="A11" s="1">
        <v>12</v>
      </c>
      <c r="B11" s="2">
        <f>LEN(Table1[[#This Row],[komentar]])-LEN(SUBSTITUTE(Table1[[#This Row],[komentar]]," ",""))+1</f>
        <v>3</v>
      </c>
      <c r="C11" t="s">
        <v>3</v>
      </c>
      <c r="D11" t="s">
        <v>14</v>
      </c>
      <c r="E11" t="s">
        <v>721</v>
      </c>
    </row>
    <row r="12" spans="1:5" x14ac:dyDescent="0.25">
      <c r="A12" s="1">
        <v>13</v>
      </c>
      <c r="B12" s="2">
        <f>LEN(Table1[[#This Row],[komentar]])-LEN(SUBSTITUTE(Table1[[#This Row],[komentar]]," ",""))+1</f>
        <v>6</v>
      </c>
      <c r="C12" t="s">
        <v>3</v>
      </c>
      <c r="D12" t="s">
        <v>15</v>
      </c>
      <c r="E12" t="s">
        <v>722</v>
      </c>
    </row>
    <row r="13" spans="1:5" x14ac:dyDescent="0.25">
      <c r="A13" s="1">
        <v>14</v>
      </c>
      <c r="B13" s="2">
        <f>LEN(Table1[[#This Row],[komentar]])-LEN(SUBSTITUTE(Table1[[#This Row],[komentar]]," ",""))+1</f>
        <v>5</v>
      </c>
      <c r="C13" t="s">
        <v>3</v>
      </c>
      <c r="D13" t="s">
        <v>16</v>
      </c>
      <c r="E13" t="s">
        <v>723</v>
      </c>
    </row>
    <row r="14" spans="1:5" x14ac:dyDescent="0.25">
      <c r="A14" s="1">
        <v>16</v>
      </c>
      <c r="B14" s="2">
        <f>LEN(Table1[[#This Row],[komentar]])-LEN(SUBSTITUTE(Table1[[#This Row],[komentar]]," ",""))+1</f>
        <v>10</v>
      </c>
      <c r="C14" t="s">
        <v>3</v>
      </c>
      <c r="D14" t="s">
        <v>17</v>
      </c>
      <c r="E14" t="s">
        <v>724</v>
      </c>
    </row>
    <row r="15" spans="1:5" x14ac:dyDescent="0.25">
      <c r="A15" s="1">
        <v>18</v>
      </c>
      <c r="B15" s="2">
        <f>LEN(Table1[[#This Row],[komentar]])-LEN(SUBSTITUTE(Table1[[#This Row],[komentar]]," ",""))+1</f>
        <v>3</v>
      </c>
      <c r="C15" t="s">
        <v>3</v>
      </c>
      <c r="D15" t="s">
        <v>18</v>
      </c>
      <c r="E15" t="s">
        <v>725</v>
      </c>
    </row>
    <row r="16" spans="1:5" x14ac:dyDescent="0.25">
      <c r="A16" s="1">
        <v>19</v>
      </c>
      <c r="B16" s="2">
        <f>LEN(Table1[[#This Row],[komentar]])-LEN(SUBSTITUTE(Table1[[#This Row],[komentar]]," ",""))+1</f>
        <v>8</v>
      </c>
      <c r="C16" t="s">
        <v>3</v>
      </c>
      <c r="D16" t="s">
        <v>19</v>
      </c>
      <c r="E16" t="s">
        <v>726</v>
      </c>
    </row>
    <row r="17" spans="1:5" x14ac:dyDescent="0.25">
      <c r="A17" s="1">
        <v>22</v>
      </c>
      <c r="B17" s="2">
        <f>LEN(Table1[[#This Row],[komentar]])-LEN(SUBSTITUTE(Table1[[#This Row],[komentar]]," ",""))+1</f>
        <v>3</v>
      </c>
      <c r="C17" t="s">
        <v>3</v>
      </c>
      <c r="D17" t="s">
        <v>20</v>
      </c>
      <c r="E17" t="s">
        <v>727</v>
      </c>
    </row>
    <row r="18" spans="1:5" x14ac:dyDescent="0.25">
      <c r="A18" s="1">
        <v>23</v>
      </c>
      <c r="B18" s="2">
        <f>LEN(Table1[[#This Row],[komentar]])-LEN(SUBSTITUTE(Table1[[#This Row],[komentar]]," ",""))+1</f>
        <v>10</v>
      </c>
      <c r="C18" t="s">
        <v>3</v>
      </c>
      <c r="D18" t="s">
        <v>21</v>
      </c>
      <c r="E18" t="s">
        <v>728</v>
      </c>
    </row>
    <row r="19" spans="1:5" x14ac:dyDescent="0.25">
      <c r="A19" s="1">
        <v>25</v>
      </c>
      <c r="B19" s="2">
        <f>LEN(Table1[[#This Row],[komentar]])-LEN(SUBSTITUTE(Table1[[#This Row],[komentar]]," ",""))+1</f>
        <v>19</v>
      </c>
      <c r="C19" t="s">
        <v>3</v>
      </c>
      <c r="D19" t="s">
        <v>22</v>
      </c>
      <c r="E19" t="s">
        <v>729</v>
      </c>
    </row>
    <row r="20" spans="1:5" x14ac:dyDescent="0.25">
      <c r="A20" s="1">
        <v>26</v>
      </c>
      <c r="B20" s="2">
        <f>LEN(Table1[[#This Row],[komentar]])-LEN(SUBSTITUTE(Table1[[#This Row],[komentar]]," ",""))+1</f>
        <v>3</v>
      </c>
      <c r="C20" t="s">
        <v>3</v>
      </c>
      <c r="D20" t="s">
        <v>23</v>
      </c>
      <c r="E20" t="s">
        <v>730</v>
      </c>
    </row>
    <row r="21" spans="1:5" x14ac:dyDescent="0.25">
      <c r="A21" s="1">
        <v>28</v>
      </c>
      <c r="B21" s="2">
        <f>LEN(Table1[[#This Row],[komentar]])-LEN(SUBSTITUTE(Table1[[#This Row],[komentar]]," ",""))+1</f>
        <v>16</v>
      </c>
      <c r="C21" t="s">
        <v>3</v>
      </c>
      <c r="D21" t="s">
        <v>24</v>
      </c>
      <c r="E21" t="s">
        <v>731</v>
      </c>
    </row>
    <row r="22" spans="1:5" x14ac:dyDescent="0.25">
      <c r="A22" s="1">
        <v>29</v>
      </c>
      <c r="B22" s="2">
        <f>LEN(Table1[[#This Row],[komentar]])-LEN(SUBSTITUTE(Table1[[#This Row],[komentar]]," ",""))+1</f>
        <v>5</v>
      </c>
      <c r="C22" t="s">
        <v>3</v>
      </c>
      <c r="D22" t="s">
        <v>25</v>
      </c>
      <c r="E22" t="s">
        <v>732</v>
      </c>
    </row>
    <row r="23" spans="1:5" x14ac:dyDescent="0.25">
      <c r="A23" s="1">
        <v>30</v>
      </c>
      <c r="B23" s="2">
        <f>LEN(Table1[[#This Row],[komentar]])-LEN(SUBSTITUTE(Table1[[#This Row],[komentar]]," ",""))+1</f>
        <v>4</v>
      </c>
      <c r="C23" t="s">
        <v>3</v>
      </c>
      <c r="D23" t="s">
        <v>26</v>
      </c>
      <c r="E23" t="s">
        <v>733</v>
      </c>
    </row>
    <row r="24" spans="1:5" x14ac:dyDescent="0.25">
      <c r="A24" s="1">
        <v>31</v>
      </c>
      <c r="B24" s="2">
        <f>LEN(Table1[[#This Row],[komentar]])-LEN(SUBSTITUTE(Table1[[#This Row],[komentar]]," ",""))+1</f>
        <v>14</v>
      </c>
      <c r="C24" t="s">
        <v>3</v>
      </c>
      <c r="D24" t="s">
        <v>27</v>
      </c>
      <c r="E24" t="s">
        <v>734</v>
      </c>
    </row>
    <row r="25" spans="1:5" x14ac:dyDescent="0.25">
      <c r="A25" s="1">
        <v>32</v>
      </c>
      <c r="B25" s="2">
        <f>LEN(Table1[[#This Row],[komentar]])-LEN(SUBSTITUTE(Table1[[#This Row],[komentar]]," ",""))+1</f>
        <v>4</v>
      </c>
      <c r="C25" t="s">
        <v>3</v>
      </c>
      <c r="D25" t="s">
        <v>28</v>
      </c>
      <c r="E25" t="s">
        <v>735</v>
      </c>
    </row>
    <row r="26" spans="1:5" x14ac:dyDescent="0.25">
      <c r="A26" s="1">
        <v>33</v>
      </c>
      <c r="B26" s="2">
        <f>LEN(Table1[[#This Row],[komentar]])-LEN(SUBSTITUTE(Table1[[#This Row],[komentar]]," ",""))+1</f>
        <v>6</v>
      </c>
      <c r="C26" t="s">
        <v>3</v>
      </c>
      <c r="D26" t="s">
        <v>29</v>
      </c>
      <c r="E26" t="s">
        <v>736</v>
      </c>
    </row>
    <row r="27" spans="1:5" x14ac:dyDescent="0.25">
      <c r="A27" s="1">
        <v>35</v>
      </c>
      <c r="B27" s="2">
        <f>LEN(Table1[[#This Row],[komentar]])-LEN(SUBSTITUTE(Table1[[#This Row],[komentar]]," ",""))+1</f>
        <v>12</v>
      </c>
      <c r="C27" t="s">
        <v>3</v>
      </c>
      <c r="D27" t="s">
        <v>30</v>
      </c>
      <c r="E27" t="s">
        <v>737</v>
      </c>
    </row>
    <row r="28" spans="1:5" x14ac:dyDescent="0.25">
      <c r="A28" s="1">
        <v>36</v>
      </c>
      <c r="B28" s="2">
        <f>LEN(Table1[[#This Row],[komentar]])-LEN(SUBSTITUTE(Table1[[#This Row],[komentar]]," ",""))+1</f>
        <v>6</v>
      </c>
      <c r="C28" t="s">
        <v>3</v>
      </c>
      <c r="D28" t="s">
        <v>31</v>
      </c>
      <c r="E28" t="s">
        <v>738</v>
      </c>
    </row>
    <row r="29" spans="1:5" x14ac:dyDescent="0.25">
      <c r="A29" s="1">
        <v>38</v>
      </c>
      <c r="B29" s="2">
        <f>LEN(Table1[[#This Row],[komentar]])-LEN(SUBSTITUTE(Table1[[#This Row],[komentar]]," ",""))+1</f>
        <v>4</v>
      </c>
      <c r="C29" t="s">
        <v>3</v>
      </c>
      <c r="D29" t="s">
        <v>32</v>
      </c>
      <c r="E29" t="s">
        <v>739</v>
      </c>
    </row>
    <row r="30" spans="1:5" x14ac:dyDescent="0.25">
      <c r="A30" s="1">
        <v>40</v>
      </c>
      <c r="B30" s="2">
        <f>LEN(Table1[[#This Row],[komentar]])-LEN(SUBSTITUTE(Table1[[#This Row],[komentar]]," ",""))+1</f>
        <v>5</v>
      </c>
      <c r="C30" t="s">
        <v>3</v>
      </c>
      <c r="D30" t="s">
        <v>33</v>
      </c>
      <c r="E30" t="s">
        <v>740</v>
      </c>
    </row>
    <row r="31" spans="1:5" x14ac:dyDescent="0.25">
      <c r="A31" s="1">
        <v>42</v>
      </c>
      <c r="B31" s="2">
        <f>LEN(Table1[[#This Row],[komentar]])-LEN(SUBSTITUTE(Table1[[#This Row],[komentar]]," ",""))+1</f>
        <v>11</v>
      </c>
      <c r="C31" t="s">
        <v>3</v>
      </c>
      <c r="D31" t="s">
        <v>34</v>
      </c>
      <c r="E31" t="s">
        <v>741</v>
      </c>
    </row>
    <row r="32" spans="1:5" x14ac:dyDescent="0.25">
      <c r="A32" s="1">
        <v>43</v>
      </c>
      <c r="B32" s="2">
        <f>LEN(Table1[[#This Row],[komentar]])-LEN(SUBSTITUTE(Table1[[#This Row],[komentar]]," ",""))+1</f>
        <v>9</v>
      </c>
      <c r="C32" t="s">
        <v>3</v>
      </c>
      <c r="D32" t="s">
        <v>35</v>
      </c>
      <c r="E32" t="s">
        <v>742</v>
      </c>
    </row>
    <row r="33" spans="1:5" x14ac:dyDescent="0.25">
      <c r="A33" s="1">
        <v>44</v>
      </c>
      <c r="B33" s="2">
        <f>LEN(Table1[[#This Row],[komentar]])-LEN(SUBSTITUTE(Table1[[#This Row],[komentar]]," ",""))+1</f>
        <v>3</v>
      </c>
      <c r="C33" t="s">
        <v>3</v>
      </c>
      <c r="D33" t="s">
        <v>36</v>
      </c>
      <c r="E33" t="s">
        <v>743</v>
      </c>
    </row>
    <row r="34" spans="1:5" x14ac:dyDescent="0.25">
      <c r="A34" s="1">
        <v>46</v>
      </c>
      <c r="B34" s="2">
        <f>LEN(Table1[[#This Row],[komentar]])-LEN(SUBSTITUTE(Table1[[#This Row],[komentar]]," ",""))+1</f>
        <v>8</v>
      </c>
      <c r="C34" t="s">
        <v>3</v>
      </c>
      <c r="D34" t="s">
        <v>37</v>
      </c>
      <c r="E34" t="s">
        <v>744</v>
      </c>
    </row>
    <row r="35" spans="1:5" x14ac:dyDescent="0.25">
      <c r="A35" s="1">
        <v>47</v>
      </c>
      <c r="B35" s="2">
        <f>LEN(Table1[[#This Row],[komentar]])-LEN(SUBSTITUTE(Table1[[#This Row],[komentar]]," ",""))+1</f>
        <v>16</v>
      </c>
      <c r="C35" t="s">
        <v>3</v>
      </c>
      <c r="D35" t="s">
        <v>38</v>
      </c>
      <c r="E35" t="s">
        <v>745</v>
      </c>
    </row>
    <row r="36" spans="1:5" x14ac:dyDescent="0.25">
      <c r="A36" s="1">
        <v>48</v>
      </c>
      <c r="B36" s="2">
        <f>LEN(Table1[[#This Row],[komentar]])-LEN(SUBSTITUTE(Table1[[#This Row],[komentar]]," ",""))+1</f>
        <v>3</v>
      </c>
      <c r="C36" t="s">
        <v>3</v>
      </c>
      <c r="D36" t="s">
        <v>39</v>
      </c>
      <c r="E36" t="s">
        <v>746</v>
      </c>
    </row>
    <row r="37" spans="1:5" x14ac:dyDescent="0.25">
      <c r="A37" s="1">
        <v>49</v>
      </c>
      <c r="B37" s="2">
        <f>LEN(Table1[[#This Row],[komentar]])-LEN(SUBSTITUTE(Table1[[#This Row],[komentar]]," ",""))+1</f>
        <v>8</v>
      </c>
      <c r="C37" t="s">
        <v>3</v>
      </c>
      <c r="D37" t="s">
        <v>40</v>
      </c>
      <c r="E37" t="s">
        <v>747</v>
      </c>
    </row>
    <row r="38" spans="1:5" x14ac:dyDescent="0.25">
      <c r="A38" s="1">
        <v>50</v>
      </c>
      <c r="B38" s="2">
        <f>LEN(Table1[[#This Row],[komentar]])-LEN(SUBSTITUTE(Table1[[#This Row],[komentar]]," ",""))+1</f>
        <v>3</v>
      </c>
      <c r="C38" t="s">
        <v>3</v>
      </c>
      <c r="D38" t="s">
        <v>41</v>
      </c>
      <c r="E38" t="s">
        <v>748</v>
      </c>
    </row>
    <row r="39" spans="1:5" x14ac:dyDescent="0.25">
      <c r="A39" s="1">
        <v>52</v>
      </c>
      <c r="B39" s="2">
        <f>LEN(Table1[[#This Row],[komentar]])-LEN(SUBSTITUTE(Table1[[#This Row],[komentar]]," ",""))+1</f>
        <v>3</v>
      </c>
      <c r="C39" t="s">
        <v>3</v>
      </c>
      <c r="D39" t="s">
        <v>42</v>
      </c>
      <c r="E39" t="s">
        <v>749</v>
      </c>
    </row>
    <row r="40" spans="1:5" x14ac:dyDescent="0.25">
      <c r="A40" s="1">
        <v>53</v>
      </c>
      <c r="B40" s="2">
        <f>LEN(Table1[[#This Row],[komentar]])-LEN(SUBSTITUTE(Table1[[#This Row],[komentar]]," ",""))+1</f>
        <v>5</v>
      </c>
      <c r="C40" t="s">
        <v>3</v>
      </c>
      <c r="D40" t="s">
        <v>43</v>
      </c>
      <c r="E40" t="s">
        <v>750</v>
      </c>
    </row>
    <row r="41" spans="1:5" x14ac:dyDescent="0.25">
      <c r="A41" s="1">
        <v>54</v>
      </c>
      <c r="B41" s="2">
        <f>LEN(Table1[[#This Row],[komentar]])-LEN(SUBSTITUTE(Table1[[#This Row],[komentar]]," ",""))+1</f>
        <v>6</v>
      </c>
      <c r="C41" t="s">
        <v>3</v>
      </c>
      <c r="D41" t="s">
        <v>44</v>
      </c>
      <c r="E41" t="s">
        <v>751</v>
      </c>
    </row>
    <row r="42" spans="1:5" x14ac:dyDescent="0.25">
      <c r="A42" s="1">
        <v>55</v>
      </c>
      <c r="B42" s="2">
        <f>LEN(Table1[[#This Row],[komentar]])-LEN(SUBSTITUTE(Table1[[#This Row],[komentar]]," ",""))+1</f>
        <v>3</v>
      </c>
      <c r="C42" t="s">
        <v>3</v>
      </c>
      <c r="D42" t="s">
        <v>45</v>
      </c>
      <c r="E42" t="s">
        <v>752</v>
      </c>
    </row>
    <row r="43" spans="1:5" x14ac:dyDescent="0.25">
      <c r="A43" s="1">
        <v>56</v>
      </c>
      <c r="B43" s="2">
        <f>LEN(Table1[[#This Row],[komentar]])-LEN(SUBSTITUTE(Table1[[#This Row],[komentar]]," ",""))+1</f>
        <v>4</v>
      </c>
      <c r="C43" t="s">
        <v>3</v>
      </c>
      <c r="D43" t="s">
        <v>46</v>
      </c>
      <c r="E43" t="s">
        <v>753</v>
      </c>
    </row>
    <row r="44" spans="1:5" x14ac:dyDescent="0.25">
      <c r="A44" s="1">
        <v>59</v>
      </c>
      <c r="B44" s="2">
        <f>LEN(Table1[[#This Row],[komentar]])-LEN(SUBSTITUTE(Table1[[#This Row],[komentar]]," ",""))+1</f>
        <v>4</v>
      </c>
      <c r="C44" t="s">
        <v>3</v>
      </c>
      <c r="D44" t="s">
        <v>47</v>
      </c>
      <c r="E44" t="s">
        <v>754</v>
      </c>
    </row>
    <row r="45" spans="1:5" x14ac:dyDescent="0.25">
      <c r="A45" s="1">
        <v>61</v>
      </c>
      <c r="B45" s="2">
        <f>LEN(Table1[[#This Row],[komentar]])-LEN(SUBSTITUTE(Table1[[#This Row],[komentar]]," ",""))+1</f>
        <v>3</v>
      </c>
      <c r="C45" t="s">
        <v>3</v>
      </c>
      <c r="D45" t="s">
        <v>48</v>
      </c>
      <c r="E45" t="s">
        <v>755</v>
      </c>
    </row>
    <row r="46" spans="1:5" x14ac:dyDescent="0.25">
      <c r="A46" s="1">
        <v>63</v>
      </c>
      <c r="B46" s="2">
        <f>LEN(Table1[[#This Row],[komentar]])-LEN(SUBSTITUTE(Table1[[#This Row],[komentar]]," ",""))+1</f>
        <v>4</v>
      </c>
      <c r="C46" t="s">
        <v>3</v>
      </c>
      <c r="D46" t="s">
        <v>49</v>
      </c>
      <c r="E46" t="s">
        <v>756</v>
      </c>
    </row>
    <row r="47" spans="1:5" x14ac:dyDescent="0.25">
      <c r="A47" s="1">
        <v>64</v>
      </c>
      <c r="B47" s="2">
        <f>LEN(Table1[[#This Row],[komentar]])-LEN(SUBSTITUTE(Table1[[#This Row],[komentar]]," ",""))+1</f>
        <v>5</v>
      </c>
      <c r="C47" t="s">
        <v>3</v>
      </c>
      <c r="D47" t="s">
        <v>50</v>
      </c>
      <c r="E47" t="s">
        <v>757</v>
      </c>
    </row>
    <row r="48" spans="1:5" x14ac:dyDescent="0.25">
      <c r="A48" s="1">
        <v>65</v>
      </c>
      <c r="B48" s="2">
        <f>LEN(Table1[[#This Row],[komentar]])-LEN(SUBSTITUTE(Table1[[#This Row],[komentar]]," ",""))+1</f>
        <v>6</v>
      </c>
      <c r="C48" t="s">
        <v>3</v>
      </c>
      <c r="D48" t="s">
        <v>51</v>
      </c>
      <c r="E48" t="s">
        <v>758</v>
      </c>
    </row>
    <row r="49" spans="1:5" x14ac:dyDescent="0.25">
      <c r="A49" s="1">
        <v>66</v>
      </c>
      <c r="B49" s="2">
        <f>LEN(Table1[[#This Row],[komentar]])-LEN(SUBSTITUTE(Table1[[#This Row],[komentar]]," ",""))+1</f>
        <v>3</v>
      </c>
      <c r="C49" t="s">
        <v>3</v>
      </c>
      <c r="D49" t="s">
        <v>52</v>
      </c>
      <c r="E49" t="s">
        <v>759</v>
      </c>
    </row>
    <row r="50" spans="1:5" x14ac:dyDescent="0.25">
      <c r="A50" s="1">
        <v>67</v>
      </c>
      <c r="B50" s="2">
        <f>LEN(Table1[[#This Row],[komentar]])-LEN(SUBSTITUTE(Table1[[#This Row],[komentar]]," ",""))+1</f>
        <v>6</v>
      </c>
      <c r="C50" t="s">
        <v>4</v>
      </c>
      <c r="D50" t="s">
        <v>53</v>
      </c>
      <c r="E50" t="s">
        <v>760</v>
      </c>
    </row>
    <row r="51" spans="1:5" x14ac:dyDescent="0.25">
      <c r="A51" s="1">
        <v>68</v>
      </c>
      <c r="B51" s="2">
        <f>LEN(Table1[[#This Row],[komentar]])-LEN(SUBSTITUTE(Table1[[#This Row],[komentar]]," ",""))+1</f>
        <v>4</v>
      </c>
      <c r="C51" t="s">
        <v>3</v>
      </c>
      <c r="D51" t="s">
        <v>54</v>
      </c>
      <c r="E51" t="s">
        <v>761</v>
      </c>
    </row>
    <row r="52" spans="1:5" x14ac:dyDescent="0.25">
      <c r="A52" s="1">
        <v>69</v>
      </c>
      <c r="B52" s="2">
        <f>LEN(Table1[[#This Row],[komentar]])-LEN(SUBSTITUTE(Table1[[#This Row],[komentar]]," ",""))+1</f>
        <v>7</v>
      </c>
      <c r="C52" t="s">
        <v>3</v>
      </c>
      <c r="D52" t="s">
        <v>55</v>
      </c>
      <c r="E52" t="s">
        <v>762</v>
      </c>
    </row>
    <row r="53" spans="1:5" x14ac:dyDescent="0.25">
      <c r="A53" s="1">
        <v>70</v>
      </c>
      <c r="B53" s="2">
        <f>LEN(Table1[[#This Row],[komentar]])-LEN(SUBSTITUTE(Table1[[#This Row],[komentar]]," ",""))+1</f>
        <v>4</v>
      </c>
      <c r="C53" t="s">
        <v>3</v>
      </c>
      <c r="D53" t="s">
        <v>56</v>
      </c>
      <c r="E53" t="s">
        <v>763</v>
      </c>
    </row>
    <row r="54" spans="1:5" x14ac:dyDescent="0.25">
      <c r="A54" s="1">
        <v>72</v>
      </c>
      <c r="B54" s="2">
        <f>LEN(Table1[[#This Row],[komentar]])-LEN(SUBSTITUTE(Table1[[#This Row],[komentar]]," ",""))+1</f>
        <v>5</v>
      </c>
      <c r="C54" t="s">
        <v>4</v>
      </c>
      <c r="D54" t="s">
        <v>57</v>
      </c>
      <c r="E54" t="s">
        <v>764</v>
      </c>
    </row>
    <row r="55" spans="1:5" x14ac:dyDescent="0.25">
      <c r="A55" s="1">
        <v>73</v>
      </c>
      <c r="B55" s="2">
        <f>LEN(Table1[[#This Row],[komentar]])-LEN(SUBSTITUTE(Table1[[#This Row],[komentar]]," ",""))+1</f>
        <v>19</v>
      </c>
      <c r="C55" t="s">
        <v>3</v>
      </c>
      <c r="D55" t="s">
        <v>58</v>
      </c>
      <c r="E55" t="s">
        <v>765</v>
      </c>
    </row>
    <row r="56" spans="1:5" x14ac:dyDescent="0.25">
      <c r="A56" s="1">
        <v>74</v>
      </c>
      <c r="B56" s="2">
        <f>LEN(Table1[[#This Row],[komentar]])-LEN(SUBSTITUTE(Table1[[#This Row],[komentar]]," ",""))+1</f>
        <v>4</v>
      </c>
      <c r="C56" t="s">
        <v>3</v>
      </c>
      <c r="D56" t="s">
        <v>59</v>
      </c>
      <c r="E56" t="s">
        <v>59</v>
      </c>
    </row>
    <row r="57" spans="1:5" x14ac:dyDescent="0.25">
      <c r="A57" s="1">
        <v>75</v>
      </c>
      <c r="B57" s="2">
        <f>LEN(Table1[[#This Row],[komentar]])-LEN(SUBSTITUTE(Table1[[#This Row],[komentar]]," ",""))+1</f>
        <v>3</v>
      </c>
      <c r="C57" t="s">
        <v>3</v>
      </c>
      <c r="D57" t="s">
        <v>60</v>
      </c>
      <c r="E57" t="s">
        <v>766</v>
      </c>
    </row>
    <row r="58" spans="1:5" x14ac:dyDescent="0.25">
      <c r="A58" s="1">
        <v>76</v>
      </c>
      <c r="B58" s="2">
        <f>LEN(Table1[[#This Row],[komentar]])-LEN(SUBSTITUTE(Table1[[#This Row],[komentar]]," ",""))+1</f>
        <v>8</v>
      </c>
      <c r="C58" t="s">
        <v>3</v>
      </c>
      <c r="D58" t="s">
        <v>61</v>
      </c>
      <c r="E58" t="s">
        <v>767</v>
      </c>
    </row>
    <row r="59" spans="1:5" x14ac:dyDescent="0.25">
      <c r="A59" s="1">
        <v>79</v>
      </c>
      <c r="B59" s="2">
        <f>LEN(Table1[[#This Row],[komentar]])-LEN(SUBSTITUTE(Table1[[#This Row],[komentar]]," ",""))+1</f>
        <v>4</v>
      </c>
      <c r="C59" t="s">
        <v>3</v>
      </c>
      <c r="D59" t="s">
        <v>62</v>
      </c>
      <c r="E59" t="s">
        <v>768</v>
      </c>
    </row>
    <row r="60" spans="1:5" x14ac:dyDescent="0.25">
      <c r="A60" s="1">
        <v>80</v>
      </c>
      <c r="B60" s="2">
        <f>LEN(Table1[[#This Row],[komentar]])-LEN(SUBSTITUTE(Table1[[#This Row],[komentar]]," ",""))+1</f>
        <v>4</v>
      </c>
      <c r="C60" t="s">
        <v>3</v>
      </c>
      <c r="D60" t="s">
        <v>63</v>
      </c>
      <c r="E60" t="s">
        <v>769</v>
      </c>
    </row>
    <row r="61" spans="1:5" x14ac:dyDescent="0.25">
      <c r="A61" s="1">
        <v>83</v>
      </c>
      <c r="B61" s="2">
        <f>LEN(Table1[[#This Row],[komentar]])-LEN(SUBSTITUTE(Table1[[#This Row],[komentar]]," ",""))+1</f>
        <v>26</v>
      </c>
      <c r="C61" t="s">
        <v>3</v>
      </c>
      <c r="D61" t="s">
        <v>64</v>
      </c>
      <c r="E61" t="s">
        <v>770</v>
      </c>
    </row>
    <row r="62" spans="1:5" x14ac:dyDescent="0.25">
      <c r="A62" s="1">
        <v>84</v>
      </c>
      <c r="B62" s="2">
        <f>LEN(Table1[[#This Row],[komentar]])-LEN(SUBSTITUTE(Table1[[#This Row],[komentar]]," ",""))+1</f>
        <v>5</v>
      </c>
      <c r="C62" t="s">
        <v>3</v>
      </c>
      <c r="D62" t="s">
        <v>65</v>
      </c>
      <c r="E62" t="s">
        <v>771</v>
      </c>
    </row>
    <row r="63" spans="1:5" x14ac:dyDescent="0.25">
      <c r="A63" s="1">
        <v>85</v>
      </c>
      <c r="B63" s="2">
        <f>LEN(Table1[[#This Row],[komentar]])-LEN(SUBSTITUTE(Table1[[#This Row],[komentar]]," ",""))+1</f>
        <v>7</v>
      </c>
      <c r="C63" t="s">
        <v>3</v>
      </c>
      <c r="D63" t="s">
        <v>66</v>
      </c>
      <c r="E63" t="s">
        <v>772</v>
      </c>
    </row>
    <row r="64" spans="1:5" x14ac:dyDescent="0.25">
      <c r="A64" s="1">
        <v>86</v>
      </c>
      <c r="B64" s="2">
        <f>LEN(Table1[[#This Row],[komentar]])-LEN(SUBSTITUTE(Table1[[#This Row],[komentar]]," ",""))+1</f>
        <v>10</v>
      </c>
      <c r="C64" t="s">
        <v>3</v>
      </c>
      <c r="D64" t="s">
        <v>67</v>
      </c>
      <c r="E64" t="s">
        <v>773</v>
      </c>
    </row>
    <row r="65" spans="1:5" x14ac:dyDescent="0.25">
      <c r="A65" s="1">
        <v>87</v>
      </c>
      <c r="B65" s="2">
        <f>LEN(Table1[[#This Row],[komentar]])-LEN(SUBSTITUTE(Table1[[#This Row],[komentar]]," ",""))+1</f>
        <v>6</v>
      </c>
      <c r="C65" t="s">
        <v>3</v>
      </c>
      <c r="D65" t="s">
        <v>68</v>
      </c>
      <c r="E65" t="s">
        <v>774</v>
      </c>
    </row>
    <row r="66" spans="1:5" x14ac:dyDescent="0.25">
      <c r="A66" s="1">
        <v>88</v>
      </c>
      <c r="B66" s="2">
        <f>LEN(Table1[[#This Row],[komentar]])-LEN(SUBSTITUTE(Table1[[#This Row],[komentar]]," ",""))+1</f>
        <v>5</v>
      </c>
      <c r="C66" t="s">
        <v>3</v>
      </c>
      <c r="D66" t="s">
        <v>69</v>
      </c>
      <c r="E66" t="s">
        <v>775</v>
      </c>
    </row>
    <row r="67" spans="1:5" x14ac:dyDescent="0.25">
      <c r="A67" s="1">
        <v>89</v>
      </c>
      <c r="B67" s="2">
        <f>LEN(Table1[[#This Row],[komentar]])-LEN(SUBSTITUTE(Table1[[#This Row],[komentar]]," ",""))+1</f>
        <v>21</v>
      </c>
      <c r="C67" t="s">
        <v>3</v>
      </c>
      <c r="D67" t="s">
        <v>70</v>
      </c>
      <c r="E67" t="s">
        <v>776</v>
      </c>
    </row>
    <row r="68" spans="1:5" x14ac:dyDescent="0.25">
      <c r="A68" s="1">
        <v>90</v>
      </c>
      <c r="B68" s="2">
        <f>LEN(Table1[[#This Row],[komentar]])-LEN(SUBSTITUTE(Table1[[#This Row],[komentar]]," ",""))+1</f>
        <v>10</v>
      </c>
      <c r="C68" t="s">
        <v>3</v>
      </c>
      <c r="D68" t="s">
        <v>71</v>
      </c>
      <c r="E68" t="s">
        <v>777</v>
      </c>
    </row>
    <row r="69" spans="1:5" x14ac:dyDescent="0.25">
      <c r="A69" s="1">
        <v>91</v>
      </c>
      <c r="B69" s="2">
        <f>LEN(Table1[[#This Row],[komentar]])-LEN(SUBSTITUTE(Table1[[#This Row],[komentar]]," ",""))+1</f>
        <v>18</v>
      </c>
      <c r="C69" t="s">
        <v>3</v>
      </c>
      <c r="D69" t="s">
        <v>72</v>
      </c>
      <c r="E69" t="s">
        <v>778</v>
      </c>
    </row>
    <row r="70" spans="1:5" x14ac:dyDescent="0.25">
      <c r="A70" s="1">
        <v>92</v>
      </c>
      <c r="B70" s="2">
        <f>LEN(Table1[[#This Row],[komentar]])-LEN(SUBSTITUTE(Table1[[#This Row],[komentar]]," ",""))+1</f>
        <v>5</v>
      </c>
      <c r="C70" t="s">
        <v>4</v>
      </c>
      <c r="D70" t="s">
        <v>73</v>
      </c>
      <c r="E70" t="s">
        <v>779</v>
      </c>
    </row>
    <row r="71" spans="1:5" x14ac:dyDescent="0.25">
      <c r="A71" s="1">
        <v>93</v>
      </c>
      <c r="B71" s="2">
        <f>LEN(Table1[[#This Row],[komentar]])-LEN(SUBSTITUTE(Table1[[#This Row],[komentar]]," ",""))+1</f>
        <v>3</v>
      </c>
      <c r="C71" t="s">
        <v>3</v>
      </c>
      <c r="D71" t="s">
        <v>74</v>
      </c>
      <c r="E71" t="s">
        <v>780</v>
      </c>
    </row>
    <row r="72" spans="1:5" x14ac:dyDescent="0.25">
      <c r="A72" s="1">
        <v>97</v>
      </c>
      <c r="B72" s="2">
        <f>LEN(Table1[[#This Row],[komentar]])-LEN(SUBSTITUTE(Table1[[#This Row],[komentar]]," ",""))+1</f>
        <v>5</v>
      </c>
      <c r="C72" t="s">
        <v>3</v>
      </c>
      <c r="D72" t="s">
        <v>75</v>
      </c>
      <c r="E72" t="s">
        <v>781</v>
      </c>
    </row>
    <row r="73" spans="1:5" x14ac:dyDescent="0.25">
      <c r="A73" s="1">
        <v>98</v>
      </c>
      <c r="B73" s="2">
        <f>LEN(Table1[[#This Row],[komentar]])-LEN(SUBSTITUTE(Table1[[#This Row],[komentar]]," ",""))+1</f>
        <v>3</v>
      </c>
      <c r="C73" t="s">
        <v>3</v>
      </c>
      <c r="D73" t="s">
        <v>76</v>
      </c>
      <c r="E73" t="s">
        <v>782</v>
      </c>
    </row>
    <row r="74" spans="1:5" x14ac:dyDescent="0.25">
      <c r="A74" s="1">
        <v>101</v>
      </c>
      <c r="B74" s="2">
        <f>LEN(Table1[[#This Row],[komentar]])-LEN(SUBSTITUTE(Table1[[#This Row],[komentar]]," ",""))+1</f>
        <v>13</v>
      </c>
      <c r="C74" t="s">
        <v>3</v>
      </c>
      <c r="D74" t="s">
        <v>77</v>
      </c>
      <c r="E74" t="s">
        <v>783</v>
      </c>
    </row>
    <row r="75" spans="1:5" x14ac:dyDescent="0.25">
      <c r="A75" s="1">
        <v>103</v>
      </c>
      <c r="B75" s="2">
        <f>LEN(Table1[[#This Row],[komentar]])-LEN(SUBSTITUTE(Table1[[#This Row],[komentar]]," ",""))+1</f>
        <v>3</v>
      </c>
      <c r="C75" t="s">
        <v>3</v>
      </c>
      <c r="D75" t="s">
        <v>78</v>
      </c>
      <c r="E75" t="s">
        <v>784</v>
      </c>
    </row>
    <row r="76" spans="1:5" x14ac:dyDescent="0.25">
      <c r="A76" s="1">
        <v>104</v>
      </c>
      <c r="B76" s="2">
        <f>LEN(Table1[[#This Row],[komentar]])-LEN(SUBSTITUTE(Table1[[#This Row],[komentar]]," ",""))+1</f>
        <v>5</v>
      </c>
      <c r="C76" t="s">
        <v>3</v>
      </c>
      <c r="D76" t="s">
        <v>79</v>
      </c>
      <c r="E76" t="s">
        <v>785</v>
      </c>
    </row>
    <row r="77" spans="1:5" x14ac:dyDescent="0.25">
      <c r="A77" s="1">
        <v>105</v>
      </c>
      <c r="B77" s="2">
        <f>LEN(Table1[[#This Row],[komentar]])-LEN(SUBSTITUTE(Table1[[#This Row],[komentar]]," ",""))+1</f>
        <v>6</v>
      </c>
      <c r="C77" t="s">
        <v>3</v>
      </c>
      <c r="D77" t="s">
        <v>80</v>
      </c>
      <c r="E77" t="s">
        <v>786</v>
      </c>
    </row>
    <row r="78" spans="1:5" x14ac:dyDescent="0.25">
      <c r="A78" s="1">
        <v>106</v>
      </c>
      <c r="B78" s="2">
        <f>LEN(Table1[[#This Row],[komentar]])-LEN(SUBSTITUTE(Table1[[#This Row],[komentar]]," ",""))+1</f>
        <v>7</v>
      </c>
      <c r="C78" t="s">
        <v>4</v>
      </c>
      <c r="D78" t="s">
        <v>81</v>
      </c>
      <c r="E78" t="s">
        <v>787</v>
      </c>
    </row>
    <row r="79" spans="1:5" x14ac:dyDescent="0.25">
      <c r="A79" s="1">
        <v>108</v>
      </c>
      <c r="B79" s="2">
        <f>LEN(Table1[[#This Row],[komentar]])-LEN(SUBSTITUTE(Table1[[#This Row],[komentar]]," ",""))+1</f>
        <v>9</v>
      </c>
      <c r="C79" t="s">
        <v>3</v>
      </c>
      <c r="D79" t="s">
        <v>82</v>
      </c>
      <c r="E79" t="s">
        <v>788</v>
      </c>
    </row>
    <row r="80" spans="1:5" x14ac:dyDescent="0.25">
      <c r="A80" s="1">
        <v>111</v>
      </c>
      <c r="B80" s="2">
        <f>LEN(Table1[[#This Row],[komentar]])-LEN(SUBSTITUTE(Table1[[#This Row],[komentar]]," ",""))+1</f>
        <v>3</v>
      </c>
      <c r="C80" t="s">
        <v>3</v>
      </c>
      <c r="D80" t="s">
        <v>83</v>
      </c>
      <c r="E80" t="s">
        <v>789</v>
      </c>
    </row>
    <row r="81" spans="1:5" x14ac:dyDescent="0.25">
      <c r="A81" s="1">
        <v>112</v>
      </c>
      <c r="B81" s="2">
        <f>LEN(Table1[[#This Row],[komentar]])-LEN(SUBSTITUTE(Table1[[#This Row],[komentar]]," ",""))+1</f>
        <v>4</v>
      </c>
      <c r="C81" t="s">
        <v>3</v>
      </c>
      <c r="D81" t="s">
        <v>84</v>
      </c>
      <c r="E81" t="s">
        <v>790</v>
      </c>
    </row>
    <row r="82" spans="1:5" x14ac:dyDescent="0.25">
      <c r="A82" s="1">
        <v>113</v>
      </c>
      <c r="B82" s="2">
        <f>LEN(Table1[[#This Row],[komentar]])-LEN(SUBSTITUTE(Table1[[#This Row],[komentar]]," ",""))+1</f>
        <v>5</v>
      </c>
      <c r="C82" t="s">
        <v>3</v>
      </c>
      <c r="D82" t="s">
        <v>85</v>
      </c>
      <c r="E82" t="s">
        <v>791</v>
      </c>
    </row>
    <row r="83" spans="1:5" x14ac:dyDescent="0.25">
      <c r="A83" s="1">
        <v>114</v>
      </c>
      <c r="B83" s="2">
        <f>LEN(Table1[[#This Row],[komentar]])-LEN(SUBSTITUTE(Table1[[#This Row],[komentar]]," ",""))+1</f>
        <v>4</v>
      </c>
      <c r="C83" t="s">
        <v>3</v>
      </c>
      <c r="D83" t="s">
        <v>86</v>
      </c>
      <c r="E83" t="s">
        <v>792</v>
      </c>
    </row>
    <row r="84" spans="1:5" x14ac:dyDescent="0.25">
      <c r="A84" s="1">
        <v>115</v>
      </c>
      <c r="B84" s="2">
        <f>LEN(Table1[[#This Row],[komentar]])-LEN(SUBSTITUTE(Table1[[#This Row],[komentar]]," ",""))+1</f>
        <v>3</v>
      </c>
      <c r="C84" t="s">
        <v>3</v>
      </c>
      <c r="D84" t="s">
        <v>87</v>
      </c>
      <c r="E84" t="s">
        <v>793</v>
      </c>
    </row>
    <row r="85" spans="1:5" x14ac:dyDescent="0.25">
      <c r="A85" s="1">
        <v>116</v>
      </c>
      <c r="B85" s="2">
        <f>LEN(Table1[[#This Row],[komentar]])-LEN(SUBSTITUTE(Table1[[#This Row],[komentar]]," ",""))+1</f>
        <v>28</v>
      </c>
      <c r="C85" t="s">
        <v>4</v>
      </c>
      <c r="D85" t="s">
        <v>88</v>
      </c>
      <c r="E85" t="s">
        <v>794</v>
      </c>
    </row>
    <row r="86" spans="1:5" x14ac:dyDescent="0.25">
      <c r="A86" s="1">
        <v>117</v>
      </c>
      <c r="B86" s="2">
        <f>LEN(Table1[[#This Row],[komentar]])-LEN(SUBSTITUTE(Table1[[#This Row],[komentar]]," ",""))+1</f>
        <v>4</v>
      </c>
      <c r="C86" t="s">
        <v>3</v>
      </c>
      <c r="D86" t="s">
        <v>89</v>
      </c>
      <c r="E86" t="s">
        <v>795</v>
      </c>
    </row>
    <row r="87" spans="1:5" x14ac:dyDescent="0.25">
      <c r="A87" s="1">
        <v>119</v>
      </c>
      <c r="B87" s="2">
        <f>LEN(Table1[[#This Row],[komentar]])-LEN(SUBSTITUTE(Table1[[#This Row],[komentar]]," ",""))+1</f>
        <v>14</v>
      </c>
      <c r="C87" t="s">
        <v>3</v>
      </c>
      <c r="D87" t="s">
        <v>90</v>
      </c>
      <c r="E87" t="s">
        <v>796</v>
      </c>
    </row>
    <row r="88" spans="1:5" x14ac:dyDescent="0.25">
      <c r="A88" s="1">
        <v>120</v>
      </c>
      <c r="B88" s="2">
        <f>LEN(Table1[[#This Row],[komentar]])-LEN(SUBSTITUTE(Table1[[#This Row],[komentar]]," ",""))+1</f>
        <v>35</v>
      </c>
      <c r="C88" t="s">
        <v>4</v>
      </c>
      <c r="D88" t="s">
        <v>91</v>
      </c>
      <c r="E88" t="s">
        <v>797</v>
      </c>
    </row>
    <row r="89" spans="1:5" x14ac:dyDescent="0.25">
      <c r="A89" s="1">
        <v>124</v>
      </c>
      <c r="B89" s="2">
        <f>LEN(Table1[[#This Row],[komentar]])-LEN(SUBSTITUTE(Table1[[#This Row],[komentar]]," ",""))+1</f>
        <v>21</v>
      </c>
      <c r="C89" t="s">
        <v>4</v>
      </c>
      <c r="D89" t="s">
        <v>92</v>
      </c>
      <c r="E89" t="s">
        <v>798</v>
      </c>
    </row>
    <row r="90" spans="1:5" x14ac:dyDescent="0.25">
      <c r="A90" s="1">
        <v>125</v>
      </c>
      <c r="B90" s="2">
        <f>LEN(Table1[[#This Row],[komentar]])-LEN(SUBSTITUTE(Table1[[#This Row],[komentar]]," ",""))+1</f>
        <v>3</v>
      </c>
      <c r="C90" t="s">
        <v>3</v>
      </c>
      <c r="D90" t="s">
        <v>93</v>
      </c>
      <c r="E90" t="s">
        <v>799</v>
      </c>
    </row>
    <row r="91" spans="1:5" x14ac:dyDescent="0.25">
      <c r="A91" s="1">
        <v>126</v>
      </c>
      <c r="B91" s="2">
        <f>LEN(Table1[[#This Row],[komentar]])-LEN(SUBSTITUTE(Table1[[#This Row],[komentar]]," ",""))+1</f>
        <v>4</v>
      </c>
      <c r="C91" t="s">
        <v>3</v>
      </c>
      <c r="D91" t="s">
        <v>94</v>
      </c>
      <c r="E91" t="s">
        <v>800</v>
      </c>
    </row>
    <row r="92" spans="1:5" x14ac:dyDescent="0.25">
      <c r="A92" s="1">
        <v>127</v>
      </c>
      <c r="B92" s="2">
        <f>LEN(Table1[[#This Row],[komentar]])-LEN(SUBSTITUTE(Table1[[#This Row],[komentar]]," ",""))+1</f>
        <v>6</v>
      </c>
      <c r="C92" t="s">
        <v>3</v>
      </c>
      <c r="D92" t="s">
        <v>95</v>
      </c>
      <c r="E92" t="s">
        <v>801</v>
      </c>
    </row>
    <row r="93" spans="1:5" x14ac:dyDescent="0.25">
      <c r="A93" s="1">
        <v>128</v>
      </c>
      <c r="B93" s="2">
        <f>LEN(Table1[[#This Row],[komentar]])-LEN(SUBSTITUTE(Table1[[#This Row],[komentar]]," ",""))+1</f>
        <v>4</v>
      </c>
      <c r="C93" t="s">
        <v>3</v>
      </c>
      <c r="D93" t="s">
        <v>96</v>
      </c>
      <c r="E93" t="s">
        <v>802</v>
      </c>
    </row>
    <row r="94" spans="1:5" x14ac:dyDescent="0.25">
      <c r="A94" s="1">
        <v>129</v>
      </c>
      <c r="B94" s="2">
        <f>LEN(Table1[[#This Row],[komentar]])-LEN(SUBSTITUTE(Table1[[#This Row],[komentar]]," ",""))+1</f>
        <v>3</v>
      </c>
      <c r="C94" t="s">
        <v>3</v>
      </c>
      <c r="D94" t="s">
        <v>97</v>
      </c>
      <c r="E94" t="s">
        <v>803</v>
      </c>
    </row>
    <row r="95" spans="1:5" x14ac:dyDescent="0.25">
      <c r="A95" s="1">
        <v>131</v>
      </c>
      <c r="B95" s="2">
        <f>LEN(Table1[[#This Row],[komentar]])-LEN(SUBSTITUTE(Table1[[#This Row],[komentar]]," ",""))+1</f>
        <v>6</v>
      </c>
      <c r="C95" t="s">
        <v>3</v>
      </c>
      <c r="D95" t="s">
        <v>98</v>
      </c>
      <c r="E95" t="s">
        <v>804</v>
      </c>
    </row>
    <row r="96" spans="1:5" x14ac:dyDescent="0.25">
      <c r="A96" s="1">
        <v>132</v>
      </c>
      <c r="B96" s="2">
        <f>LEN(Table1[[#This Row],[komentar]])-LEN(SUBSTITUTE(Table1[[#This Row],[komentar]]," ",""))+1</f>
        <v>3</v>
      </c>
      <c r="C96" t="s">
        <v>3</v>
      </c>
      <c r="D96" t="s">
        <v>99</v>
      </c>
      <c r="E96" t="s">
        <v>805</v>
      </c>
    </row>
    <row r="97" spans="1:5" x14ac:dyDescent="0.25">
      <c r="A97" s="1">
        <v>133</v>
      </c>
      <c r="B97" s="2">
        <f>LEN(Table1[[#This Row],[komentar]])-LEN(SUBSTITUTE(Table1[[#This Row],[komentar]]," ",""))+1</f>
        <v>5</v>
      </c>
      <c r="C97" t="s">
        <v>3</v>
      </c>
      <c r="D97" t="s">
        <v>100</v>
      </c>
      <c r="E97" t="s">
        <v>806</v>
      </c>
    </row>
    <row r="98" spans="1:5" x14ac:dyDescent="0.25">
      <c r="A98" s="1">
        <v>134</v>
      </c>
      <c r="B98" s="2">
        <f>LEN(Table1[[#This Row],[komentar]])-LEN(SUBSTITUTE(Table1[[#This Row],[komentar]]," ",""))+1</f>
        <v>3</v>
      </c>
      <c r="C98" t="s">
        <v>3</v>
      </c>
      <c r="D98" t="s">
        <v>101</v>
      </c>
      <c r="E98" t="s">
        <v>807</v>
      </c>
    </row>
    <row r="99" spans="1:5" x14ac:dyDescent="0.25">
      <c r="A99" s="1">
        <v>137</v>
      </c>
      <c r="B99" s="2">
        <f>LEN(Table1[[#This Row],[komentar]])-LEN(SUBSTITUTE(Table1[[#This Row],[komentar]]," ",""))+1</f>
        <v>11</v>
      </c>
      <c r="C99" t="s">
        <v>3</v>
      </c>
      <c r="D99" t="s">
        <v>102</v>
      </c>
      <c r="E99" t="s">
        <v>808</v>
      </c>
    </row>
    <row r="100" spans="1:5" x14ac:dyDescent="0.25">
      <c r="A100" s="1">
        <v>138</v>
      </c>
      <c r="B100" s="2">
        <f>LEN(Table1[[#This Row],[komentar]])-LEN(SUBSTITUTE(Table1[[#This Row],[komentar]]," ",""))+1</f>
        <v>3</v>
      </c>
      <c r="C100" t="s">
        <v>3</v>
      </c>
      <c r="D100" t="s">
        <v>103</v>
      </c>
      <c r="E100" t="s">
        <v>809</v>
      </c>
    </row>
    <row r="101" spans="1:5" x14ac:dyDescent="0.25">
      <c r="A101" s="1">
        <v>140</v>
      </c>
      <c r="B101" s="2">
        <f>LEN(Table1[[#This Row],[komentar]])-LEN(SUBSTITUTE(Table1[[#This Row],[komentar]]," ",""))+1</f>
        <v>30</v>
      </c>
      <c r="C101" t="s">
        <v>4</v>
      </c>
      <c r="D101" t="s">
        <v>104</v>
      </c>
      <c r="E101" t="s">
        <v>810</v>
      </c>
    </row>
    <row r="102" spans="1:5" x14ac:dyDescent="0.25">
      <c r="A102" s="1">
        <v>141</v>
      </c>
      <c r="B102" s="2">
        <f>LEN(Table1[[#This Row],[komentar]])-LEN(SUBSTITUTE(Table1[[#This Row],[komentar]]," ",""))+1</f>
        <v>5</v>
      </c>
      <c r="C102" t="s">
        <v>3</v>
      </c>
      <c r="D102" t="s">
        <v>105</v>
      </c>
      <c r="E102" t="s">
        <v>811</v>
      </c>
    </row>
    <row r="103" spans="1:5" x14ac:dyDescent="0.25">
      <c r="A103" s="1">
        <v>142</v>
      </c>
      <c r="B103" s="2">
        <f>LEN(Table1[[#This Row],[komentar]])-LEN(SUBSTITUTE(Table1[[#This Row],[komentar]]," ",""))+1</f>
        <v>7</v>
      </c>
      <c r="C103" t="s">
        <v>3</v>
      </c>
      <c r="D103" t="s">
        <v>106</v>
      </c>
      <c r="E103" t="s">
        <v>812</v>
      </c>
    </row>
    <row r="104" spans="1:5" x14ac:dyDescent="0.25">
      <c r="A104" s="1">
        <v>143</v>
      </c>
      <c r="B104" s="2">
        <f>LEN(Table1[[#This Row],[komentar]])-LEN(SUBSTITUTE(Table1[[#This Row],[komentar]]," ",""))+1</f>
        <v>5</v>
      </c>
      <c r="C104" t="s">
        <v>3</v>
      </c>
      <c r="D104" t="s">
        <v>107</v>
      </c>
      <c r="E104" t="s">
        <v>813</v>
      </c>
    </row>
    <row r="105" spans="1:5" x14ac:dyDescent="0.25">
      <c r="A105" s="1">
        <v>144</v>
      </c>
      <c r="B105" s="2">
        <f>LEN(Table1[[#This Row],[komentar]])-LEN(SUBSTITUTE(Table1[[#This Row],[komentar]]," ",""))+1</f>
        <v>8</v>
      </c>
      <c r="C105" t="s">
        <v>3</v>
      </c>
      <c r="D105" t="s">
        <v>108</v>
      </c>
      <c r="E105" t="s">
        <v>814</v>
      </c>
    </row>
    <row r="106" spans="1:5" x14ac:dyDescent="0.25">
      <c r="A106" s="1">
        <v>146</v>
      </c>
      <c r="B106" s="2">
        <f>LEN(Table1[[#This Row],[komentar]])-LEN(SUBSTITUTE(Table1[[#This Row],[komentar]]," ",""))+1</f>
        <v>6</v>
      </c>
      <c r="C106" t="s">
        <v>3</v>
      </c>
      <c r="D106" t="s">
        <v>109</v>
      </c>
      <c r="E106" t="s">
        <v>815</v>
      </c>
    </row>
    <row r="107" spans="1:5" x14ac:dyDescent="0.25">
      <c r="A107" s="1">
        <v>147</v>
      </c>
      <c r="B107" s="2">
        <f>LEN(Table1[[#This Row],[komentar]])-LEN(SUBSTITUTE(Table1[[#This Row],[komentar]]," ",""))+1</f>
        <v>4</v>
      </c>
      <c r="C107" t="s">
        <v>3</v>
      </c>
      <c r="D107" t="s">
        <v>110</v>
      </c>
      <c r="E107" t="s">
        <v>816</v>
      </c>
    </row>
    <row r="108" spans="1:5" x14ac:dyDescent="0.25">
      <c r="A108" s="1">
        <v>148</v>
      </c>
      <c r="B108" s="2">
        <f>LEN(Table1[[#This Row],[komentar]])-LEN(SUBSTITUTE(Table1[[#This Row],[komentar]]," ",""))+1</f>
        <v>7</v>
      </c>
      <c r="C108" t="s">
        <v>3</v>
      </c>
      <c r="D108" t="s">
        <v>111</v>
      </c>
      <c r="E108" t="s">
        <v>817</v>
      </c>
    </row>
    <row r="109" spans="1:5" x14ac:dyDescent="0.25">
      <c r="A109" s="1">
        <v>149</v>
      </c>
      <c r="B109" s="2">
        <f>LEN(Table1[[#This Row],[komentar]])-LEN(SUBSTITUTE(Table1[[#This Row],[komentar]]," ",""))+1</f>
        <v>4</v>
      </c>
      <c r="C109" t="s">
        <v>3</v>
      </c>
      <c r="D109" t="s">
        <v>112</v>
      </c>
      <c r="E109" t="s">
        <v>818</v>
      </c>
    </row>
    <row r="110" spans="1:5" x14ac:dyDescent="0.25">
      <c r="A110" s="1">
        <v>150</v>
      </c>
      <c r="B110" s="2">
        <f>LEN(Table1[[#This Row],[komentar]])-LEN(SUBSTITUTE(Table1[[#This Row],[komentar]]," ",""))+1</f>
        <v>7</v>
      </c>
      <c r="C110" t="s">
        <v>3</v>
      </c>
      <c r="D110" t="s">
        <v>113</v>
      </c>
      <c r="E110" t="s">
        <v>819</v>
      </c>
    </row>
    <row r="111" spans="1:5" x14ac:dyDescent="0.25">
      <c r="A111" s="1">
        <v>151</v>
      </c>
      <c r="B111" s="2">
        <f>LEN(Table1[[#This Row],[komentar]])-LEN(SUBSTITUTE(Table1[[#This Row],[komentar]]," ",""))+1</f>
        <v>5</v>
      </c>
      <c r="C111" t="s">
        <v>3</v>
      </c>
      <c r="D111" t="s">
        <v>114</v>
      </c>
      <c r="E111" t="s">
        <v>820</v>
      </c>
    </row>
    <row r="112" spans="1:5" x14ac:dyDescent="0.25">
      <c r="A112" s="1">
        <v>152</v>
      </c>
      <c r="B112" s="2">
        <f>LEN(Table1[[#This Row],[komentar]])-LEN(SUBSTITUTE(Table1[[#This Row],[komentar]]," ",""))+1</f>
        <v>4</v>
      </c>
      <c r="C112" t="s">
        <v>3</v>
      </c>
      <c r="D112" t="s">
        <v>115</v>
      </c>
      <c r="E112" t="s">
        <v>821</v>
      </c>
    </row>
    <row r="113" spans="1:5" x14ac:dyDescent="0.25">
      <c r="A113" s="1">
        <v>153</v>
      </c>
      <c r="B113" s="2">
        <f>LEN(Table1[[#This Row],[komentar]])-LEN(SUBSTITUTE(Table1[[#This Row],[komentar]]," ",""))+1</f>
        <v>28</v>
      </c>
      <c r="C113" t="s">
        <v>4</v>
      </c>
      <c r="D113" t="s">
        <v>116</v>
      </c>
      <c r="E113" t="s">
        <v>822</v>
      </c>
    </row>
    <row r="114" spans="1:5" x14ac:dyDescent="0.25">
      <c r="A114" s="1">
        <v>154</v>
      </c>
      <c r="B114" s="2">
        <f>LEN(Table1[[#This Row],[komentar]])-LEN(SUBSTITUTE(Table1[[#This Row],[komentar]]," ",""))+1</f>
        <v>10</v>
      </c>
      <c r="C114" t="s">
        <v>3</v>
      </c>
      <c r="D114" t="s">
        <v>117</v>
      </c>
      <c r="E114" t="s">
        <v>823</v>
      </c>
    </row>
    <row r="115" spans="1:5" x14ac:dyDescent="0.25">
      <c r="A115" s="1">
        <v>156</v>
      </c>
      <c r="B115" s="2">
        <f>LEN(Table1[[#This Row],[komentar]])-LEN(SUBSTITUTE(Table1[[#This Row],[komentar]]," ",""))+1</f>
        <v>4</v>
      </c>
      <c r="C115" t="s">
        <v>3</v>
      </c>
      <c r="D115" t="s">
        <v>118</v>
      </c>
      <c r="E115" t="s">
        <v>824</v>
      </c>
    </row>
    <row r="116" spans="1:5" x14ac:dyDescent="0.25">
      <c r="A116" s="1">
        <v>157</v>
      </c>
      <c r="B116" s="2">
        <f>LEN(Table1[[#This Row],[komentar]])-LEN(SUBSTITUTE(Table1[[#This Row],[komentar]]," ",""))+1</f>
        <v>4</v>
      </c>
      <c r="C116" t="s">
        <v>3</v>
      </c>
      <c r="D116" t="s">
        <v>119</v>
      </c>
      <c r="E116" t="s">
        <v>825</v>
      </c>
    </row>
    <row r="117" spans="1:5" x14ac:dyDescent="0.25">
      <c r="A117" s="1">
        <v>158</v>
      </c>
      <c r="B117" s="2">
        <f>LEN(Table1[[#This Row],[komentar]])-LEN(SUBSTITUTE(Table1[[#This Row],[komentar]]," ",""))+1</f>
        <v>13</v>
      </c>
      <c r="C117" t="s">
        <v>3</v>
      </c>
      <c r="D117" t="s">
        <v>120</v>
      </c>
      <c r="E117" t="s">
        <v>826</v>
      </c>
    </row>
    <row r="118" spans="1:5" x14ac:dyDescent="0.25">
      <c r="A118" s="1">
        <v>159</v>
      </c>
      <c r="B118" s="2">
        <f>LEN(Table1[[#This Row],[komentar]])-LEN(SUBSTITUTE(Table1[[#This Row],[komentar]]," ",""))+1</f>
        <v>4</v>
      </c>
      <c r="C118" t="s">
        <v>3</v>
      </c>
      <c r="D118" t="s">
        <v>121</v>
      </c>
      <c r="E118" t="s">
        <v>827</v>
      </c>
    </row>
    <row r="119" spans="1:5" x14ac:dyDescent="0.25">
      <c r="A119" s="1">
        <v>161</v>
      </c>
      <c r="B119" s="2">
        <f>LEN(Table1[[#This Row],[komentar]])-LEN(SUBSTITUTE(Table1[[#This Row],[komentar]]," ",""))+1</f>
        <v>5</v>
      </c>
      <c r="C119" t="s">
        <v>3</v>
      </c>
      <c r="D119" t="s">
        <v>122</v>
      </c>
      <c r="E119" t="s">
        <v>828</v>
      </c>
    </row>
    <row r="120" spans="1:5" x14ac:dyDescent="0.25">
      <c r="A120" s="1">
        <v>162</v>
      </c>
      <c r="B120" s="2">
        <f>LEN(Table1[[#This Row],[komentar]])-LEN(SUBSTITUTE(Table1[[#This Row],[komentar]]," ",""))+1</f>
        <v>4</v>
      </c>
      <c r="C120" t="s">
        <v>3</v>
      </c>
      <c r="D120" t="s">
        <v>123</v>
      </c>
      <c r="E120" t="s">
        <v>829</v>
      </c>
    </row>
    <row r="121" spans="1:5" x14ac:dyDescent="0.25">
      <c r="A121" s="1">
        <v>163</v>
      </c>
      <c r="B121" s="2">
        <f>LEN(Table1[[#This Row],[komentar]])-LEN(SUBSTITUTE(Table1[[#This Row],[komentar]]," ",""))+1</f>
        <v>5</v>
      </c>
      <c r="C121" t="s">
        <v>3</v>
      </c>
      <c r="D121" t="s">
        <v>124</v>
      </c>
      <c r="E121" t="s">
        <v>830</v>
      </c>
    </row>
    <row r="122" spans="1:5" x14ac:dyDescent="0.25">
      <c r="A122" s="1">
        <v>164</v>
      </c>
      <c r="B122" s="2">
        <f>LEN(Table1[[#This Row],[komentar]])-LEN(SUBSTITUTE(Table1[[#This Row],[komentar]]," ",""))+1</f>
        <v>8</v>
      </c>
      <c r="C122" t="s">
        <v>3</v>
      </c>
      <c r="D122" t="s">
        <v>125</v>
      </c>
      <c r="E122" t="s">
        <v>831</v>
      </c>
    </row>
    <row r="123" spans="1:5" x14ac:dyDescent="0.25">
      <c r="A123" s="1">
        <v>165</v>
      </c>
      <c r="B123" s="2">
        <f>LEN(Table1[[#This Row],[komentar]])-LEN(SUBSTITUTE(Table1[[#This Row],[komentar]]," ",""))+1</f>
        <v>11</v>
      </c>
      <c r="C123" t="s">
        <v>3</v>
      </c>
      <c r="D123" t="s">
        <v>126</v>
      </c>
      <c r="E123" t="s">
        <v>832</v>
      </c>
    </row>
    <row r="124" spans="1:5" x14ac:dyDescent="0.25">
      <c r="A124" s="1">
        <v>166</v>
      </c>
      <c r="B124" s="2">
        <f>LEN(Table1[[#This Row],[komentar]])-LEN(SUBSTITUTE(Table1[[#This Row],[komentar]]," ",""))+1</f>
        <v>5</v>
      </c>
      <c r="C124" t="s">
        <v>3</v>
      </c>
      <c r="D124" t="s">
        <v>127</v>
      </c>
      <c r="E124" t="s">
        <v>833</v>
      </c>
    </row>
    <row r="125" spans="1:5" x14ac:dyDescent="0.25">
      <c r="A125" s="1">
        <v>167</v>
      </c>
      <c r="B125" s="2">
        <f>LEN(Table1[[#This Row],[komentar]])-LEN(SUBSTITUTE(Table1[[#This Row],[komentar]]," ",""))+1</f>
        <v>4</v>
      </c>
      <c r="C125" t="s">
        <v>3</v>
      </c>
      <c r="D125" t="s">
        <v>128</v>
      </c>
      <c r="E125" t="s">
        <v>834</v>
      </c>
    </row>
    <row r="126" spans="1:5" x14ac:dyDescent="0.25">
      <c r="A126" s="1">
        <v>169</v>
      </c>
      <c r="B126" s="2">
        <f>LEN(Table1[[#This Row],[komentar]])-LEN(SUBSTITUTE(Table1[[#This Row],[komentar]]," ",""))+1</f>
        <v>5</v>
      </c>
      <c r="C126" t="s">
        <v>3</v>
      </c>
      <c r="D126" t="s">
        <v>129</v>
      </c>
      <c r="E126" t="s">
        <v>835</v>
      </c>
    </row>
    <row r="127" spans="1:5" x14ac:dyDescent="0.25">
      <c r="A127" s="1">
        <v>170</v>
      </c>
      <c r="B127" s="2">
        <f>LEN(Table1[[#This Row],[komentar]])-LEN(SUBSTITUTE(Table1[[#This Row],[komentar]]," ",""))+1</f>
        <v>19</v>
      </c>
      <c r="C127" t="s">
        <v>4</v>
      </c>
      <c r="D127" t="s">
        <v>130</v>
      </c>
      <c r="E127" t="s">
        <v>836</v>
      </c>
    </row>
    <row r="128" spans="1:5" x14ac:dyDescent="0.25">
      <c r="A128" s="1">
        <v>172</v>
      </c>
      <c r="B128" s="2">
        <f>LEN(Table1[[#This Row],[komentar]])-LEN(SUBSTITUTE(Table1[[#This Row],[komentar]]," ",""))+1</f>
        <v>4</v>
      </c>
      <c r="C128" t="s">
        <v>3</v>
      </c>
      <c r="D128" t="s">
        <v>131</v>
      </c>
      <c r="E128" t="s">
        <v>837</v>
      </c>
    </row>
    <row r="129" spans="1:5" x14ac:dyDescent="0.25">
      <c r="A129" s="1">
        <v>173</v>
      </c>
      <c r="B129" s="2">
        <f>LEN(Table1[[#This Row],[komentar]])-LEN(SUBSTITUTE(Table1[[#This Row],[komentar]]," ",""))+1</f>
        <v>5</v>
      </c>
      <c r="C129" t="s">
        <v>3</v>
      </c>
      <c r="D129" t="s">
        <v>132</v>
      </c>
      <c r="E129" t="s">
        <v>838</v>
      </c>
    </row>
    <row r="130" spans="1:5" x14ac:dyDescent="0.25">
      <c r="A130" s="1">
        <v>175</v>
      </c>
      <c r="B130" s="2">
        <f>LEN(Table1[[#This Row],[komentar]])-LEN(SUBSTITUTE(Table1[[#This Row],[komentar]]," ",""))+1</f>
        <v>3</v>
      </c>
      <c r="C130" t="s">
        <v>3</v>
      </c>
      <c r="D130" t="s">
        <v>133</v>
      </c>
      <c r="E130" t="s">
        <v>839</v>
      </c>
    </row>
    <row r="131" spans="1:5" x14ac:dyDescent="0.25">
      <c r="A131" s="1">
        <v>176</v>
      </c>
      <c r="B131" s="2">
        <f>LEN(Table1[[#This Row],[komentar]])-LEN(SUBSTITUTE(Table1[[#This Row],[komentar]]," ",""))+1</f>
        <v>3</v>
      </c>
      <c r="C131" t="s">
        <v>3</v>
      </c>
      <c r="D131" t="s">
        <v>134</v>
      </c>
      <c r="E131" t="s">
        <v>840</v>
      </c>
    </row>
    <row r="132" spans="1:5" x14ac:dyDescent="0.25">
      <c r="A132" s="1">
        <v>177</v>
      </c>
      <c r="B132" s="2">
        <f>LEN(Table1[[#This Row],[komentar]])-LEN(SUBSTITUTE(Table1[[#This Row],[komentar]]," ",""))+1</f>
        <v>3</v>
      </c>
      <c r="C132" t="s">
        <v>3</v>
      </c>
      <c r="D132" t="s">
        <v>135</v>
      </c>
      <c r="E132" t="s">
        <v>841</v>
      </c>
    </row>
    <row r="133" spans="1:5" x14ac:dyDescent="0.25">
      <c r="A133" s="1">
        <v>179</v>
      </c>
      <c r="B133" s="2">
        <f>LEN(Table1[[#This Row],[komentar]])-LEN(SUBSTITUTE(Table1[[#This Row],[komentar]]," ",""))+1</f>
        <v>7</v>
      </c>
      <c r="C133" t="s">
        <v>3</v>
      </c>
      <c r="D133" t="s">
        <v>136</v>
      </c>
      <c r="E133" t="s">
        <v>842</v>
      </c>
    </row>
    <row r="134" spans="1:5" x14ac:dyDescent="0.25">
      <c r="A134" s="1">
        <v>180</v>
      </c>
      <c r="B134" s="2">
        <f>LEN(Table1[[#This Row],[komentar]])-LEN(SUBSTITUTE(Table1[[#This Row],[komentar]]," ",""))+1</f>
        <v>3</v>
      </c>
      <c r="C134" t="s">
        <v>3</v>
      </c>
      <c r="D134" t="s">
        <v>137</v>
      </c>
      <c r="E134" t="s">
        <v>843</v>
      </c>
    </row>
    <row r="135" spans="1:5" x14ac:dyDescent="0.25">
      <c r="A135" s="1">
        <v>181</v>
      </c>
      <c r="B135" s="2">
        <f>LEN(Table1[[#This Row],[komentar]])-LEN(SUBSTITUTE(Table1[[#This Row],[komentar]]," ",""))+1</f>
        <v>11</v>
      </c>
      <c r="C135" t="s">
        <v>3</v>
      </c>
      <c r="D135" t="s">
        <v>138</v>
      </c>
      <c r="E135" t="s">
        <v>844</v>
      </c>
    </row>
    <row r="136" spans="1:5" x14ac:dyDescent="0.25">
      <c r="A136" s="1">
        <v>182</v>
      </c>
      <c r="B136" s="2">
        <f>LEN(Table1[[#This Row],[komentar]])-LEN(SUBSTITUTE(Table1[[#This Row],[komentar]]," ",""))+1</f>
        <v>12</v>
      </c>
      <c r="C136" t="s">
        <v>3</v>
      </c>
      <c r="D136" t="s">
        <v>139</v>
      </c>
      <c r="E136" t="s">
        <v>845</v>
      </c>
    </row>
    <row r="137" spans="1:5" x14ac:dyDescent="0.25">
      <c r="A137" s="1">
        <v>184</v>
      </c>
      <c r="B137" s="2">
        <f>LEN(Table1[[#This Row],[komentar]])-LEN(SUBSTITUTE(Table1[[#This Row],[komentar]]," ",""))+1</f>
        <v>4</v>
      </c>
      <c r="C137" t="s">
        <v>3</v>
      </c>
      <c r="D137" t="s">
        <v>140</v>
      </c>
      <c r="E137" t="s">
        <v>846</v>
      </c>
    </row>
    <row r="138" spans="1:5" x14ac:dyDescent="0.25">
      <c r="A138" s="1">
        <v>185</v>
      </c>
      <c r="B138" s="2">
        <f>LEN(Table1[[#This Row],[komentar]])-LEN(SUBSTITUTE(Table1[[#This Row],[komentar]]," ",""))+1</f>
        <v>50</v>
      </c>
      <c r="C138" t="s">
        <v>3</v>
      </c>
      <c r="D138" t="s">
        <v>141</v>
      </c>
      <c r="E138" t="s">
        <v>847</v>
      </c>
    </row>
    <row r="139" spans="1:5" x14ac:dyDescent="0.25">
      <c r="A139" s="1">
        <v>186</v>
      </c>
      <c r="B139" s="2">
        <f>LEN(Table1[[#This Row],[komentar]])-LEN(SUBSTITUTE(Table1[[#This Row],[komentar]]," ",""))+1</f>
        <v>15</v>
      </c>
      <c r="C139" t="s">
        <v>3</v>
      </c>
      <c r="D139" t="s">
        <v>142</v>
      </c>
      <c r="E139" t="s">
        <v>848</v>
      </c>
    </row>
    <row r="140" spans="1:5" x14ac:dyDescent="0.25">
      <c r="A140" s="1">
        <v>187</v>
      </c>
      <c r="B140" s="2">
        <f>LEN(Table1[[#This Row],[komentar]])-LEN(SUBSTITUTE(Table1[[#This Row],[komentar]]," ",""))+1</f>
        <v>4</v>
      </c>
      <c r="C140" t="s">
        <v>3</v>
      </c>
      <c r="D140" t="s">
        <v>143</v>
      </c>
      <c r="E140" t="s">
        <v>849</v>
      </c>
    </row>
    <row r="141" spans="1:5" x14ac:dyDescent="0.25">
      <c r="A141" s="1">
        <v>188</v>
      </c>
      <c r="B141" s="2">
        <f>LEN(Table1[[#This Row],[komentar]])-LEN(SUBSTITUTE(Table1[[#This Row],[komentar]]," ",""))+1</f>
        <v>3</v>
      </c>
      <c r="C141" t="s">
        <v>3</v>
      </c>
      <c r="D141" t="s">
        <v>144</v>
      </c>
      <c r="E141" t="s">
        <v>850</v>
      </c>
    </row>
    <row r="142" spans="1:5" x14ac:dyDescent="0.25">
      <c r="A142" s="1">
        <v>189</v>
      </c>
      <c r="B142" s="2">
        <f>LEN(Table1[[#This Row],[komentar]])-LEN(SUBSTITUTE(Table1[[#This Row],[komentar]]," ",""))+1</f>
        <v>11</v>
      </c>
      <c r="C142" t="s">
        <v>3</v>
      </c>
      <c r="D142" t="s">
        <v>145</v>
      </c>
      <c r="E142" t="s">
        <v>851</v>
      </c>
    </row>
    <row r="143" spans="1:5" x14ac:dyDescent="0.25">
      <c r="A143" s="1">
        <v>191</v>
      </c>
      <c r="B143" s="2">
        <f>LEN(Table1[[#This Row],[komentar]])-LEN(SUBSTITUTE(Table1[[#This Row],[komentar]]," ",""))+1</f>
        <v>7</v>
      </c>
      <c r="C143" t="s">
        <v>3</v>
      </c>
      <c r="D143" t="s">
        <v>146</v>
      </c>
      <c r="E143" t="s">
        <v>852</v>
      </c>
    </row>
    <row r="144" spans="1:5" x14ac:dyDescent="0.25">
      <c r="A144" s="1">
        <v>192</v>
      </c>
      <c r="B144" s="2">
        <f>LEN(Table1[[#This Row],[komentar]])-LEN(SUBSTITUTE(Table1[[#This Row],[komentar]]," ",""))+1</f>
        <v>3</v>
      </c>
      <c r="C144" t="s">
        <v>3</v>
      </c>
      <c r="D144" t="s">
        <v>147</v>
      </c>
      <c r="E144" t="s">
        <v>853</v>
      </c>
    </row>
    <row r="145" spans="1:5" x14ac:dyDescent="0.25">
      <c r="A145" s="1">
        <v>193</v>
      </c>
      <c r="B145" s="2">
        <f>LEN(Table1[[#This Row],[komentar]])-LEN(SUBSTITUTE(Table1[[#This Row],[komentar]]," ",""))+1</f>
        <v>4</v>
      </c>
      <c r="C145" t="s">
        <v>3</v>
      </c>
      <c r="D145" t="s">
        <v>148</v>
      </c>
      <c r="E145" t="s">
        <v>854</v>
      </c>
    </row>
    <row r="146" spans="1:5" x14ac:dyDescent="0.25">
      <c r="A146" s="1">
        <v>195</v>
      </c>
      <c r="B146" s="2">
        <f>LEN(Table1[[#This Row],[komentar]])-LEN(SUBSTITUTE(Table1[[#This Row],[komentar]]," ",""))+1</f>
        <v>5</v>
      </c>
      <c r="C146" t="s">
        <v>3</v>
      </c>
      <c r="D146" t="s">
        <v>149</v>
      </c>
      <c r="E146" t="s">
        <v>855</v>
      </c>
    </row>
    <row r="147" spans="1:5" x14ac:dyDescent="0.25">
      <c r="A147" s="1">
        <v>196</v>
      </c>
      <c r="B147" s="2">
        <f>LEN(Table1[[#This Row],[komentar]])-LEN(SUBSTITUTE(Table1[[#This Row],[komentar]]," ",""))+1</f>
        <v>4</v>
      </c>
      <c r="C147" t="s">
        <v>3</v>
      </c>
      <c r="D147" t="s">
        <v>150</v>
      </c>
      <c r="E147" t="s">
        <v>856</v>
      </c>
    </row>
    <row r="148" spans="1:5" x14ac:dyDescent="0.25">
      <c r="A148" s="1">
        <v>204</v>
      </c>
      <c r="B148" s="2">
        <f>LEN(Table1[[#This Row],[komentar]])-LEN(SUBSTITUTE(Table1[[#This Row],[komentar]]," ",""))+1</f>
        <v>21</v>
      </c>
      <c r="C148" t="s">
        <v>3</v>
      </c>
      <c r="D148" t="s">
        <v>151</v>
      </c>
      <c r="E148" t="s">
        <v>857</v>
      </c>
    </row>
    <row r="149" spans="1:5" x14ac:dyDescent="0.25">
      <c r="A149" s="1">
        <v>207</v>
      </c>
      <c r="B149" s="2">
        <f>LEN(Table1[[#This Row],[komentar]])-LEN(SUBSTITUTE(Table1[[#This Row],[komentar]]," ",""))+1</f>
        <v>4</v>
      </c>
      <c r="C149" t="s">
        <v>3</v>
      </c>
      <c r="D149" t="s">
        <v>152</v>
      </c>
      <c r="E149" t="s">
        <v>858</v>
      </c>
    </row>
    <row r="150" spans="1:5" x14ac:dyDescent="0.25">
      <c r="A150" s="1">
        <v>208</v>
      </c>
      <c r="B150" s="2">
        <f>LEN(Table1[[#This Row],[komentar]])-LEN(SUBSTITUTE(Table1[[#This Row],[komentar]]," ",""))+1</f>
        <v>16</v>
      </c>
      <c r="C150" t="s">
        <v>4</v>
      </c>
      <c r="D150" t="s">
        <v>153</v>
      </c>
      <c r="E150" t="s">
        <v>859</v>
      </c>
    </row>
    <row r="151" spans="1:5" x14ac:dyDescent="0.25">
      <c r="A151" s="1">
        <v>209</v>
      </c>
      <c r="B151" s="2">
        <f>LEN(Table1[[#This Row],[komentar]])-LEN(SUBSTITUTE(Table1[[#This Row],[komentar]]," ",""))+1</f>
        <v>7</v>
      </c>
      <c r="C151" t="s">
        <v>3</v>
      </c>
      <c r="D151" t="s">
        <v>154</v>
      </c>
      <c r="E151" t="s">
        <v>860</v>
      </c>
    </row>
    <row r="152" spans="1:5" x14ac:dyDescent="0.25">
      <c r="A152" s="1">
        <v>211</v>
      </c>
      <c r="B152" s="2">
        <f>LEN(Table1[[#This Row],[komentar]])-LEN(SUBSTITUTE(Table1[[#This Row],[komentar]]," ",""))+1</f>
        <v>18</v>
      </c>
      <c r="C152" t="s">
        <v>3</v>
      </c>
      <c r="D152" t="s">
        <v>155</v>
      </c>
      <c r="E152" t="s">
        <v>861</v>
      </c>
    </row>
    <row r="153" spans="1:5" x14ac:dyDescent="0.25">
      <c r="A153" s="1">
        <v>213</v>
      </c>
      <c r="B153" s="2">
        <f>LEN(Table1[[#This Row],[komentar]])-LEN(SUBSTITUTE(Table1[[#This Row],[komentar]]," ",""))+1</f>
        <v>13</v>
      </c>
      <c r="C153" t="s">
        <v>3</v>
      </c>
      <c r="D153" t="s">
        <v>156</v>
      </c>
      <c r="E153" t="s">
        <v>862</v>
      </c>
    </row>
    <row r="154" spans="1:5" x14ac:dyDescent="0.25">
      <c r="A154" s="1">
        <v>214</v>
      </c>
      <c r="B154" s="2">
        <f>LEN(Table1[[#This Row],[komentar]])-LEN(SUBSTITUTE(Table1[[#This Row],[komentar]]," ",""))+1</f>
        <v>3</v>
      </c>
      <c r="C154" t="s">
        <v>3</v>
      </c>
      <c r="D154" t="s">
        <v>157</v>
      </c>
      <c r="E154" t="s">
        <v>863</v>
      </c>
    </row>
    <row r="155" spans="1:5" x14ac:dyDescent="0.25">
      <c r="A155" s="1">
        <v>217</v>
      </c>
      <c r="B155" s="2">
        <f>LEN(Table1[[#This Row],[komentar]])-LEN(SUBSTITUTE(Table1[[#This Row],[komentar]]," ",""))+1</f>
        <v>3</v>
      </c>
      <c r="C155" t="s">
        <v>3</v>
      </c>
      <c r="D155" t="s">
        <v>158</v>
      </c>
      <c r="E155" t="s">
        <v>864</v>
      </c>
    </row>
    <row r="156" spans="1:5" x14ac:dyDescent="0.25">
      <c r="A156" s="1">
        <v>219</v>
      </c>
      <c r="B156" s="2">
        <f>LEN(Table1[[#This Row],[komentar]])-LEN(SUBSTITUTE(Table1[[#This Row],[komentar]]," ",""))+1</f>
        <v>3</v>
      </c>
      <c r="C156" t="s">
        <v>3</v>
      </c>
      <c r="D156" t="s">
        <v>159</v>
      </c>
      <c r="E156" t="s">
        <v>865</v>
      </c>
    </row>
    <row r="157" spans="1:5" x14ac:dyDescent="0.25">
      <c r="A157" s="1">
        <v>220</v>
      </c>
      <c r="B157" s="2">
        <f>LEN(Table1[[#This Row],[komentar]])-LEN(SUBSTITUTE(Table1[[#This Row],[komentar]]," ",""))+1</f>
        <v>5</v>
      </c>
      <c r="C157" t="s">
        <v>4</v>
      </c>
      <c r="D157" t="s">
        <v>160</v>
      </c>
      <c r="E157" t="s">
        <v>866</v>
      </c>
    </row>
    <row r="158" spans="1:5" x14ac:dyDescent="0.25">
      <c r="A158" s="1">
        <v>221</v>
      </c>
      <c r="B158" s="2">
        <f>LEN(Table1[[#This Row],[komentar]])-LEN(SUBSTITUTE(Table1[[#This Row],[komentar]]," ",""))+1</f>
        <v>3</v>
      </c>
      <c r="C158" t="s">
        <v>3</v>
      </c>
      <c r="D158" t="s">
        <v>161</v>
      </c>
      <c r="E158" t="s">
        <v>867</v>
      </c>
    </row>
    <row r="159" spans="1:5" x14ac:dyDescent="0.25">
      <c r="A159" s="1">
        <v>222</v>
      </c>
      <c r="B159" s="2">
        <f>LEN(Table1[[#This Row],[komentar]])-LEN(SUBSTITUTE(Table1[[#This Row],[komentar]]," ",""))+1</f>
        <v>3</v>
      </c>
      <c r="C159" t="s">
        <v>3</v>
      </c>
      <c r="D159" t="s">
        <v>162</v>
      </c>
      <c r="E159" t="s">
        <v>868</v>
      </c>
    </row>
    <row r="160" spans="1:5" x14ac:dyDescent="0.25">
      <c r="A160" s="1">
        <v>223</v>
      </c>
      <c r="B160" s="2">
        <f>LEN(Table1[[#This Row],[komentar]])-LEN(SUBSTITUTE(Table1[[#This Row],[komentar]]," ",""))+1</f>
        <v>3</v>
      </c>
      <c r="C160" t="s">
        <v>3</v>
      </c>
      <c r="D160" t="s">
        <v>163</v>
      </c>
      <c r="E160" t="s">
        <v>869</v>
      </c>
    </row>
    <row r="161" spans="1:5" x14ac:dyDescent="0.25">
      <c r="A161" s="1">
        <v>224</v>
      </c>
      <c r="B161" s="2">
        <f>LEN(Table1[[#This Row],[komentar]])-LEN(SUBSTITUTE(Table1[[#This Row],[komentar]]," ",""))+1</f>
        <v>5</v>
      </c>
      <c r="C161" t="s">
        <v>3</v>
      </c>
      <c r="D161" t="s">
        <v>164</v>
      </c>
      <c r="E161" t="s">
        <v>870</v>
      </c>
    </row>
    <row r="162" spans="1:5" x14ac:dyDescent="0.25">
      <c r="A162" s="1">
        <v>225</v>
      </c>
      <c r="B162" s="2">
        <f>LEN(Table1[[#This Row],[komentar]])-LEN(SUBSTITUTE(Table1[[#This Row],[komentar]]," ",""))+1</f>
        <v>5</v>
      </c>
      <c r="C162" t="s">
        <v>3</v>
      </c>
      <c r="D162" t="s">
        <v>165</v>
      </c>
      <c r="E162" t="s">
        <v>871</v>
      </c>
    </row>
    <row r="163" spans="1:5" x14ac:dyDescent="0.25">
      <c r="A163" s="1">
        <v>227</v>
      </c>
      <c r="B163" s="2">
        <f>LEN(Table1[[#This Row],[komentar]])-LEN(SUBSTITUTE(Table1[[#This Row],[komentar]]," ",""))+1</f>
        <v>7</v>
      </c>
      <c r="C163" t="s">
        <v>3</v>
      </c>
      <c r="D163" t="s">
        <v>166</v>
      </c>
      <c r="E163" t="s">
        <v>872</v>
      </c>
    </row>
    <row r="164" spans="1:5" x14ac:dyDescent="0.25">
      <c r="A164" s="1">
        <v>230</v>
      </c>
      <c r="B164" s="2">
        <f>LEN(Table1[[#This Row],[komentar]])-LEN(SUBSTITUTE(Table1[[#This Row],[komentar]]," ",""))+1</f>
        <v>7</v>
      </c>
      <c r="C164" t="s">
        <v>3</v>
      </c>
      <c r="D164" t="s">
        <v>167</v>
      </c>
      <c r="E164" t="s">
        <v>873</v>
      </c>
    </row>
    <row r="165" spans="1:5" x14ac:dyDescent="0.25">
      <c r="A165" s="1">
        <v>231</v>
      </c>
      <c r="B165" s="2">
        <f>LEN(Table1[[#This Row],[komentar]])-LEN(SUBSTITUTE(Table1[[#This Row],[komentar]]," ",""))+1</f>
        <v>17</v>
      </c>
      <c r="C165" t="s">
        <v>3</v>
      </c>
      <c r="D165" t="s">
        <v>168</v>
      </c>
      <c r="E165" t="s">
        <v>874</v>
      </c>
    </row>
    <row r="166" spans="1:5" x14ac:dyDescent="0.25">
      <c r="A166" s="1">
        <v>234</v>
      </c>
      <c r="B166" s="2">
        <f>LEN(Table1[[#This Row],[komentar]])-LEN(SUBSTITUTE(Table1[[#This Row],[komentar]]," ",""))+1</f>
        <v>12</v>
      </c>
      <c r="C166" t="s">
        <v>3</v>
      </c>
      <c r="D166" t="s">
        <v>169</v>
      </c>
      <c r="E166" t="s">
        <v>875</v>
      </c>
    </row>
    <row r="167" spans="1:5" x14ac:dyDescent="0.25">
      <c r="A167" s="1">
        <v>235</v>
      </c>
      <c r="B167" s="2">
        <f>LEN(Table1[[#This Row],[komentar]])-LEN(SUBSTITUTE(Table1[[#This Row],[komentar]]," ",""))+1</f>
        <v>3</v>
      </c>
      <c r="C167" t="s">
        <v>3</v>
      </c>
      <c r="D167" t="s">
        <v>170</v>
      </c>
      <c r="E167" t="s">
        <v>876</v>
      </c>
    </row>
    <row r="168" spans="1:5" x14ac:dyDescent="0.25">
      <c r="A168" s="1">
        <v>237</v>
      </c>
      <c r="B168" s="2">
        <f>LEN(Table1[[#This Row],[komentar]])-LEN(SUBSTITUTE(Table1[[#This Row],[komentar]]," ",""))+1</f>
        <v>4</v>
      </c>
      <c r="C168" t="s">
        <v>3</v>
      </c>
      <c r="D168" t="s">
        <v>171</v>
      </c>
      <c r="E168" t="s">
        <v>877</v>
      </c>
    </row>
    <row r="169" spans="1:5" x14ac:dyDescent="0.25">
      <c r="A169" s="1">
        <v>238</v>
      </c>
      <c r="B169" s="2">
        <f>LEN(Table1[[#This Row],[komentar]])-LEN(SUBSTITUTE(Table1[[#This Row],[komentar]]," ",""))+1</f>
        <v>6</v>
      </c>
      <c r="C169" t="s">
        <v>3</v>
      </c>
      <c r="D169" t="s">
        <v>172</v>
      </c>
      <c r="E169" t="s">
        <v>878</v>
      </c>
    </row>
    <row r="170" spans="1:5" x14ac:dyDescent="0.25">
      <c r="A170" s="1">
        <v>239</v>
      </c>
      <c r="B170" s="2">
        <f>LEN(Table1[[#This Row],[komentar]])-LEN(SUBSTITUTE(Table1[[#This Row],[komentar]]," ",""))+1</f>
        <v>3</v>
      </c>
      <c r="C170" t="s">
        <v>3</v>
      </c>
      <c r="D170" t="s">
        <v>173</v>
      </c>
      <c r="E170" t="s">
        <v>879</v>
      </c>
    </row>
    <row r="171" spans="1:5" x14ac:dyDescent="0.25">
      <c r="A171" s="1">
        <v>240</v>
      </c>
      <c r="B171" s="2">
        <f>LEN(Table1[[#This Row],[komentar]])-LEN(SUBSTITUTE(Table1[[#This Row],[komentar]]," ",""))+1</f>
        <v>5</v>
      </c>
      <c r="C171" t="s">
        <v>3</v>
      </c>
      <c r="D171" t="s">
        <v>174</v>
      </c>
      <c r="E171" t="s">
        <v>880</v>
      </c>
    </row>
    <row r="172" spans="1:5" x14ac:dyDescent="0.25">
      <c r="A172" s="1">
        <v>241</v>
      </c>
      <c r="B172" s="2">
        <f>LEN(Table1[[#This Row],[komentar]])-LEN(SUBSTITUTE(Table1[[#This Row],[komentar]]," ",""))+1</f>
        <v>15</v>
      </c>
      <c r="C172" t="s">
        <v>3</v>
      </c>
      <c r="D172" t="s">
        <v>175</v>
      </c>
      <c r="E172" t="s">
        <v>881</v>
      </c>
    </row>
    <row r="173" spans="1:5" x14ac:dyDescent="0.25">
      <c r="A173" s="1">
        <v>245</v>
      </c>
      <c r="B173" s="2">
        <f>LEN(Table1[[#This Row],[komentar]])-LEN(SUBSTITUTE(Table1[[#This Row],[komentar]]," ",""))+1</f>
        <v>21</v>
      </c>
      <c r="C173" t="s">
        <v>3</v>
      </c>
      <c r="D173" t="s">
        <v>176</v>
      </c>
      <c r="E173" t="s">
        <v>882</v>
      </c>
    </row>
    <row r="174" spans="1:5" x14ac:dyDescent="0.25">
      <c r="A174" s="1">
        <v>247</v>
      </c>
      <c r="B174" s="2">
        <f>LEN(Table1[[#This Row],[komentar]])-LEN(SUBSTITUTE(Table1[[#This Row],[komentar]]," ",""))+1</f>
        <v>6</v>
      </c>
      <c r="C174" t="s">
        <v>3</v>
      </c>
      <c r="D174" t="s">
        <v>177</v>
      </c>
      <c r="E174" t="s">
        <v>883</v>
      </c>
    </row>
    <row r="175" spans="1:5" x14ac:dyDescent="0.25">
      <c r="A175" s="1">
        <v>248</v>
      </c>
      <c r="B175" s="2">
        <f>LEN(Table1[[#This Row],[komentar]])-LEN(SUBSTITUTE(Table1[[#This Row],[komentar]]," ",""))+1</f>
        <v>5</v>
      </c>
      <c r="C175" t="s">
        <v>3</v>
      </c>
      <c r="D175" t="s">
        <v>178</v>
      </c>
      <c r="E175" t="s">
        <v>884</v>
      </c>
    </row>
    <row r="176" spans="1:5" x14ac:dyDescent="0.25">
      <c r="A176" s="1">
        <v>249</v>
      </c>
      <c r="B176" s="2">
        <f>LEN(Table1[[#This Row],[komentar]])-LEN(SUBSTITUTE(Table1[[#This Row],[komentar]]," ",""))+1</f>
        <v>3</v>
      </c>
      <c r="C176" t="s">
        <v>3</v>
      </c>
      <c r="D176" t="s">
        <v>179</v>
      </c>
      <c r="E176" t="s">
        <v>885</v>
      </c>
    </row>
    <row r="177" spans="1:5" x14ac:dyDescent="0.25">
      <c r="A177" s="1">
        <v>251</v>
      </c>
      <c r="B177" s="2">
        <f>LEN(Table1[[#This Row],[komentar]])-LEN(SUBSTITUTE(Table1[[#This Row],[komentar]]," ",""))+1</f>
        <v>11</v>
      </c>
      <c r="C177" t="s">
        <v>4</v>
      </c>
      <c r="D177" t="s">
        <v>180</v>
      </c>
      <c r="E177" t="s">
        <v>886</v>
      </c>
    </row>
    <row r="178" spans="1:5" x14ac:dyDescent="0.25">
      <c r="A178" s="1">
        <v>252</v>
      </c>
      <c r="B178" s="2">
        <f>LEN(Table1[[#This Row],[komentar]])-LEN(SUBSTITUTE(Table1[[#This Row],[komentar]]," ",""))+1</f>
        <v>4</v>
      </c>
      <c r="C178" t="s">
        <v>3</v>
      </c>
      <c r="D178" t="s">
        <v>181</v>
      </c>
      <c r="E178" t="s">
        <v>887</v>
      </c>
    </row>
    <row r="179" spans="1:5" x14ac:dyDescent="0.25">
      <c r="A179" s="1">
        <v>253</v>
      </c>
      <c r="B179" s="2">
        <f>LEN(Table1[[#This Row],[komentar]])-LEN(SUBSTITUTE(Table1[[#This Row],[komentar]]," ",""))+1</f>
        <v>10</v>
      </c>
      <c r="C179" t="s">
        <v>3</v>
      </c>
      <c r="D179" t="s">
        <v>182</v>
      </c>
      <c r="E179" t="s">
        <v>888</v>
      </c>
    </row>
    <row r="180" spans="1:5" x14ac:dyDescent="0.25">
      <c r="A180" s="1">
        <v>254</v>
      </c>
      <c r="B180" s="2">
        <f>LEN(Table1[[#This Row],[komentar]])-LEN(SUBSTITUTE(Table1[[#This Row],[komentar]]," ",""))+1</f>
        <v>8</v>
      </c>
      <c r="C180" t="s">
        <v>3</v>
      </c>
      <c r="D180" t="s">
        <v>183</v>
      </c>
      <c r="E180" t="s">
        <v>889</v>
      </c>
    </row>
    <row r="181" spans="1:5" x14ac:dyDescent="0.25">
      <c r="A181" s="1">
        <v>255</v>
      </c>
      <c r="B181" s="2">
        <f>LEN(Table1[[#This Row],[komentar]])-LEN(SUBSTITUTE(Table1[[#This Row],[komentar]]," ",""))+1</f>
        <v>7</v>
      </c>
      <c r="C181" t="s">
        <v>3</v>
      </c>
      <c r="D181" t="s">
        <v>184</v>
      </c>
      <c r="E181" t="s">
        <v>890</v>
      </c>
    </row>
    <row r="182" spans="1:5" x14ac:dyDescent="0.25">
      <c r="A182" s="1">
        <v>257</v>
      </c>
      <c r="B182" s="2">
        <f>LEN(Table1[[#This Row],[komentar]])-LEN(SUBSTITUTE(Table1[[#This Row],[komentar]]," ",""))+1</f>
        <v>3</v>
      </c>
      <c r="C182" t="s">
        <v>3</v>
      </c>
      <c r="D182" t="s">
        <v>185</v>
      </c>
      <c r="E182" t="s">
        <v>891</v>
      </c>
    </row>
    <row r="183" spans="1:5" x14ac:dyDescent="0.25">
      <c r="A183" s="1">
        <v>258</v>
      </c>
      <c r="B183" s="2">
        <f>LEN(Table1[[#This Row],[komentar]])-LEN(SUBSTITUTE(Table1[[#This Row],[komentar]]," ",""))+1</f>
        <v>3</v>
      </c>
      <c r="C183" t="s">
        <v>3</v>
      </c>
      <c r="D183" t="s">
        <v>186</v>
      </c>
      <c r="E183" t="s">
        <v>892</v>
      </c>
    </row>
    <row r="184" spans="1:5" x14ac:dyDescent="0.25">
      <c r="A184" s="1">
        <v>259</v>
      </c>
      <c r="B184" s="2">
        <f>LEN(Table1[[#This Row],[komentar]])-LEN(SUBSTITUTE(Table1[[#This Row],[komentar]]," ",""))+1</f>
        <v>3</v>
      </c>
      <c r="C184" t="s">
        <v>3</v>
      </c>
      <c r="D184" t="s">
        <v>187</v>
      </c>
      <c r="E184" t="s">
        <v>893</v>
      </c>
    </row>
    <row r="185" spans="1:5" x14ac:dyDescent="0.25">
      <c r="A185" s="1">
        <v>260</v>
      </c>
      <c r="B185" s="2">
        <f>LEN(Table1[[#This Row],[komentar]])-LEN(SUBSTITUTE(Table1[[#This Row],[komentar]]," ",""))+1</f>
        <v>3</v>
      </c>
      <c r="C185" t="s">
        <v>3</v>
      </c>
      <c r="D185" t="s">
        <v>188</v>
      </c>
      <c r="E185" t="s">
        <v>894</v>
      </c>
    </row>
    <row r="186" spans="1:5" x14ac:dyDescent="0.25">
      <c r="A186" s="1">
        <v>262</v>
      </c>
      <c r="B186" s="2">
        <f>LEN(Table1[[#This Row],[komentar]])-LEN(SUBSTITUTE(Table1[[#This Row],[komentar]]," ",""))+1</f>
        <v>5</v>
      </c>
      <c r="C186" t="s">
        <v>3</v>
      </c>
      <c r="D186" t="s">
        <v>189</v>
      </c>
      <c r="E186" t="s">
        <v>895</v>
      </c>
    </row>
    <row r="187" spans="1:5" x14ac:dyDescent="0.25">
      <c r="A187" s="1">
        <v>263</v>
      </c>
      <c r="B187" s="2">
        <f>LEN(Table1[[#This Row],[komentar]])-LEN(SUBSTITUTE(Table1[[#This Row],[komentar]]," ",""))+1</f>
        <v>6</v>
      </c>
      <c r="C187" t="s">
        <v>3</v>
      </c>
      <c r="D187" t="s">
        <v>190</v>
      </c>
      <c r="E187" t="s">
        <v>896</v>
      </c>
    </row>
    <row r="188" spans="1:5" x14ac:dyDescent="0.25">
      <c r="A188" s="1">
        <v>265</v>
      </c>
      <c r="B188" s="2">
        <f>LEN(Table1[[#This Row],[komentar]])-LEN(SUBSTITUTE(Table1[[#This Row],[komentar]]," ",""))+1</f>
        <v>18</v>
      </c>
      <c r="C188" t="s">
        <v>3</v>
      </c>
      <c r="D188" t="s">
        <v>191</v>
      </c>
      <c r="E188" t="s">
        <v>897</v>
      </c>
    </row>
    <row r="189" spans="1:5" x14ac:dyDescent="0.25">
      <c r="A189" s="1">
        <v>266</v>
      </c>
      <c r="B189" s="2">
        <f>LEN(Table1[[#This Row],[komentar]])-LEN(SUBSTITUTE(Table1[[#This Row],[komentar]]," ",""))+1</f>
        <v>4</v>
      </c>
      <c r="C189" t="s">
        <v>3</v>
      </c>
      <c r="D189" t="s">
        <v>192</v>
      </c>
      <c r="E189" t="s">
        <v>898</v>
      </c>
    </row>
    <row r="190" spans="1:5" x14ac:dyDescent="0.25">
      <c r="A190" s="1">
        <v>268</v>
      </c>
      <c r="B190" s="2">
        <f>LEN(Table1[[#This Row],[komentar]])-LEN(SUBSTITUTE(Table1[[#This Row],[komentar]]," ",""))+1</f>
        <v>6</v>
      </c>
      <c r="C190" t="s">
        <v>3</v>
      </c>
      <c r="D190" t="s">
        <v>193</v>
      </c>
      <c r="E190" t="s">
        <v>899</v>
      </c>
    </row>
    <row r="191" spans="1:5" x14ac:dyDescent="0.25">
      <c r="A191" s="1">
        <v>270</v>
      </c>
      <c r="B191" s="2">
        <f>LEN(Table1[[#This Row],[komentar]])-LEN(SUBSTITUTE(Table1[[#This Row],[komentar]]," ",""))+1</f>
        <v>5</v>
      </c>
      <c r="C191" t="s">
        <v>3</v>
      </c>
      <c r="D191" t="s">
        <v>194</v>
      </c>
      <c r="E191" t="s">
        <v>900</v>
      </c>
    </row>
    <row r="192" spans="1:5" x14ac:dyDescent="0.25">
      <c r="A192" s="1">
        <v>271</v>
      </c>
      <c r="B192" s="2">
        <f>LEN(Table1[[#This Row],[komentar]])-LEN(SUBSTITUTE(Table1[[#This Row],[komentar]]," ",""))+1</f>
        <v>14</v>
      </c>
      <c r="C192" t="s">
        <v>3</v>
      </c>
      <c r="D192" t="s">
        <v>195</v>
      </c>
      <c r="E192" t="s">
        <v>901</v>
      </c>
    </row>
    <row r="193" spans="1:5" x14ac:dyDescent="0.25">
      <c r="A193" s="1">
        <v>272</v>
      </c>
      <c r="B193" s="2">
        <f>LEN(Table1[[#This Row],[komentar]])-LEN(SUBSTITUTE(Table1[[#This Row],[komentar]]," ",""))+1</f>
        <v>8</v>
      </c>
      <c r="C193" t="s">
        <v>3</v>
      </c>
      <c r="D193" t="s">
        <v>196</v>
      </c>
      <c r="E193" t="s">
        <v>902</v>
      </c>
    </row>
    <row r="194" spans="1:5" x14ac:dyDescent="0.25">
      <c r="A194" s="1">
        <v>275</v>
      </c>
      <c r="B194" s="2">
        <f>LEN(Table1[[#This Row],[komentar]])-LEN(SUBSTITUTE(Table1[[#This Row],[komentar]]," ",""))+1</f>
        <v>27</v>
      </c>
      <c r="C194" t="s">
        <v>4</v>
      </c>
      <c r="D194" t="s">
        <v>197</v>
      </c>
      <c r="E194" t="s">
        <v>903</v>
      </c>
    </row>
    <row r="195" spans="1:5" x14ac:dyDescent="0.25">
      <c r="A195" s="1">
        <v>276</v>
      </c>
      <c r="B195" s="2">
        <f>LEN(Table1[[#This Row],[komentar]])-LEN(SUBSTITUTE(Table1[[#This Row],[komentar]]," ",""))+1</f>
        <v>16</v>
      </c>
      <c r="C195" t="s">
        <v>4</v>
      </c>
      <c r="D195" t="s">
        <v>198</v>
      </c>
      <c r="E195" t="s">
        <v>904</v>
      </c>
    </row>
    <row r="196" spans="1:5" x14ac:dyDescent="0.25">
      <c r="A196" s="1">
        <v>278</v>
      </c>
      <c r="B196" s="2">
        <f>LEN(Table1[[#This Row],[komentar]])-LEN(SUBSTITUTE(Table1[[#This Row],[komentar]]," ",""))+1</f>
        <v>14</v>
      </c>
      <c r="C196" t="s">
        <v>3</v>
      </c>
      <c r="D196" t="s">
        <v>199</v>
      </c>
      <c r="E196" t="s">
        <v>905</v>
      </c>
    </row>
    <row r="197" spans="1:5" x14ac:dyDescent="0.25">
      <c r="A197" s="1">
        <v>280</v>
      </c>
      <c r="B197" s="2">
        <f>LEN(Table1[[#This Row],[komentar]])-LEN(SUBSTITUTE(Table1[[#This Row],[komentar]]," ",""))+1</f>
        <v>6</v>
      </c>
      <c r="C197" t="s">
        <v>3</v>
      </c>
      <c r="D197" t="s">
        <v>200</v>
      </c>
      <c r="E197" t="s">
        <v>906</v>
      </c>
    </row>
    <row r="198" spans="1:5" x14ac:dyDescent="0.25">
      <c r="A198" s="1">
        <v>281</v>
      </c>
      <c r="B198" s="2">
        <f>LEN(Table1[[#This Row],[komentar]])-LEN(SUBSTITUTE(Table1[[#This Row],[komentar]]," ",""))+1</f>
        <v>7</v>
      </c>
      <c r="C198" t="s">
        <v>3</v>
      </c>
      <c r="D198" t="s">
        <v>201</v>
      </c>
      <c r="E198" t="s">
        <v>907</v>
      </c>
    </row>
    <row r="199" spans="1:5" x14ac:dyDescent="0.25">
      <c r="A199" s="1">
        <v>282</v>
      </c>
      <c r="B199" s="2">
        <f>LEN(Table1[[#This Row],[komentar]])-LEN(SUBSTITUTE(Table1[[#This Row],[komentar]]," ",""))+1</f>
        <v>3</v>
      </c>
      <c r="C199" t="s">
        <v>3</v>
      </c>
      <c r="D199" t="s">
        <v>202</v>
      </c>
      <c r="E199" t="s">
        <v>908</v>
      </c>
    </row>
    <row r="200" spans="1:5" x14ac:dyDescent="0.25">
      <c r="A200" s="1">
        <v>283</v>
      </c>
      <c r="B200" s="2">
        <f>LEN(Table1[[#This Row],[komentar]])-LEN(SUBSTITUTE(Table1[[#This Row],[komentar]]," ",""))+1</f>
        <v>11</v>
      </c>
      <c r="C200" t="s">
        <v>4</v>
      </c>
      <c r="D200" t="s">
        <v>203</v>
      </c>
      <c r="E200" t="s">
        <v>909</v>
      </c>
    </row>
    <row r="201" spans="1:5" x14ac:dyDescent="0.25">
      <c r="A201" s="1">
        <v>285</v>
      </c>
      <c r="B201" s="2">
        <f>LEN(Table1[[#This Row],[komentar]])-LEN(SUBSTITUTE(Table1[[#This Row],[komentar]]," ",""))+1</f>
        <v>5</v>
      </c>
      <c r="C201" t="s">
        <v>3</v>
      </c>
      <c r="D201" t="s">
        <v>204</v>
      </c>
      <c r="E201" t="s">
        <v>910</v>
      </c>
    </row>
    <row r="202" spans="1:5" x14ac:dyDescent="0.25">
      <c r="A202" s="1">
        <v>289</v>
      </c>
      <c r="B202" s="2">
        <f>LEN(Table1[[#This Row],[komentar]])-LEN(SUBSTITUTE(Table1[[#This Row],[komentar]]," ",""))+1</f>
        <v>4</v>
      </c>
      <c r="C202" t="s">
        <v>3</v>
      </c>
      <c r="D202" t="s">
        <v>205</v>
      </c>
      <c r="E202" t="s">
        <v>911</v>
      </c>
    </row>
    <row r="203" spans="1:5" x14ac:dyDescent="0.25">
      <c r="A203" s="1">
        <v>290</v>
      </c>
      <c r="B203" s="2">
        <f>LEN(Table1[[#This Row],[komentar]])-LEN(SUBSTITUTE(Table1[[#This Row],[komentar]]," ",""))+1</f>
        <v>14</v>
      </c>
      <c r="C203" t="s">
        <v>3</v>
      </c>
      <c r="D203" t="s">
        <v>206</v>
      </c>
      <c r="E203" t="s">
        <v>912</v>
      </c>
    </row>
    <row r="204" spans="1:5" x14ac:dyDescent="0.25">
      <c r="A204" s="1">
        <v>291</v>
      </c>
      <c r="B204" s="2">
        <f>LEN(Table1[[#This Row],[komentar]])-LEN(SUBSTITUTE(Table1[[#This Row],[komentar]]," ",""))+1</f>
        <v>6</v>
      </c>
      <c r="C204" t="s">
        <v>3</v>
      </c>
      <c r="D204" t="s">
        <v>207</v>
      </c>
      <c r="E204" t="s">
        <v>913</v>
      </c>
    </row>
    <row r="205" spans="1:5" x14ac:dyDescent="0.25">
      <c r="A205" s="1">
        <v>292</v>
      </c>
      <c r="B205" s="2">
        <f>LEN(Table1[[#This Row],[komentar]])-LEN(SUBSTITUTE(Table1[[#This Row],[komentar]]," ",""))+1</f>
        <v>31</v>
      </c>
      <c r="C205" t="s">
        <v>3</v>
      </c>
      <c r="D205" t="s">
        <v>208</v>
      </c>
      <c r="E205" t="s">
        <v>914</v>
      </c>
    </row>
    <row r="206" spans="1:5" x14ac:dyDescent="0.25">
      <c r="A206" s="1">
        <v>294</v>
      </c>
      <c r="B206" s="2">
        <f>LEN(Table1[[#This Row],[komentar]])-LEN(SUBSTITUTE(Table1[[#This Row],[komentar]]," ",""))+1</f>
        <v>4</v>
      </c>
      <c r="C206" t="s">
        <v>3</v>
      </c>
      <c r="D206" t="s">
        <v>209</v>
      </c>
      <c r="E206" t="s">
        <v>915</v>
      </c>
    </row>
    <row r="207" spans="1:5" x14ac:dyDescent="0.25">
      <c r="A207" s="1">
        <v>295</v>
      </c>
      <c r="B207" s="2">
        <f>LEN(Table1[[#This Row],[komentar]])-LEN(SUBSTITUTE(Table1[[#This Row],[komentar]]," ",""))+1</f>
        <v>18</v>
      </c>
      <c r="C207" t="s">
        <v>3</v>
      </c>
      <c r="D207" t="s">
        <v>210</v>
      </c>
      <c r="E207" t="s">
        <v>916</v>
      </c>
    </row>
    <row r="208" spans="1:5" x14ac:dyDescent="0.25">
      <c r="A208" s="1">
        <v>296</v>
      </c>
      <c r="B208" s="2">
        <f>LEN(Table1[[#This Row],[komentar]])-LEN(SUBSTITUTE(Table1[[#This Row],[komentar]]," ",""))+1</f>
        <v>16</v>
      </c>
      <c r="C208" t="s">
        <v>4</v>
      </c>
      <c r="D208" t="s">
        <v>211</v>
      </c>
      <c r="E208" t="s">
        <v>917</v>
      </c>
    </row>
    <row r="209" spans="1:5" x14ac:dyDescent="0.25">
      <c r="A209" s="1">
        <v>298</v>
      </c>
      <c r="B209" s="2">
        <f>LEN(Table1[[#This Row],[komentar]])-LEN(SUBSTITUTE(Table1[[#This Row],[komentar]]," ",""))+1</f>
        <v>5</v>
      </c>
      <c r="C209" t="s">
        <v>3</v>
      </c>
      <c r="D209" t="s">
        <v>212</v>
      </c>
      <c r="E209" t="s">
        <v>918</v>
      </c>
    </row>
    <row r="210" spans="1:5" x14ac:dyDescent="0.25">
      <c r="A210" s="1">
        <v>299</v>
      </c>
      <c r="B210" s="2">
        <f>LEN(Table1[[#This Row],[komentar]])-LEN(SUBSTITUTE(Table1[[#This Row],[komentar]]," ",""))+1</f>
        <v>4</v>
      </c>
      <c r="C210" t="s">
        <v>3</v>
      </c>
      <c r="D210" t="s">
        <v>213</v>
      </c>
      <c r="E210" t="s">
        <v>919</v>
      </c>
    </row>
    <row r="211" spans="1:5" x14ac:dyDescent="0.25">
      <c r="A211" s="1">
        <v>300</v>
      </c>
      <c r="B211" s="2">
        <f>LEN(Table1[[#This Row],[komentar]])-LEN(SUBSTITUTE(Table1[[#This Row],[komentar]]," ",""))+1</f>
        <v>3</v>
      </c>
      <c r="C211" t="s">
        <v>3</v>
      </c>
      <c r="D211" t="s">
        <v>214</v>
      </c>
      <c r="E211" t="s">
        <v>920</v>
      </c>
    </row>
    <row r="212" spans="1:5" x14ac:dyDescent="0.25">
      <c r="A212" s="1">
        <v>301</v>
      </c>
      <c r="B212" s="2">
        <f>LEN(Table1[[#This Row],[komentar]])-LEN(SUBSTITUTE(Table1[[#This Row],[komentar]]," ",""))+1</f>
        <v>4</v>
      </c>
      <c r="C212" t="s">
        <v>3</v>
      </c>
      <c r="D212" t="s">
        <v>215</v>
      </c>
      <c r="E212" t="s">
        <v>921</v>
      </c>
    </row>
    <row r="213" spans="1:5" x14ac:dyDescent="0.25">
      <c r="A213" s="1">
        <v>302</v>
      </c>
      <c r="B213" s="2">
        <f>LEN(Table1[[#This Row],[komentar]])-LEN(SUBSTITUTE(Table1[[#This Row],[komentar]]," ",""))+1</f>
        <v>23</v>
      </c>
      <c r="C213" t="s">
        <v>4</v>
      </c>
      <c r="D213" t="s">
        <v>216</v>
      </c>
      <c r="E213" t="s">
        <v>922</v>
      </c>
    </row>
    <row r="214" spans="1:5" x14ac:dyDescent="0.25">
      <c r="A214" s="1">
        <v>303</v>
      </c>
      <c r="B214" s="2">
        <f>LEN(Table1[[#This Row],[komentar]])-LEN(SUBSTITUTE(Table1[[#This Row],[komentar]]," ",""))+1</f>
        <v>9</v>
      </c>
      <c r="C214" t="s">
        <v>3</v>
      </c>
      <c r="D214" t="s">
        <v>217</v>
      </c>
      <c r="E214" t="s">
        <v>923</v>
      </c>
    </row>
    <row r="215" spans="1:5" x14ac:dyDescent="0.25">
      <c r="A215" s="1">
        <v>304</v>
      </c>
      <c r="B215" s="2">
        <f>LEN(Table1[[#This Row],[komentar]])-LEN(SUBSTITUTE(Table1[[#This Row],[komentar]]," ",""))+1</f>
        <v>7</v>
      </c>
      <c r="C215" t="s">
        <v>3</v>
      </c>
      <c r="D215" t="s">
        <v>218</v>
      </c>
      <c r="E215" t="s">
        <v>924</v>
      </c>
    </row>
    <row r="216" spans="1:5" x14ac:dyDescent="0.25">
      <c r="A216" s="1">
        <v>305</v>
      </c>
      <c r="B216" s="2">
        <f>LEN(Table1[[#This Row],[komentar]])-LEN(SUBSTITUTE(Table1[[#This Row],[komentar]]," ",""))+1</f>
        <v>4</v>
      </c>
      <c r="C216" t="s">
        <v>3</v>
      </c>
      <c r="D216" t="s">
        <v>219</v>
      </c>
      <c r="E216" t="s">
        <v>925</v>
      </c>
    </row>
    <row r="217" spans="1:5" x14ac:dyDescent="0.25">
      <c r="A217" s="1">
        <v>307</v>
      </c>
      <c r="B217" s="2">
        <f>LEN(Table1[[#This Row],[komentar]])-LEN(SUBSTITUTE(Table1[[#This Row],[komentar]]," ",""))+1</f>
        <v>13</v>
      </c>
      <c r="C217" t="s">
        <v>3</v>
      </c>
      <c r="D217" t="s">
        <v>220</v>
      </c>
      <c r="E217" t="s">
        <v>926</v>
      </c>
    </row>
    <row r="218" spans="1:5" x14ac:dyDescent="0.25">
      <c r="A218" s="1">
        <v>308</v>
      </c>
      <c r="B218" s="2">
        <f>LEN(Table1[[#This Row],[komentar]])-LEN(SUBSTITUTE(Table1[[#This Row],[komentar]]," ",""))+1</f>
        <v>7</v>
      </c>
      <c r="C218" t="s">
        <v>3</v>
      </c>
      <c r="D218" t="s">
        <v>221</v>
      </c>
      <c r="E218" t="s">
        <v>927</v>
      </c>
    </row>
    <row r="219" spans="1:5" x14ac:dyDescent="0.25">
      <c r="A219" s="1">
        <v>310</v>
      </c>
      <c r="B219" s="2">
        <f>LEN(Table1[[#This Row],[komentar]])-LEN(SUBSTITUTE(Table1[[#This Row],[komentar]]," ",""))+1</f>
        <v>3</v>
      </c>
      <c r="C219" t="s">
        <v>3</v>
      </c>
      <c r="D219" t="s">
        <v>222</v>
      </c>
      <c r="E219" t="s">
        <v>928</v>
      </c>
    </row>
    <row r="220" spans="1:5" x14ac:dyDescent="0.25">
      <c r="A220" s="1">
        <v>312</v>
      </c>
      <c r="B220" s="2">
        <f>LEN(Table1[[#This Row],[komentar]])-LEN(SUBSTITUTE(Table1[[#This Row],[komentar]]," ",""))+1</f>
        <v>4</v>
      </c>
      <c r="C220" t="s">
        <v>3</v>
      </c>
      <c r="D220" t="s">
        <v>223</v>
      </c>
      <c r="E220" t="s">
        <v>929</v>
      </c>
    </row>
    <row r="221" spans="1:5" x14ac:dyDescent="0.25">
      <c r="A221" s="1">
        <v>315</v>
      </c>
      <c r="B221" s="2">
        <f>LEN(Table1[[#This Row],[komentar]])-LEN(SUBSTITUTE(Table1[[#This Row],[komentar]]," ",""))+1</f>
        <v>5</v>
      </c>
      <c r="C221" t="s">
        <v>3</v>
      </c>
      <c r="D221" t="s">
        <v>224</v>
      </c>
      <c r="E221" t="s">
        <v>930</v>
      </c>
    </row>
    <row r="222" spans="1:5" x14ac:dyDescent="0.25">
      <c r="A222" s="1">
        <v>318</v>
      </c>
      <c r="B222" s="2">
        <f>LEN(Table1[[#This Row],[komentar]])-LEN(SUBSTITUTE(Table1[[#This Row],[komentar]]," ",""))+1</f>
        <v>7</v>
      </c>
      <c r="C222" t="s">
        <v>3</v>
      </c>
      <c r="D222" t="s">
        <v>225</v>
      </c>
      <c r="E222" t="s">
        <v>931</v>
      </c>
    </row>
    <row r="223" spans="1:5" x14ac:dyDescent="0.25">
      <c r="A223" s="1">
        <v>319</v>
      </c>
      <c r="B223" s="2">
        <f>LEN(Table1[[#This Row],[komentar]])-LEN(SUBSTITUTE(Table1[[#This Row],[komentar]]," ",""))+1</f>
        <v>5</v>
      </c>
      <c r="C223" t="s">
        <v>3</v>
      </c>
      <c r="D223" t="s">
        <v>226</v>
      </c>
      <c r="E223" t="s">
        <v>932</v>
      </c>
    </row>
    <row r="224" spans="1:5" x14ac:dyDescent="0.25">
      <c r="A224" s="1">
        <v>320</v>
      </c>
      <c r="B224" s="2">
        <f>LEN(Table1[[#This Row],[komentar]])-LEN(SUBSTITUTE(Table1[[#This Row],[komentar]]," ",""))+1</f>
        <v>11</v>
      </c>
      <c r="C224" t="s">
        <v>4</v>
      </c>
      <c r="D224" t="s">
        <v>227</v>
      </c>
      <c r="E224" t="s">
        <v>933</v>
      </c>
    </row>
    <row r="225" spans="1:5" x14ac:dyDescent="0.25">
      <c r="A225" s="1">
        <v>321</v>
      </c>
      <c r="B225" s="2">
        <f>LEN(Table1[[#This Row],[komentar]])-LEN(SUBSTITUTE(Table1[[#This Row],[komentar]]," ",""))+1</f>
        <v>3</v>
      </c>
      <c r="C225" t="s">
        <v>3</v>
      </c>
      <c r="D225" t="s">
        <v>228</v>
      </c>
      <c r="E225" t="s">
        <v>934</v>
      </c>
    </row>
    <row r="226" spans="1:5" x14ac:dyDescent="0.25">
      <c r="A226" s="1">
        <v>322</v>
      </c>
      <c r="B226" s="2">
        <f>LEN(Table1[[#This Row],[komentar]])-LEN(SUBSTITUTE(Table1[[#This Row],[komentar]]," ",""))+1</f>
        <v>4</v>
      </c>
      <c r="C226" t="s">
        <v>3</v>
      </c>
      <c r="D226" t="s">
        <v>229</v>
      </c>
      <c r="E226" t="s">
        <v>935</v>
      </c>
    </row>
    <row r="227" spans="1:5" x14ac:dyDescent="0.25">
      <c r="A227" s="1">
        <v>323</v>
      </c>
      <c r="B227" s="2">
        <f>LEN(Table1[[#This Row],[komentar]])-LEN(SUBSTITUTE(Table1[[#This Row],[komentar]]," ",""))+1</f>
        <v>3</v>
      </c>
      <c r="C227" t="s">
        <v>3</v>
      </c>
      <c r="D227" t="s">
        <v>230</v>
      </c>
      <c r="E227" t="s">
        <v>936</v>
      </c>
    </row>
    <row r="228" spans="1:5" x14ac:dyDescent="0.25">
      <c r="A228" s="1">
        <v>325</v>
      </c>
      <c r="B228" s="2">
        <f>LEN(Table1[[#This Row],[komentar]])-LEN(SUBSTITUTE(Table1[[#This Row],[komentar]]," ",""))+1</f>
        <v>11</v>
      </c>
      <c r="C228" t="s">
        <v>3</v>
      </c>
      <c r="D228" t="s">
        <v>231</v>
      </c>
      <c r="E228" t="s">
        <v>937</v>
      </c>
    </row>
    <row r="229" spans="1:5" x14ac:dyDescent="0.25">
      <c r="A229" s="1">
        <v>327</v>
      </c>
      <c r="B229" s="2">
        <f>LEN(Table1[[#This Row],[komentar]])-LEN(SUBSTITUTE(Table1[[#This Row],[komentar]]," ",""))+1</f>
        <v>4</v>
      </c>
      <c r="C229" t="s">
        <v>3</v>
      </c>
      <c r="D229" t="s">
        <v>232</v>
      </c>
      <c r="E229" t="s">
        <v>938</v>
      </c>
    </row>
    <row r="230" spans="1:5" x14ac:dyDescent="0.25">
      <c r="A230" s="1">
        <v>328</v>
      </c>
      <c r="B230" s="2">
        <f>LEN(Table1[[#This Row],[komentar]])-LEN(SUBSTITUTE(Table1[[#This Row],[komentar]]," ",""))+1</f>
        <v>12</v>
      </c>
      <c r="C230" t="s">
        <v>4</v>
      </c>
      <c r="D230" t="s">
        <v>233</v>
      </c>
      <c r="E230" t="s">
        <v>939</v>
      </c>
    </row>
    <row r="231" spans="1:5" x14ac:dyDescent="0.25">
      <c r="A231" s="1">
        <v>329</v>
      </c>
      <c r="B231" s="2">
        <f>LEN(Table1[[#This Row],[komentar]])-LEN(SUBSTITUTE(Table1[[#This Row],[komentar]]," ",""))+1</f>
        <v>3</v>
      </c>
      <c r="C231" t="s">
        <v>3</v>
      </c>
      <c r="D231" t="s">
        <v>234</v>
      </c>
      <c r="E231" t="s">
        <v>940</v>
      </c>
    </row>
    <row r="232" spans="1:5" x14ac:dyDescent="0.25">
      <c r="A232" s="1">
        <v>331</v>
      </c>
      <c r="B232" s="2">
        <f>LEN(Table1[[#This Row],[komentar]])-LEN(SUBSTITUTE(Table1[[#This Row],[komentar]]," ",""))+1</f>
        <v>4</v>
      </c>
      <c r="C232" t="s">
        <v>3</v>
      </c>
      <c r="D232" t="s">
        <v>235</v>
      </c>
      <c r="E232" t="s">
        <v>941</v>
      </c>
    </row>
    <row r="233" spans="1:5" x14ac:dyDescent="0.25">
      <c r="A233" s="1">
        <v>332</v>
      </c>
      <c r="B233" s="2">
        <f>LEN(Table1[[#This Row],[komentar]])-LEN(SUBSTITUTE(Table1[[#This Row],[komentar]]," ",""))+1</f>
        <v>12</v>
      </c>
      <c r="C233" t="s">
        <v>4</v>
      </c>
      <c r="D233" t="s">
        <v>236</v>
      </c>
      <c r="E233" t="s">
        <v>942</v>
      </c>
    </row>
    <row r="234" spans="1:5" x14ac:dyDescent="0.25">
      <c r="A234" s="1">
        <v>333</v>
      </c>
      <c r="B234" s="2">
        <f>LEN(Table1[[#This Row],[komentar]])-LEN(SUBSTITUTE(Table1[[#This Row],[komentar]]," ",""))+1</f>
        <v>3</v>
      </c>
      <c r="C234" t="s">
        <v>3</v>
      </c>
      <c r="D234" t="s">
        <v>237</v>
      </c>
      <c r="E234" t="s">
        <v>943</v>
      </c>
    </row>
    <row r="235" spans="1:5" x14ac:dyDescent="0.25">
      <c r="A235" s="1">
        <v>335</v>
      </c>
      <c r="B235" s="2">
        <f>LEN(Table1[[#This Row],[komentar]])-LEN(SUBSTITUTE(Table1[[#This Row],[komentar]]," ",""))+1</f>
        <v>5</v>
      </c>
      <c r="C235" t="s">
        <v>3</v>
      </c>
      <c r="D235" t="s">
        <v>238</v>
      </c>
      <c r="E235" t="s">
        <v>944</v>
      </c>
    </row>
    <row r="236" spans="1:5" x14ac:dyDescent="0.25">
      <c r="A236" s="1">
        <v>336</v>
      </c>
      <c r="B236" s="2">
        <f>LEN(Table1[[#This Row],[komentar]])-LEN(SUBSTITUTE(Table1[[#This Row],[komentar]]," ",""))+1</f>
        <v>7</v>
      </c>
      <c r="C236" t="s">
        <v>3</v>
      </c>
      <c r="D236" t="s">
        <v>239</v>
      </c>
      <c r="E236" t="s">
        <v>945</v>
      </c>
    </row>
    <row r="237" spans="1:5" x14ac:dyDescent="0.25">
      <c r="A237" s="1">
        <v>337</v>
      </c>
      <c r="B237" s="2">
        <f>LEN(Table1[[#This Row],[komentar]])-LEN(SUBSTITUTE(Table1[[#This Row],[komentar]]," ",""))+1</f>
        <v>4</v>
      </c>
      <c r="C237" t="s">
        <v>3</v>
      </c>
      <c r="D237" t="s">
        <v>240</v>
      </c>
      <c r="E237" t="s">
        <v>946</v>
      </c>
    </row>
    <row r="238" spans="1:5" x14ac:dyDescent="0.25">
      <c r="A238" s="1">
        <v>339</v>
      </c>
      <c r="B238" s="2">
        <f>LEN(Table1[[#This Row],[komentar]])-LEN(SUBSTITUTE(Table1[[#This Row],[komentar]]," ",""))+1</f>
        <v>9</v>
      </c>
      <c r="C238" t="s">
        <v>3</v>
      </c>
      <c r="D238" t="s">
        <v>241</v>
      </c>
      <c r="E238" t="s">
        <v>947</v>
      </c>
    </row>
    <row r="239" spans="1:5" x14ac:dyDescent="0.25">
      <c r="A239" s="1">
        <v>341</v>
      </c>
      <c r="B239" s="2">
        <f>LEN(Table1[[#This Row],[komentar]])-LEN(SUBSTITUTE(Table1[[#This Row],[komentar]]," ",""))+1</f>
        <v>5</v>
      </c>
      <c r="C239" t="s">
        <v>3</v>
      </c>
      <c r="D239" t="s">
        <v>242</v>
      </c>
      <c r="E239" t="s">
        <v>948</v>
      </c>
    </row>
    <row r="240" spans="1:5" x14ac:dyDescent="0.25">
      <c r="A240" s="1">
        <v>342</v>
      </c>
      <c r="B240" s="2">
        <f>LEN(Table1[[#This Row],[komentar]])-LEN(SUBSTITUTE(Table1[[#This Row],[komentar]]," ",""))+1</f>
        <v>4</v>
      </c>
      <c r="C240" t="s">
        <v>3</v>
      </c>
      <c r="D240" t="s">
        <v>243</v>
      </c>
      <c r="E240" t="s">
        <v>949</v>
      </c>
    </row>
    <row r="241" spans="1:5" x14ac:dyDescent="0.25">
      <c r="A241" s="1">
        <v>343</v>
      </c>
      <c r="B241" s="2">
        <f>LEN(Table1[[#This Row],[komentar]])-LEN(SUBSTITUTE(Table1[[#This Row],[komentar]]," ",""))+1</f>
        <v>6</v>
      </c>
      <c r="C241" t="s">
        <v>3</v>
      </c>
      <c r="D241" t="s">
        <v>244</v>
      </c>
      <c r="E241" t="s">
        <v>950</v>
      </c>
    </row>
    <row r="242" spans="1:5" x14ac:dyDescent="0.25">
      <c r="A242" s="1">
        <v>344</v>
      </c>
      <c r="B242" s="2">
        <f>LEN(Table1[[#This Row],[komentar]])-LEN(SUBSTITUTE(Table1[[#This Row],[komentar]]," ",""))+1</f>
        <v>3</v>
      </c>
      <c r="C242" t="s">
        <v>3</v>
      </c>
      <c r="D242" t="s">
        <v>245</v>
      </c>
      <c r="E242" t="s">
        <v>951</v>
      </c>
    </row>
    <row r="243" spans="1:5" x14ac:dyDescent="0.25">
      <c r="A243" s="1">
        <v>345</v>
      </c>
      <c r="B243" s="2">
        <f>LEN(Table1[[#This Row],[komentar]])-LEN(SUBSTITUTE(Table1[[#This Row],[komentar]]," ",""))+1</f>
        <v>6</v>
      </c>
      <c r="C243" t="s">
        <v>3</v>
      </c>
      <c r="D243" t="s">
        <v>246</v>
      </c>
      <c r="E243" t="s">
        <v>952</v>
      </c>
    </row>
    <row r="244" spans="1:5" x14ac:dyDescent="0.25">
      <c r="A244" s="1">
        <v>346</v>
      </c>
      <c r="B244" s="2">
        <f>LEN(Table1[[#This Row],[komentar]])-LEN(SUBSTITUTE(Table1[[#This Row],[komentar]]," ",""))+1</f>
        <v>3</v>
      </c>
      <c r="C244" t="s">
        <v>3</v>
      </c>
      <c r="D244" t="s">
        <v>247</v>
      </c>
      <c r="E244" t="s">
        <v>953</v>
      </c>
    </row>
    <row r="245" spans="1:5" x14ac:dyDescent="0.25">
      <c r="A245" s="1">
        <v>348</v>
      </c>
      <c r="B245" s="2">
        <f>LEN(Table1[[#This Row],[komentar]])-LEN(SUBSTITUTE(Table1[[#This Row],[komentar]]," ",""))+1</f>
        <v>3</v>
      </c>
      <c r="C245" t="s">
        <v>3</v>
      </c>
      <c r="D245" t="s">
        <v>248</v>
      </c>
      <c r="E245" t="s">
        <v>954</v>
      </c>
    </row>
    <row r="246" spans="1:5" x14ac:dyDescent="0.25">
      <c r="A246" s="1">
        <v>353</v>
      </c>
      <c r="B246" s="2">
        <f>LEN(Table1[[#This Row],[komentar]])-LEN(SUBSTITUTE(Table1[[#This Row],[komentar]]," ",""))+1</f>
        <v>25</v>
      </c>
      <c r="C246" t="s">
        <v>4</v>
      </c>
      <c r="D246" t="s">
        <v>249</v>
      </c>
      <c r="E246" t="s">
        <v>955</v>
      </c>
    </row>
    <row r="247" spans="1:5" x14ac:dyDescent="0.25">
      <c r="A247" s="1">
        <v>354</v>
      </c>
      <c r="B247" s="2">
        <f>LEN(Table1[[#This Row],[komentar]])-LEN(SUBSTITUTE(Table1[[#This Row],[komentar]]," ",""))+1</f>
        <v>3</v>
      </c>
      <c r="C247" t="s">
        <v>3</v>
      </c>
      <c r="D247" t="s">
        <v>250</v>
      </c>
      <c r="E247" t="s">
        <v>956</v>
      </c>
    </row>
    <row r="248" spans="1:5" x14ac:dyDescent="0.25">
      <c r="A248" s="1">
        <v>355</v>
      </c>
      <c r="B248" s="2">
        <f>LEN(Table1[[#This Row],[komentar]])-LEN(SUBSTITUTE(Table1[[#This Row],[komentar]]," ",""))+1</f>
        <v>22</v>
      </c>
      <c r="C248" t="s">
        <v>4</v>
      </c>
      <c r="D248" t="s">
        <v>251</v>
      </c>
      <c r="E248" t="s">
        <v>957</v>
      </c>
    </row>
    <row r="249" spans="1:5" x14ac:dyDescent="0.25">
      <c r="A249" s="1">
        <v>357</v>
      </c>
      <c r="B249" s="2">
        <f>LEN(Table1[[#This Row],[komentar]])-LEN(SUBSTITUTE(Table1[[#This Row],[komentar]]," ",""))+1</f>
        <v>4</v>
      </c>
      <c r="C249" t="s">
        <v>3</v>
      </c>
      <c r="D249" t="s">
        <v>252</v>
      </c>
      <c r="E249" t="s">
        <v>958</v>
      </c>
    </row>
    <row r="250" spans="1:5" x14ac:dyDescent="0.25">
      <c r="A250" s="1">
        <v>358</v>
      </c>
      <c r="B250" s="2">
        <f>LEN(Table1[[#This Row],[komentar]])-LEN(SUBSTITUTE(Table1[[#This Row],[komentar]]," ",""))+1</f>
        <v>6</v>
      </c>
      <c r="C250" t="s">
        <v>3</v>
      </c>
      <c r="D250" t="s">
        <v>253</v>
      </c>
      <c r="E250" t="s">
        <v>959</v>
      </c>
    </row>
    <row r="251" spans="1:5" x14ac:dyDescent="0.25">
      <c r="A251" s="1">
        <v>359</v>
      </c>
      <c r="B251" s="2">
        <f>LEN(Table1[[#This Row],[komentar]])-LEN(SUBSTITUTE(Table1[[#This Row],[komentar]]," ",""))+1</f>
        <v>5</v>
      </c>
      <c r="C251" t="s">
        <v>3</v>
      </c>
      <c r="D251" t="s">
        <v>254</v>
      </c>
      <c r="E251" t="s">
        <v>960</v>
      </c>
    </row>
    <row r="252" spans="1:5" x14ac:dyDescent="0.25">
      <c r="A252" s="1">
        <v>360</v>
      </c>
      <c r="B252" s="2">
        <f>LEN(Table1[[#This Row],[komentar]])-LEN(SUBSTITUTE(Table1[[#This Row],[komentar]]," ",""))+1</f>
        <v>5</v>
      </c>
      <c r="C252" t="s">
        <v>3</v>
      </c>
      <c r="D252" t="s">
        <v>255</v>
      </c>
      <c r="E252" t="s">
        <v>961</v>
      </c>
    </row>
    <row r="253" spans="1:5" x14ac:dyDescent="0.25">
      <c r="A253" s="1">
        <v>362</v>
      </c>
      <c r="B253" s="2">
        <f>LEN(Table1[[#This Row],[komentar]])-LEN(SUBSTITUTE(Table1[[#This Row],[komentar]]," ",""))+1</f>
        <v>4</v>
      </c>
      <c r="C253" t="s">
        <v>3</v>
      </c>
      <c r="D253" t="s">
        <v>256</v>
      </c>
      <c r="E253" t="s">
        <v>962</v>
      </c>
    </row>
    <row r="254" spans="1:5" x14ac:dyDescent="0.25">
      <c r="A254" s="1">
        <v>363</v>
      </c>
      <c r="B254" s="2">
        <f>LEN(Table1[[#This Row],[komentar]])-LEN(SUBSTITUTE(Table1[[#This Row],[komentar]]," ",""))+1</f>
        <v>4</v>
      </c>
      <c r="C254" t="s">
        <v>3</v>
      </c>
      <c r="D254" t="s">
        <v>257</v>
      </c>
      <c r="E254" t="s">
        <v>963</v>
      </c>
    </row>
    <row r="255" spans="1:5" x14ac:dyDescent="0.25">
      <c r="A255" s="1">
        <v>364</v>
      </c>
      <c r="B255" s="2">
        <f>LEN(Table1[[#This Row],[komentar]])-LEN(SUBSTITUTE(Table1[[#This Row],[komentar]]," ",""))+1</f>
        <v>5</v>
      </c>
      <c r="C255" t="s">
        <v>3</v>
      </c>
      <c r="D255" t="s">
        <v>258</v>
      </c>
      <c r="E255" t="s">
        <v>964</v>
      </c>
    </row>
    <row r="256" spans="1:5" x14ac:dyDescent="0.25">
      <c r="A256" s="1">
        <v>365</v>
      </c>
      <c r="B256" s="2">
        <f>LEN(Table1[[#This Row],[komentar]])-LEN(SUBSTITUTE(Table1[[#This Row],[komentar]]," ",""))+1</f>
        <v>4</v>
      </c>
      <c r="C256" t="s">
        <v>3</v>
      </c>
      <c r="D256" t="s">
        <v>259</v>
      </c>
      <c r="E256" t="s">
        <v>965</v>
      </c>
    </row>
    <row r="257" spans="1:5" x14ac:dyDescent="0.25">
      <c r="A257" s="1">
        <v>366</v>
      </c>
      <c r="B257" s="2">
        <f>LEN(Table1[[#This Row],[komentar]])-LEN(SUBSTITUTE(Table1[[#This Row],[komentar]]," ",""))+1</f>
        <v>6</v>
      </c>
      <c r="C257" t="s">
        <v>3</v>
      </c>
      <c r="D257" t="s">
        <v>260</v>
      </c>
      <c r="E257" t="s">
        <v>966</v>
      </c>
    </row>
    <row r="258" spans="1:5" x14ac:dyDescent="0.25">
      <c r="A258" s="1">
        <v>369</v>
      </c>
      <c r="B258" s="2">
        <f>LEN(Table1[[#This Row],[komentar]])-LEN(SUBSTITUTE(Table1[[#This Row],[komentar]]," ",""))+1</f>
        <v>3</v>
      </c>
      <c r="C258" t="s">
        <v>3</v>
      </c>
      <c r="D258" t="s">
        <v>261</v>
      </c>
      <c r="E258" t="s">
        <v>967</v>
      </c>
    </row>
    <row r="259" spans="1:5" x14ac:dyDescent="0.25">
      <c r="A259" s="1">
        <v>370</v>
      </c>
      <c r="B259" s="2">
        <f>LEN(Table1[[#This Row],[komentar]])-LEN(SUBSTITUTE(Table1[[#This Row],[komentar]]," ",""))+1</f>
        <v>5</v>
      </c>
      <c r="C259" t="s">
        <v>3</v>
      </c>
      <c r="D259" t="s">
        <v>262</v>
      </c>
      <c r="E259" t="s">
        <v>968</v>
      </c>
    </row>
    <row r="260" spans="1:5" x14ac:dyDescent="0.25">
      <c r="A260" s="1">
        <v>371</v>
      </c>
      <c r="B260" s="2">
        <f>LEN(Table1[[#This Row],[komentar]])-LEN(SUBSTITUTE(Table1[[#This Row],[komentar]]," ",""))+1</f>
        <v>6</v>
      </c>
      <c r="C260" t="s">
        <v>3</v>
      </c>
      <c r="D260" t="s">
        <v>263</v>
      </c>
      <c r="E260" t="s">
        <v>969</v>
      </c>
    </row>
    <row r="261" spans="1:5" x14ac:dyDescent="0.25">
      <c r="A261" s="1">
        <v>373</v>
      </c>
      <c r="B261" s="2">
        <f>LEN(Table1[[#This Row],[komentar]])-LEN(SUBSTITUTE(Table1[[#This Row],[komentar]]," ",""))+1</f>
        <v>5</v>
      </c>
      <c r="C261" t="s">
        <v>3</v>
      </c>
      <c r="D261" t="s">
        <v>264</v>
      </c>
      <c r="E261" t="s">
        <v>970</v>
      </c>
    </row>
    <row r="262" spans="1:5" x14ac:dyDescent="0.25">
      <c r="A262" s="1">
        <v>374</v>
      </c>
      <c r="B262" s="2">
        <f>LEN(Table1[[#This Row],[komentar]])-LEN(SUBSTITUTE(Table1[[#This Row],[komentar]]," ",""))+1</f>
        <v>8</v>
      </c>
      <c r="C262" t="s">
        <v>3</v>
      </c>
      <c r="D262" t="s">
        <v>265</v>
      </c>
      <c r="E262" t="s">
        <v>971</v>
      </c>
    </row>
    <row r="263" spans="1:5" x14ac:dyDescent="0.25">
      <c r="A263" s="1">
        <v>375</v>
      </c>
      <c r="B263" s="2">
        <f>LEN(Table1[[#This Row],[komentar]])-LEN(SUBSTITUTE(Table1[[#This Row],[komentar]]," ",""))+1</f>
        <v>9</v>
      </c>
      <c r="C263" t="s">
        <v>4</v>
      </c>
      <c r="D263" t="s">
        <v>266</v>
      </c>
      <c r="E263" t="s">
        <v>972</v>
      </c>
    </row>
    <row r="264" spans="1:5" x14ac:dyDescent="0.25">
      <c r="A264" s="1">
        <v>376</v>
      </c>
      <c r="B264" s="2">
        <f>LEN(Table1[[#This Row],[komentar]])-LEN(SUBSTITUTE(Table1[[#This Row],[komentar]]," ",""))+1</f>
        <v>6</v>
      </c>
      <c r="C264" t="s">
        <v>3</v>
      </c>
      <c r="D264" t="s">
        <v>267</v>
      </c>
      <c r="E264" t="s">
        <v>973</v>
      </c>
    </row>
    <row r="265" spans="1:5" x14ac:dyDescent="0.25">
      <c r="A265" s="1">
        <v>377</v>
      </c>
      <c r="B265" s="2">
        <f>LEN(Table1[[#This Row],[komentar]])-LEN(SUBSTITUTE(Table1[[#This Row],[komentar]]," ",""))+1</f>
        <v>5</v>
      </c>
      <c r="C265" t="s">
        <v>3</v>
      </c>
      <c r="D265" t="s">
        <v>268</v>
      </c>
      <c r="E265" t="s">
        <v>974</v>
      </c>
    </row>
    <row r="266" spans="1:5" x14ac:dyDescent="0.25">
      <c r="A266" s="1">
        <v>378</v>
      </c>
      <c r="B266" s="2">
        <f>LEN(Table1[[#This Row],[komentar]])-LEN(SUBSTITUTE(Table1[[#This Row],[komentar]]," ",""))+1</f>
        <v>7</v>
      </c>
      <c r="C266" t="s">
        <v>3</v>
      </c>
      <c r="D266" t="s">
        <v>269</v>
      </c>
      <c r="E266" t="s">
        <v>975</v>
      </c>
    </row>
    <row r="267" spans="1:5" x14ac:dyDescent="0.25">
      <c r="A267" s="1">
        <v>379</v>
      </c>
      <c r="B267" s="2">
        <f>LEN(Table1[[#This Row],[komentar]])-LEN(SUBSTITUTE(Table1[[#This Row],[komentar]]," ",""))+1</f>
        <v>4</v>
      </c>
      <c r="C267" t="s">
        <v>3</v>
      </c>
      <c r="D267" t="s">
        <v>270</v>
      </c>
      <c r="E267" t="s">
        <v>976</v>
      </c>
    </row>
    <row r="268" spans="1:5" x14ac:dyDescent="0.25">
      <c r="A268" s="1">
        <v>383</v>
      </c>
      <c r="B268" s="2">
        <f>LEN(Table1[[#This Row],[komentar]])-LEN(SUBSTITUTE(Table1[[#This Row],[komentar]]," ",""))+1</f>
        <v>6</v>
      </c>
      <c r="C268" t="s">
        <v>3</v>
      </c>
      <c r="D268" t="s">
        <v>271</v>
      </c>
      <c r="E268" t="s">
        <v>977</v>
      </c>
    </row>
    <row r="269" spans="1:5" x14ac:dyDescent="0.25">
      <c r="A269" s="1">
        <v>385</v>
      </c>
      <c r="B269" s="2">
        <f>LEN(Table1[[#This Row],[komentar]])-LEN(SUBSTITUTE(Table1[[#This Row],[komentar]]," ",""))+1</f>
        <v>3</v>
      </c>
      <c r="C269" t="s">
        <v>3</v>
      </c>
      <c r="D269" t="s">
        <v>272</v>
      </c>
      <c r="E269" t="s">
        <v>978</v>
      </c>
    </row>
    <row r="270" spans="1:5" x14ac:dyDescent="0.25">
      <c r="A270" s="1">
        <v>386</v>
      </c>
      <c r="B270" s="2">
        <f>LEN(Table1[[#This Row],[komentar]])-LEN(SUBSTITUTE(Table1[[#This Row],[komentar]]," ",""))+1</f>
        <v>8</v>
      </c>
      <c r="C270" t="s">
        <v>3</v>
      </c>
      <c r="D270" t="s">
        <v>273</v>
      </c>
      <c r="E270" t="s">
        <v>979</v>
      </c>
    </row>
    <row r="271" spans="1:5" x14ac:dyDescent="0.25">
      <c r="A271" s="1">
        <v>388</v>
      </c>
      <c r="B271" s="2">
        <f>LEN(Table1[[#This Row],[komentar]])-LEN(SUBSTITUTE(Table1[[#This Row],[komentar]]," ",""))+1</f>
        <v>5</v>
      </c>
      <c r="C271" t="s">
        <v>3</v>
      </c>
      <c r="D271" t="s">
        <v>274</v>
      </c>
      <c r="E271" t="s">
        <v>980</v>
      </c>
    </row>
    <row r="272" spans="1:5" x14ac:dyDescent="0.25">
      <c r="A272" s="1">
        <v>389</v>
      </c>
      <c r="B272" s="2">
        <f>LEN(Table1[[#This Row],[komentar]])-LEN(SUBSTITUTE(Table1[[#This Row],[komentar]]," ",""))+1</f>
        <v>10</v>
      </c>
      <c r="C272" t="s">
        <v>3</v>
      </c>
      <c r="D272" t="s">
        <v>275</v>
      </c>
      <c r="E272" t="s">
        <v>981</v>
      </c>
    </row>
    <row r="273" spans="1:5" x14ac:dyDescent="0.25">
      <c r="A273" s="1">
        <v>392</v>
      </c>
      <c r="B273" s="2">
        <f>LEN(Table1[[#This Row],[komentar]])-LEN(SUBSTITUTE(Table1[[#This Row],[komentar]]," ",""))+1</f>
        <v>7</v>
      </c>
      <c r="C273" t="s">
        <v>3</v>
      </c>
      <c r="D273" t="s">
        <v>276</v>
      </c>
      <c r="E273" t="s">
        <v>982</v>
      </c>
    </row>
    <row r="274" spans="1:5" x14ac:dyDescent="0.25">
      <c r="A274" s="1">
        <v>393</v>
      </c>
      <c r="B274" s="2">
        <f>LEN(Table1[[#This Row],[komentar]])-LEN(SUBSTITUTE(Table1[[#This Row],[komentar]]," ",""))+1</f>
        <v>3</v>
      </c>
      <c r="C274" t="s">
        <v>3</v>
      </c>
      <c r="D274" t="s">
        <v>277</v>
      </c>
      <c r="E274" t="s">
        <v>983</v>
      </c>
    </row>
    <row r="275" spans="1:5" x14ac:dyDescent="0.25">
      <c r="A275" s="1">
        <v>394</v>
      </c>
      <c r="B275" s="2">
        <f>LEN(Table1[[#This Row],[komentar]])-LEN(SUBSTITUTE(Table1[[#This Row],[komentar]]," ",""))+1</f>
        <v>7</v>
      </c>
      <c r="C275" t="s">
        <v>3</v>
      </c>
      <c r="D275" t="s">
        <v>278</v>
      </c>
      <c r="E275" t="s">
        <v>984</v>
      </c>
    </row>
    <row r="276" spans="1:5" x14ac:dyDescent="0.25">
      <c r="A276" s="1">
        <v>395</v>
      </c>
      <c r="B276" s="2">
        <f>LEN(Table1[[#This Row],[komentar]])-LEN(SUBSTITUTE(Table1[[#This Row],[komentar]]," ",""))+1</f>
        <v>3</v>
      </c>
      <c r="C276" t="s">
        <v>3</v>
      </c>
      <c r="D276" t="s">
        <v>279</v>
      </c>
      <c r="E276" t="s">
        <v>985</v>
      </c>
    </row>
    <row r="277" spans="1:5" x14ac:dyDescent="0.25">
      <c r="A277" s="1">
        <v>397</v>
      </c>
      <c r="B277" s="2">
        <f>LEN(Table1[[#This Row],[komentar]])-LEN(SUBSTITUTE(Table1[[#This Row],[komentar]]," ",""))+1</f>
        <v>7</v>
      </c>
      <c r="C277" t="s">
        <v>3</v>
      </c>
      <c r="D277" t="s">
        <v>280</v>
      </c>
      <c r="E277" t="s">
        <v>986</v>
      </c>
    </row>
    <row r="278" spans="1:5" x14ac:dyDescent="0.25">
      <c r="A278" s="1">
        <v>398</v>
      </c>
      <c r="B278" s="2">
        <f>LEN(Table1[[#This Row],[komentar]])-LEN(SUBSTITUTE(Table1[[#This Row],[komentar]]," ",""))+1</f>
        <v>16</v>
      </c>
      <c r="C278" t="s">
        <v>3</v>
      </c>
      <c r="D278" t="s">
        <v>281</v>
      </c>
      <c r="E278" t="s">
        <v>987</v>
      </c>
    </row>
    <row r="279" spans="1:5" x14ac:dyDescent="0.25">
      <c r="A279" s="1">
        <v>399</v>
      </c>
      <c r="B279" s="2">
        <f>LEN(Table1[[#This Row],[komentar]])-LEN(SUBSTITUTE(Table1[[#This Row],[komentar]]," ",""))+1</f>
        <v>3</v>
      </c>
      <c r="C279" t="s">
        <v>3</v>
      </c>
      <c r="D279" t="s">
        <v>282</v>
      </c>
      <c r="E279" t="s">
        <v>988</v>
      </c>
    </row>
    <row r="280" spans="1:5" x14ac:dyDescent="0.25">
      <c r="A280" s="1">
        <v>400</v>
      </c>
      <c r="B280" s="2">
        <f>LEN(Table1[[#This Row],[komentar]])-LEN(SUBSTITUTE(Table1[[#This Row],[komentar]]," ",""))+1</f>
        <v>3</v>
      </c>
      <c r="C280" t="s">
        <v>3</v>
      </c>
      <c r="D280" t="s">
        <v>283</v>
      </c>
      <c r="E280" t="s">
        <v>989</v>
      </c>
    </row>
    <row r="281" spans="1:5" x14ac:dyDescent="0.25">
      <c r="A281" s="1">
        <v>401</v>
      </c>
      <c r="B281" s="2">
        <f>LEN(Table1[[#This Row],[komentar]])-LEN(SUBSTITUTE(Table1[[#This Row],[komentar]]," ",""))+1</f>
        <v>3</v>
      </c>
      <c r="C281" t="s">
        <v>3</v>
      </c>
      <c r="D281" t="s">
        <v>284</v>
      </c>
      <c r="E281" t="s">
        <v>990</v>
      </c>
    </row>
    <row r="282" spans="1:5" x14ac:dyDescent="0.25">
      <c r="A282" s="1">
        <v>402</v>
      </c>
      <c r="B282" s="2">
        <f>LEN(Table1[[#This Row],[komentar]])-LEN(SUBSTITUTE(Table1[[#This Row],[komentar]]," ",""))+1</f>
        <v>9</v>
      </c>
      <c r="C282" t="s">
        <v>3</v>
      </c>
      <c r="D282" t="s">
        <v>285</v>
      </c>
      <c r="E282" t="s">
        <v>991</v>
      </c>
    </row>
    <row r="283" spans="1:5" x14ac:dyDescent="0.25">
      <c r="A283" s="1">
        <v>405</v>
      </c>
      <c r="B283" s="2">
        <f>LEN(Table1[[#This Row],[komentar]])-LEN(SUBSTITUTE(Table1[[#This Row],[komentar]]," ",""))+1</f>
        <v>6</v>
      </c>
      <c r="C283" t="s">
        <v>3</v>
      </c>
      <c r="D283" t="s">
        <v>286</v>
      </c>
      <c r="E283" t="s">
        <v>992</v>
      </c>
    </row>
    <row r="284" spans="1:5" x14ac:dyDescent="0.25">
      <c r="A284" s="1">
        <v>407</v>
      </c>
      <c r="B284" s="2">
        <f>LEN(Table1[[#This Row],[komentar]])-LEN(SUBSTITUTE(Table1[[#This Row],[komentar]]," ",""))+1</f>
        <v>9</v>
      </c>
      <c r="C284" t="s">
        <v>3</v>
      </c>
      <c r="D284" t="s">
        <v>287</v>
      </c>
      <c r="E284" t="s">
        <v>993</v>
      </c>
    </row>
    <row r="285" spans="1:5" x14ac:dyDescent="0.25">
      <c r="A285" s="1">
        <v>408</v>
      </c>
      <c r="B285" s="2">
        <f>LEN(Table1[[#This Row],[komentar]])-LEN(SUBSTITUTE(Table1[[#This Row],[komentar]]," ",""))+1</f>
        <v>15</v>
      </c>
      <c r="C285" t="s">
        <v>3</v>
      </c>
      <c r="D285" t="s">
        <v>288</v>
      </c>
      <c r="E285" t="s">
        <v>994</v>
      </c>
    </row>
    <row r="286" spans="1:5" x14ac:dyDescent="0.25">
      <c r="A286" s="1">
        <v>409</v>
      </c>
      <c r="B286" s="2">
        <f>LEN(Table1[[#This Row],[komentar]])-LEN(SUBSTITUTE(Table1[[#This Row],[komentar]]," ",""))+1</f>
        <v>5</v>
      </c>
      <c r="C286" t="s">
        <v>3</v>
      </c>
      <c r="D286" t="s">
        <v>289</v>
      </c>
      <c r="E286" t="s">
        <v>995</v>
      </c>
    </row>
    <row r="287" spans="1:5" x14ac:dyDescent="0.25">
      <c r="A287" s="1">
        <v>410</v>
      </c>
      <c r="B287" s="2">
        <f>LEN(Table1[[#This Row],[komentar]])-LEN(SUBSTITUTE(Table1[[#This Row],[komentar]]," ",""))+1</f>
        <v>5</v>
      </c>
      <c r="C287" t="s">
        <v>3</v>
      </c>
      <c r="D287" t="s">
        <v>290</v>
      </c>
      <c r="E287" t="s">
        <v>996</v>
      </c>
    </row>
    <row r="288" spans="1:5" x14ac:dyDescent="0.25">
      <c r="A288" s="1">
        <v>411</v>
      </c>
      <c r="B288" s="2">
        <f>LEN(Table1[[#This Row],[komentar]])-LEN(SUBSTITUTE(Table1[[#This Row],[komentar]]," ",""))+1</f>
        <v>9</v>
      </c>
      <c r="C288" t="s">
        <v>3</v>
      </c>
      <c r="D288" t="s">
        <v>291</v>
      </c>
      <c r="E288" t="s">
        <v>997</v>
      </c>
    </row>
    <row r="289" spans="1:5" x14ac:dyDescent="0.25">
      <c r="A289" s="1">
        <v>412</v>
      </c>
      <c r="B289" s="2">
        <f>LEN(Table1[[#This Row],[komentar]])-LEN(SUBSTITUTE(Table1[[#This Row],[komentar]]," ",""))+1</f>
        <v>4</v>
      </c>
      <c r="C289" t="s">
        <v>3</v>
      </c>
      <c r="D289" t="s">
        <v>292</v>
      </c>
      <c r="E289" t="s">
        <v>998</v>
      </c>
    </row>
    <row r="290" spans="1:5" x14ac:dyDescent="0.25">
      <c r="A290" s="1">
        <v>413</v>
      </c>
      <c r="B290" s="2">
        <f>LEN(Table1[[#This Row],[komentar]])-LEN(SUBSTITUTE(Table1[[#This Row],[komentar]]," ",""))+1</f>
        <v>3</v>
      </c>
      <c r="C290" t="s">
        <v>3</v>
      </c>
      <c r="D290" t="s">
        <v>293</v>
      </c>
      <c r="E290" t="s">
        <v>999</v>
      </c>
    </row>
    <row r="291" spans="1:5" x14ac:dyDescent="0.25">
      <c r="A291" s="1">
        <v>414</v>
      </c>
      <c r="B291" s="2">
        <f>LEN(Table1[[#This Row],[komentar]])-LEN(SUBSTITUTE(Table1[[#This Row],[komentar]]," ",""))+1</f>
        <v>3</v>
      </c>
      <c r="C291" t="s">
        <v>3</v>
      </c>
      <c r="D291" t="s">
        <v>294</v>
      </c>
      <c r="E291" t="s">
        <v>1000</v>
      </c>
    </row>
    <row r="292" spans="1:5" x14ac:dyDescent="0.25">
      <c r="A292" s="1">
        <v>415</v>
      </c>
      <c r="B292" s="2">
        <f>LEN(Table1[[#This Row],[komentar]])-LEN(SUBSTITUTE(Table1[[#This Row],[komentar]]," ",""))+1</f>
        <v>4</v>
      </c>
      <c r="C292" t="s">
        <v>3</v>
      </c>
      <c r="D292" t="s">
        <v>295</v>
      </c>
      <c r="E292" t="s">
        <v>1001</v>
      </c>
    </row>
    <row r="293" spans="1:5" x14ac:dyDescent="0.25">
      <c r="A293" s="1">
        <v>416</v>
      </c>
      <c r="B293" s="2">
        <f>LEN(Table1[[#This Row],[komentar]])-LEN(SUBSTITUTE(Table1[[#This Row],[komentar]]," ",""))+1</f>
        <v>16</v>
      </c>
      <c r="C293" t="s">
        <v>4</v>
      </c>
      <c r="D293" t="s">
        <v>296</v>
      </c>
      <c r="E293" t="s">
        <v>1002</v>
      </c>
    </row>
    <row r="294" spans="1:5" x14ac:dyDescent="0.25">
      <c r="A294" s="1">
        <v>418</v>
      </c>
      <c r="B294" s="2">
        <f>LEN(Table1[[#This Row],[komentar]])-LEN(SUBSTITUTE(Table1[[#This Row],[komentar]]," ",""))+1</f>
        <v>6</v>
      </c>
      <c r="C294" t="s">
        <v>3</v>
      </c>
      <c r="D294" t="s">
        <v>297</v>
      </c>
      <c r="E294" t="s">
        <v>1003</v>
      </c>
    </row>
    <row r="295" spans="1:5" x14ac:dyDescent="0.25">
      <c r="A295" s="1">
        <v>421</v>
      </c>
      <c r="B295" s="2">
        <f>LEN(Table1[[#This Row],[komentar]])-LEN(SUBSTITUTE(Table1[[#This Row],[komentar]]," ",""))+1</f>
        <v>5</v>
      </c>
      <c r="C295" t="s">
        <v>3</v>
      </c>
      <c r="D295" t="s">
        <v>298</v>
      </c>
      <c r="E295" t="s">
        <v>1004</v>
      </c>
    </row>
    <row r="296" spans="1:5" x14ac:dyDescent="0.25">
      <c r="A296" s="1">
        <v>422</v>
      </c>
      <c r="B296" s="2">
        <f>LEN(Table1[[#This Row],[komentar]])-LEN(SUBSTITUTE(Table1[[#This Row],[komentar]]," ",""))+1</f>
        <v>5</v>
      </c>
      <c r="C296" t="s">
        <v>3</v>
      </c>
      <c r="D296" t="s">
        <v>299</v>
      </c>
      <c r="E296" t="s">
        <v>1005</v>
      </c>
    </row>
    <row r="297" spans="1:5" x14ac:dyDescent="0.25">
      <c r="A297" s="1">
        <v>424</v>
      </c>
      <c r="B297" s="2">
        <f>LEN(Table1[[#This Row],[komentar]])-LEN(SUBSTITUTE(Table1[[#This Row],[komentar]]," ",""))+1</f>
        <v>25</v>
      </c>
      <c r="C297" t="s">
        <v>4</v>
      </c>
      <c r="D297" t="s">
        <v>300</v>
      </c>
      <c r="E297" t="s">
        <v>1006</v>
      </c>
    </row>
    <row r="298" spans="1:5" x14ac:dyDescent="0.25">
      <c r="A298" s="1">
        <v>425</v>
      </c>
      <c r="B298" s="2">
        <f>LEN(Table1[[#This Row],[komentar]])-LEN(SUBSTITUTE(Table1[[#This Row],[komentar]]," ",""))+1</f>
        <v>4</v>
      </c>
      <c r="C298" t="s">
        <v>3</v>
      </c>
      <c r="D298" t="s">
        <v>301</v>
      </c>
      <c r="E298" t="s">
        <v>1007</v>
      </c>
    </row>
    <row r="299" spans="1:5" x14ac:dyDescent="0.25">
      <c r="A299" s="1">
        <v>426</v>
      </c>
      <c r="B299" s="2">
        <f>LEN(Table1[[#This Row],[komentar]])-LEN(SUBSTITUTE(Table1[[#This Row],[komentar]]," ",""))+1</f>
        <v>8</v>
      </c>
      <c r="C299" t="s">
        <v>3</v>
      </c>
      <c r="D299" t="s">
        <v>302</v>
      </c>
      <c r="E299" t="s">
        <v>1008</v>
      </c>
    </row>
    <row r="300" spans="1:5" x14ac:dyDescent="0.25">
      <c r="A300" s="1">
        <v>427</v>
      </c>
      <c r="B300" s="2">
        <f>LEN(Table1[[#This Row],[komentar]])-LEN(SUBSTITUTE(Table1[[#This Row],[komentar]]," ",""))+1</f>
        <v>6</v>
      </c>
      <c r="C300" t="s">
        <v>3</v>
      </c>
      <c r="D300" t="s">
        <v>303</v>
      </c>
      <c r="E300" t="s">
        <v>1009</v>
      </c>
    </row>
    <row r="301" spans="1:5" x14ac:dyDescent="0.25">
      <c r="A301" s="1">
        <v>429</v>
      </c>
      <c r="B301" s="2">
        <f>LEN(Table1[[#This Row],[komentar]])-LEN(SUBSTITUTE(Table1[[#This Row],[komentar]]," ",""))+1</f>
        <v>4</v>
      </c>
      <c r="C301" t="s">
        <v>3</v>
      </c>
      <c r="D301" t="s">
        <v>304</v>
      </c>
      <c r="E301" t="s">
        <v>1010</v>
      </c>
    </row>
    <row r="302" spans="1:5" x14ac:dyDescent="0.25">
      <c r="A302" s="1">
        <v>430</v>
      </c>
      <c r="B302" s="2">
        <f>LEN(Table1[[#This Row],[komentar]])-LEN(SUBSTITUTE(Table1[[#This Row],[komentar]]," ",""))+1</f>
        <v>26</v>
      </c>
      <c r="C302" t="s">
        <v>4</v>
      </c>
      <c r="D302" t="s">
        <v>305</v>
      </c>
      <c r="E302" t="s">
        <v>1011</v>
      </c>
    </row>
    <row r="303" spans="1:5" x14ac:dyDescent="0.25">
      <c r="A303" s="1">
        <v>431</v>
      </c>
      <c r="B303" s="2">
        <f>LEN(Table1[[#This Row],[komentar]])-LEN(SUBSTITUTE(Table1[[#This Row],[komentar]]," ",""))+1</f>
        <v>23</v>
      </c>
      <c r="C303" t="s">
        <v>3</v>
      </c>
      <c r="D303" t="s">
        <v>306</v>
      </c>
      <c r="E303" t="s">
        <v>1012</v>
      </c>
    </row>
    <row r="304" spans="1:5" x14ac:dyDescent="0.25">
      <c r="A304" s="1">
        <v>432</v>
      </c>
      <c r="B304" s="2">
        <f>LEN(Table1[[#This Row],[komentar]])-LEN(SUBSTITUTE(Table1[[#This Row],[komentar]]," ",""))+1</f>
        <v>3</v>
      </c>
      <c r="C304" t="s">
        <v>3</v>
      </c>
      <c r="D304" t="s">
        <v>307</v>
      </c>
      <c r="E304" t="s">
        <v>1013</v>
      </c>
    </row>
    <row r="305" spans="1:5" x14ac:dyDescent="0.25">
      <c r="A305" s="1">
        <v>433</v>
      </c>
      <c r="B305" s="2">
        <f>LEN(Table1[[#This Row],[komentar]])-LEN(SUBSTITUTE(Table1[[#This Row],[komentar]]," ",""))+1</f>
        <v>11</v>
      </c>
      <c r="C305" t="s">
        <v>4</v>
      </c>
      <c r="D305" t="s">
        <v>308</v>
      </c>
      <c r="E305" t="s">
        <v>1014</v>
      </c>
    </row>
    <row r="306" spans="1:5" x14ac:dyDescent="0.25">
      <c r="A306" s="1">
        <v>435</v>
      </c>
      <c r="B306" s="2">
        <f>LEN(Table1[[#This Row],[komentar]])-LEN(SUBSTITUTE(Table1[[#This Row],[komentar]]," ",""))+1</f>
        <v>72</v>
      </c>
      <c r="C306" t="s">
        <v>3</v>
      </c>
      <c r="D306" t="s">
        <v>309</v>
      </c>
      <c r="E306" t="s">
        <v>1015</v>
      </c>
    </row>
    <row r="307" spans="1:5" x14ac:dyDescent="0.25">
      <c r="A307" s="1">
        <v>438</v>
      </c>
      <c r="B307" s="2">
        <f>LEN(Table1[[#This Row],[komentar]])-LEN(SUBSTITUTE(Table1[[#This Row],[komentar]]," ",""))+1</f>
        <v>5</v>
      </c>
      <c r="C307" t="s">
        <v>3</v>
      </c>
      <c r="D307" t="s">
        <v>310</v>
      </c>
      <c r="E307" t="s">
        <v>1016</v>
      </c>
    </row>
    <row r="308" spans="1:5" x14ac:dyDescent="0.25">
      <c r="A308" s="1">
        <v>440</v>
      </c>
      <c r="B308" s="2">
        <f>LEN(Table1[[#This Row],[komentar]])-LEN(SUBSTITUTE(Table1[[#This Row],[komentar]]," ",""))+1</f>
        <v>5</v>
      </c>
      <c r="C308" t="s">
        <v>3</v>
      </c>
      <c r="D308" t="s">
        <v>311</v>
      </c>
      <c r="E308" t="s">
        <v>1017</v>
      </c>
    </row>
    <row r="309" spans="1:5" x14ac:dyDescent="0.25">
      <c r="A309" s="1">
        <v>441</v>
      </c>
      <c r="B309" s="2">
        <f>LEN(Table1[[#This Row],[komentar]])-LEN(SUBSTITUTE(Table1[[#This Row],[komentar]]," ",""))+1</f>
        <v>10</v>
      </c>
      <c r="C309" t="s">
        <v>3</v>
      </c>
      <c r="D309" t="s">
        <v>312</v>
      </c>
      <c r="E309" t="s">
        <v>1018</v>
      </c>
    </row>
    <row r="310" spans="1:5" x14ac:dyDescent="0.25">
      <c r="A310" s="1">
        <v>442</v>
      </c>
      <c r="B310" s="2">
        <f>LEN(Table1[[#This Row],[komentar]])-LEN(SUBSTITUTE(Table1[[#This Row],[komentar]]," ",""))+1</f>
        <v>5</v>
      </c>
      <c r="C310" t="s">
        <v>3</v>
      </c>
      <c r="D310" t="s">
        <v>313</v>
      </c>
      <c r="E310" t="s">
        <v>1019</v>
      </c>
    </row>
    <row r="311" spans="1:5" x14ac:dyDescent="0.25">
      <c r="A311" s="1">
        <v>443</v>
      </c>
      <c r="B311" s="2">
        <f>LEN(Table1[[#This Row],[komentar]])-LEN(SUBSTITUTE(Table1[[#This Row],[komentar]]," ",""))+1</f>
        <v>4</v>
      </c>
      <c r="C311" t="s">
        <v>3</v>
      </c>
      <c r="D311" t="s">
        <v>314</v>
      </c>
      <c r="E311" t="s">
        <v>1020</v>
      </c>
    </row>
    <row r="312" spans="1:5" x14ac:dyDescent="0.25">
      <c r="A312" s="1">
        <v>444</v>
      </c>
      <c r="B312" s="2">
        <f>LEN(Table1[[#This Row],[komentar]])-LEN(SUBSTITUTE(Table1[[#This Row],[komentar]]," ",""))+1</f>
        <v>23</v>
      </c>
      <c r="C312" t="s">
        <v>4</v>
      </c>
      <c r="D312" t="s">
        <v>315</v>
      </c>
      <c r="E312" t="s">
        <v>1021</v>
      </c>
    </row>
    <row r="313" spans="1:5" x14ac:dyDescent="0.25">
      <c r="A313" s="1">
        <v>446</v>
      </c>
      <c r="B313" s="2">
        <f>LEN(Table1[[#This Row],[komentar]])-LEN(SUBSTITUTE(Table1[[#This Row],[komentar]]," ",""))+1</f>
        <v>3</v>
      </c>
      <c r="C313" t="s">
        <v>3</v>
      </c>
      <c r="D313" t="s">
        <v>316</v>
      </c>
      <c r="E313" t="s">
        <v>1022</v>
      </c>
    </row>
    <row r="314" spans="1:5" x14ac:dyDescent="0.25">
      <c r="A314" s="1">
        <v>448</v>
      </c>
      <c r="B314" s="2">
        <f>LEN(Table1[[#This Row],[komentar]])-LEN(SUBSTITUTE(Table1[[#This Row],[komentar]]," ",""))+1</f>
        <v>44</v>
      </c>
      <c r="C314" t="s">
        <v>4</v>
      </c>
      <c r="D314" t="s">
        <v>317</v>
      </c>
      <c r="E314" t="s">
        <v>1023</v>
      </c>
    </row>
    <row r="315" spans="1:5" x14ac:dyDescent="0.25">
      <c r="A315" s="1">
        <v>449</v>
      </c>
      <c r="B315" s="2">
        <f>LEN(Table1[[#This Row],[komentar]])-LEN(SUBSTITUTE(Table1[[#This Row],[komentar]]," ",""))+1</f>
        <v>4</v>
      </c>
      <c r="C315" t="s">
        <v>3</v>
      </c>
      <c r="D315" t="s">
        <v>318</v>
      </c>
      <c r="E315" t="s">
        <v>1024</v>
      </c>
    </row>
    <row r="316" spans="1:5" x14ac:dyDescent="0.25">
      <c r="A316" s="1">
        <v>451</v>
      </c>
      <c r="B316" s="2">
        <f>LEN(Table1[[#This Row],[komentar]])-LEN(SUBSTITUTE(Table1[[#This Row],[komentar]]," ",""))+1</f>
        <v>5</v>
      </c>
      <c r="C316" t="s">
        <v>3</v>
      </c>
      <c r="D316" t="s">
        <v>319</v>
      </c>
      <c r="E316" t="s">
        <v>1025</v>
      </c>
    </row>
    <row r="317" spans="1:5" x14ac:dyDescent="0.25">
      <c r="A317" s="1">
        <v>452</v>
      </c>
      <c r="B317" s="2">
        <f>LEN(Table1[[#This Row],[komentar]])-LEN(SUBSTITUTE(Table1[[#This Row],[komentar]]," ",""))+1</f>
        <v>3</v>
      </c>
      <c r="C317" t="s">
        <v>3</v>
      </c>
      <c r="D317" t="s">
        <v>320</v>
      </c>
      <c r="E317" t="s">
        <v>1026</v>
      </c>
    </row>
    <row r="318" spans="1:5" x14ac:dyDescent="0.25">
      <c r="A318" s="1">
        <v>453</v>
      </c>
      <c r="B318" s="2">
        <f>LEN(Table1[[#This Row],[komentar]])-LEN(SUBSTITUTE(Table1[[#This Row],[komentar]]," ",""))+1</f>
        <v>10</v>
      </c>
      <c r="C318" t="s">
        <v>3</v>
      </c>
      <c r="D318" t="s">
        <v>321</v>
      </c>
      <c r="E318" t="s">
        <v>1027</v>
      </c>
    </row>
    <row r="319" spans="1:5" x14ac:dyDescent="0.25">
      <c r="A319" s="1">
        <v>454</v>
      </c>
      <c r="B319" s="2">
        <f>LEN(Table1[[#This Row],[komentar]])-LEN(SUBSTITUTE(Table1[[#This Row],[komentar]]," ",""))+1</f>
        <v>6</v>
      </c>
      <c r="C319" t="s">
        <v>3</v>
      </c>
      <c r="D319" t="s">
        <v>322</v>
      </c>
      <c r="E319" t="s">
        <v>1028</v>
      </c>
    </row>
    <row r="320" spans="1:5" x14ac:dyDescent="0.25">
      <c r="A320" s="1">
        <v>455</v>
      </c>
      <c r="B320" s="2">
        <f>LEN(Table1[[#This Row],[komentar]])-LEN(SUBSTITUTE(Table1[[#This Row],[komentar]]," ",""))+1</f>
        <v>6</v>
      </c>
      <c r="C320" t="s">
        <v>3</v>
      </c>
      <c r="D320" t="s">
        <v>323</v>
      </c>
      <c r="E320" t="s">
        <v>1029</v>
      </c>
    </row>
    <row r="321" spans="1:5" x14ac:dyDescent="0.25">
      <c r="A321" s="1">
        <v>456</v>
      </c>
      <c r="B321" s="2">
        <f>LEN(Table1[[#This Row],[komentar]])-LEN(SUBSTITUTE(Table1[[#This Row],[komentar]]," ",""))+1</f>
        <v>4</v>
      </c>
      <c r="C321" t="s">
        <v>3</v>
      </c>
      <c r="D321" t="s">
        <v>324</v>
      </c>
      <c r="E321" t="s">
        <v>1030</v>
      </c>
    </row>
    <row r="322" spans="1:5" x14ac:dyDescent="0.25">
      <c r="A322" s="1">
        <v>457</v>
      </c>
      <c r="B322" s="2">
        <f>LEN(Table1[[#This Row],[komentar]])-LEN(SUBSTITUTE(Table1[[#This Row],[komentar]]," ",""))+1</f>
        <v>4</v>
      </c>
      <c r="C322" t="s">
        <v>3</v>
      </c>
      <c r="D322" t="s">
        <v>325</v>
      </c>
      <c r="E322" t="s">
        <v>1031</v>
      </c>
    </row>
    <row r="323" spans="1:5" x14ac:dyDescent="0.25">
      <c r="A323" s="1">
        <v>458</v>
      </c>
      <c r="B323" s="2">
        <f>LEN(Table1[[#This Row],[komentar]])-LEN(SUBSTITUTE(Table1[[#This Row],[komentar]]," ",""))+1</f>
        <v>4</v>
      </c>
      <c r="C323" t="s">
        <v>3</v>
      </c>
      <c r="D323" t="s">
        <v>326</v>
      </c>
      <c r="E323" t="s">
        <v>1032</v>
      </c>
    </row>
    <row r="324" spans="1:5" x14ac:dyDescent="0.25">
      <c r="A324" s="1">
        <v>459</v>
      </c>
      <c r="B324" s="2">
        <f>LEN(Table1[[#This Row],[komentar]])-LEN(SUBSTITUTE(Table1[[#This Row],[komentar]]," ",""))+1</f>
        <v>29</v>
      </c>
      <c r="C324" t="s">
        <v>3</v>
      </c>
      <c r="D324" t="s">
        <v>327</v>
      </c>
      <c r="E324" t="s">
        <v>1033</v>
      </c>
    </row>
    <row r="325" spans="1:5" x14ac:dyDescent="0.25">
      <c r="A325" s="1">
        <v>460</v>
      </c>
      <c r="B325" s="2">
        <f>LEN(Table1[[#This Row],[komentar]])-LEN(SUBSTITUTE(Table1[[#This Row],[komentar]]," ",""))+1</f>
        <v>7</v>
      </c>
      <c r="C325" t="s">
        <v>3</v>
      </c>
      <c r="D325" t="s">
        <v>328</v>
      </c>
      <c r="E325" t="s">
        <v>1034</v>
      </c>
    </row>
    <row r="326" spans="1:5" x14ac:dyDescent="0.25">
      <c r="A326" s="1">
        <v>461</v>
      </c>
      <c r="B326" s="2">
        <f>LEN(Table1[[#This Row],[komentar]])-LEN(SUBSTITUTE(Table1[[#This Row],[komentar]]," ",""))+1</f>
        <v>4</v>
      </c>
      <c r="C326" t="s">
        <v>3</v>
      </c>
      <c r="D326" t="s">
        <v>329</v>
      </c>
      <c r="E326" t="s">
        <v>1035</v>
      </c>
    </row>
    <row r="327" spans="1:5" x14ac:dyDescent="0.25">
      <c r="A327" s="1">
        <v>464</v>
      </c>
      <c r="B327" s="2">
        <f>LEN(Table1[[#This Row],[komentar]])-LEN(SUBSTITUTE(Table1[[#This Row],[komentar]]," ",""))+1</f>
        <v>4</v>
      </c>
      <c r="C327" t="s">
        <v>3</v>
      </c>
      <c r="D327" t="s">
        <v>330</v>
      </c>
      <c r="E327" t="s">
        <v>1036</v>
      </c>
    </row>
    <row r="328" spans="1:5" x14ac:dyDescent="0.25">
      <c r="A328" s="1">
        <v>467</v>
      </c>
      <c r="B328" s="2">
        <f>LEN(Table1[[#This Row],[komentar]])-LEN(SUBSTITUTE(Table1[[#This Row],[komentar]]," ",""))+1</f>
        <v>4</v>
      </c>
      <c r="C328" t="s">
        <v>4</v>
      </c>
      <c r="D328" t="s">
        <v>331</v>
      </c>
      <c r="E328" t="s">
        <v>1037</v>
      </c>
    </row>
    <row r="329" spans="1:5" x14ac:dyDescent="0.25">
      <c r="A329" s="1">
        <v>468</v>
      </c>
      <c r="B329" s="2">
        <f>LEN(Table1[[#This Row],[komentar]])-LEN(SUBSTITUTE(Table1[[#This Row],[komentar]]," ",""))+1</f>
        <v>6</v>
      </c>
      <c r="C329" t="s">
        <v>3</v>
      </c>
      <c r="D329" t="s">
        <v>332</v>
      </c>
      <c r="E329" t="s">
        <v>1038</v>
      </c>
    </row>
    <row r="330" spans="1:5" x14ac:dyDescent="0.25">
      <c r="A330" s="1">
        <v>469</v>
      </c>
      <c r="B330" s="2">
        <f>LEN(Table1[[#This Row],[komentar]])-LEN(SUBSTITUTE(Table1[[#This Row],[komentar]]," ",""))+1</f>
        <v>29</v>
      </c>
      <c r="C330" t="s">
        <v>4</v>
      </c>
      <c r="D330" t="s">
        <v>333</v>
      </c>
      <c r="E330" t="s">
        <v>1039</v>
      </c>
    </row>
    <row r="331" spans="1:5" x14ac:dyDescent="0.25">
      <c r="A331" s="1">
        <v>471</v>
      </c>
      <c r="B331" s="2">
        <f>LEN(Table1[[#This Row],[komentar]])-LEN(SUBSTITUTE(Table1[[#This Row],[komentar]]," ",""))+1</f>
        <v>3</v>
      </c>
      <c r="C331" t="s">
        <v>3</v>
      </c>
      <c r="D331" t="s">
        <v>334</v>
      </c>
      <c r="E331" t="s">
        <v>1040</v>
      </c>
    </row>
    <row r="332" spans="1:5" x14ac:dyDescent="0.25">
      <c r="A332" s="1">
        <v>473</v>
      </c>
      <c r="B332" s="2">
        <f>LEN(Table1[[#This Row],[komentar]])-LEN(SUBSTITUTE(Table1[[#This Row],[komentar]]," ",""))+1</f>
        <v>4</v>
      </c>
      <c r="C332" t="s">
        <v>3</v>
      </c>
      <c r="D332" t="s">
        <v>335</v>
      </c>
      <c r="E332" t="s">
        <v>1041</v>
      </c>
    </row>
    <row r="333" spans="1:5" x14ac:dyDescent="0.25">
      <c r="A333" s="1">
        <v>474</v>
      </c>
      <c r="B333" s="2">
        <f>LEN(Table1[[#This Row],[komentar]])-LEN(SUBSTITUTE(Table1[[#This Row],[komentar]]," ",""))+1</f>
        <v>13</v>
      </c>
      <c r="C333" t="s">
        <v>3</v>
      </c>
      <c r="D333" t="s">
        <v>336</v>
      </c>
      <c r="E333" t="s">
        <v>1042</v>
      </c>
    </row>
    <row r="334" spans="1:5" x14ac:dyDescent="0.25">
      <c r="A334" s="1">
        <v>476</v>
      </c>
      <c r="B334" s="2">
        <f>LEN(Table1[[#This Row],[komentar]])-LEN(SUBSTITUTE(Table1[[#This Row],[komentar]]," ",""))+1</f>
        <v>5</v>
      </c>
      <c r="C334" t="s">
        <v>3</v>
      </c>
      <c r="D334" t="s">
        <v>337</v>
      </c>
      <c r="E334" t="s">
        <v>1043</v>
      </c>
    </row>
    <row r="335" spans="1:5" x14ac:dyDescent="0.25">
      <c r="A335" s="1">
        <v>477</v>
      </c>
      <c r="B335" s="2">
        <f>LEN(Table1[[#This Row],[komentar]])-LEN(SUBSTITUTE(Table1[[#This Row],[komentar]]," ",""))+1</f>
        <v>15</v>
      </c>
      <c r="C335" t="s">
        <v>4</v>
      </c>
      <c r="D335" t="s">
        <v>338</v>
      </c>
      <c r="E335" t="s">
        <v>1044</v>
      </c>
    </row>
    <row r="336" spans="1:5" x14ac:dyDescent="0.25">
      <c r="A336" s="1">
        <v>478</v>
      </c>
      <c r="B336" s="2">
        <f>LEN(Table1[[#This Row],[komentar]])-LEN(SUBSTITUTE(Table1[[#This Row],[komentar]]," ",""))+1</f>
        <v>22</v>
      </c>
      <c r="C336" t="s">
        <v>3</v>
      </c>
      <c r="D336" t="s">
        <v>339</v>
      </c>
      <c r="E336" t="s">
        <v>1045</v>
      </c>
    </row>
    <row r="337" spans="1:5" x14ac:dyDescent="0.25">
      <c r="A337" s="1">
        <v>479</v>
      </c>
      <c r="B337" s="2">
        <f>LEN(Table1[[#This Row],[komentar]])-LEN(SUBSTITUTE(Table1[[#This Row],[komentar]]," ",""))+1</f>
        <v>7</v>
      </c>
      <c r="C337" t="s">
        <v>3</v>
      </c>
      <c r="D337" t="s">
        <v>340</v>
      </c>
      <c r="E337" t="s">
        <v>1046</v>
      </c>
    </row>
    <row r="338" spans="1:5" x14ac:dyDescent="0.25">
      <c r="A338" s="1">
        <v>480</v>
      </c>
      <c r="B338" s="2">
        <f>LEN(Table1[[#This Row],[komentar]])-LEN(SUBSTITUTE(Table1[[#This Row],[komentar]]," ",""))+1</f>
        <v>8</v>
      </c>
      <c r="C338" t="s">
        <v>3</v>
      </c>
      <c r="D338" t="s">
        <v>341</v>
      </c>
      <c r="E338" t="s">
        <v>1047</v>
      </c>
    </row>
    <row r="339" spans="1:5" x14ac:dyDescent="0.25">
      <c r="A339" s="1">
        <v>481</v>
      </c>
      <c r="B339" s="2">
        <f>LEN(Table1[[#This Row],[komentar]])-LEN(SUBSTITUTE(Table1[[#This Row],[komentar]]," ",""))+1</f>
        <v>5</v>
      </c>
      <c r="C339" t="s">
        <v>4</v>
      </c>
      <c r="D339" t="s">
        <v>342</v>
      </c>
      <c r="E339" t="s">
        <v>1048</v>
      </c>
    </row>
    <row r="340" spans="1:5" x14ac:dyDescent="0.25">
      <c r="A340" s="1">
        <v>483</v>
      </c>
      <c r="B340" s="2">
        <f>LEN(Table1[[#This Row],[komentar]])-LEN(SUBSTITUTE(Table1[[#This Row],[komentar]]," ",""))+1</f>
        <v>14</v>
      </c>
      <c r="C340" t="s">
        <v>4</v>
      </c>
      <c r="D340" t="s">
        <v>343</v>
      </c>
      <c r="E340" t="s">
        <v>1049</v>
      </c>
    </row>
    <row r="341" spans="1:5" x14ac:dyDescent="0.25">
      <c r="A341" s="1">
        <v>484</v>
      </c>
      <c r="B341" s="2">
        <f>LEN(Table1[[#This Row],[komentar]])-LEN(SUBSTITUTE(Table1[[#This Row],[komentar]]," ",""))+1</f>
        <v>5</v>
      </c>
      <c r="C341" t="s">
        <v>3</v>
      </c>
      <c r="D341" t="s">
        <v>344</v>
      </c>
      <c r="E341" t="s">
        <v>1050</v>
      </c>
    </row>
    <row r="342" spans="1:5" x14ac:dyDescent="0.25">
      <c r="A342" s="1">
        <v>485</v>
      </c>
      <c r="B342" s="2">
        <f>LEN(Table1[[#This Row],[komentar]])-LEN(SUBSTITUTE(Table1[[#This Row],[komentar]]," ",""))+1</f>
        <v>5</v>
      </c>
      <c r="C342" t="s">
        <v>3</v>
      </c>
      <c r="D342" t="s">
        <v>345</v>
      </c>
      <c r="E342" t="s">
        <v>1051</v>
      </c>
    </row>
    <row r="343" spans="1:5" x14ac:dyDescent="0.25">
      <c r="A343" s="1">
        <v>486</v>
      </c>
      <c r="B343" s="2">
        <f>LEN(Table1[[#This Row],[komentar]])-LEN(SUBSTITUTE(Table1[[#This Row],[komentar]]," ",""))+1</f>
        <v>45</v>
      </c>
      <c r="C343" t="s">
        <v>3</v>
      </c>
      <c r="D343" t="s">
        <v>346</v>
      </c>
      <c r="E343" t="s">
        <v>1052</v>
      </c>
    </row>
    <row r="344" spans="1:5" x14ac:dyDescent="0.25">
      <c r="A344" s="1">
        <v>487</v>
      </c>
      <c r="B344" s="2">
        <f>LEN(Table1[[#This Row],[komentar]])-LEN(SUBSTITUTE(Table1[[#This Row],[komentar]]," ",""))+1</f>
        <v>6</v>
      </c>
      <c r="C344" t="s">
        <v>3</v>
      </c>
      <c r="D344" t="s">
        <v>347</v>
      </c>
      <c r="E344" t="s">
        <v>1053</v>
      </c>
    </row>
    <row r="345" spans="1:5" x14ac:dyDescent="0.25">
      <c r="A345" s="1">
        <v>490</v>
      </c>
      <c r="B345" s="2">
        <f>LEN(Table1[[#This Row],[komentar]])-LEN(SUBSTITUTE(Table1[[#This Row],[komentar]]," ",""))+1</f>
        <v>14</v>
      </c>
      <c r="C345" t="s">
        <v>3</v>
      </c>
      <c r="D345" t="s">
        <v>348</v>
      </c>
      <c r="E345" t="s">
        <v>1054</v>
      </c>
    </row>
    <row r="346" spans="1:5" x14ac:dyDescent="0.25">
      <c r="A346" s="1">
        <v>493</v>
      </c>
      <c r="B346" s="2">
        <f>LEN(Table1[[#This Row],[komentar]])-LEN(SUBSTITUTE(Table1[[#This Row],[komentar]]," ",""))+1</f>
        <v>3</v>
      </c>
      <c r="C346" t="s">
        <v>3</v>
      </c>
      <c r="D346" t="s">
        <v>349</v>
      </c>
      <c r="E346" t="s">
        <v>1055</v>
      </c>
    </row>
    <row r="347" spans="1:5" x14ac:dyDescent="0.25">
      <c r="A347" s="1">
        <v>494</v>
      </c>
      <c r="B347" s="2">
        <f>LEN(Table1[[#This Row],[komentar]])-LEN(SUBSTITUTE(Table1[[#This Row],[komentar]]," ",""))+1</f>
        <v>8</v>
      </c>
      <c r="C347" t="s">
        <v>3</v>
      </c>
      <c r="D347" t="s">
        <v>350</v>
      </c>
      <c r="E347" t="s">
        <v>1056</v>
      </c>
    </row>
    <row r="348" spans="1:5" x14ac:dyDescent="0.25">
      <c r="A348" s="1">
        <v>496</v>
      </c>
      <c r="B348" s="2">
        <f>LEN(Table1[[#This Row],[komentar]])-LEN(SUBSTITUTE(Table1[[#This Row],[komentar]]," ",""))+1</f>
        <v>75</v>
      </c>
      <c r="C348" t="s">
        <v>4</v>
      </c>
      <c r="D348" t="s">
        <v>351</v>
      </c>
      <c r="E348" t="s">
        <v>1057</v>
      </c>
    </row>
    <row r="349" spans="1:5" x14ac:dyDescent="0.25">
      <c r="A349" s="1">
        <v>497</v>
      </c>
      <c r="B349" s="2">
        <f>LEN(Table1[[#This Row],[komentar]])-LEN(SUBSTITUTE(Table1[[#This Row],[komentar]]," ",""))+1</f>
        <v>5</v>
      </c>
      <c r="C349" t="s">
        <v>3</v>
      </c>
      <c r="D349" t="s">
        <v>352</v>
      </c>
      <c r="E349" t="s">
        <v>1058</v>
      </c>
    </row>
    <row r="350" spans="1:5" x14ac:dyDescent="0.25">
      <c r="A350" s="1">
        <v>498</v>
      </c>
      <c r="B350" s="2">
        <f>LEN(Table1[[#This Row],[komentar]])-LEN(SUBSTITUTE(Table1[[#This Row],[komentar]]," ",""))+1</f>
        <v>9</v>
      </c>
      <c r="C350" t="s">
        <v>4</v>
      </c>
      <c r="D350" t="s">
        <v>353</v>
      </c>
      <c r="E350" t="s">
        <v>1059</v>
      </c>
    </row>
    <row r="351" spans="1:5" x14ac:dyDescent="0.25">
      <c r="A351" s="1">
        <v>499</v>
      </c>
      <c r="B351" s="2">
        <f>LEN(Table1[[#This Row],[komentar]])-LEN(SUBSTITUTE(Table1[[#This Row],[komentar]]," ",""))+1</f>
        <v>5</v>
      </c>
      <c r="C351" t="s">
        <v>3</v>
      </c>
      <c r="D351" t="s">
        <v>354</v>
      </c>
      <c r="E351" t="s">
        <v>1060</v>
      </c>
    </row>
    <row r="352" spans="1:5" x14ac:dyDescent="0.25">
      <c r="A352" s="1">
        <v>500</v>
      </c>
      <c r="B352" s="2">
        <f>LEN(Table1[[#This Row],[komentar]])-LEN(SUBSTITUTE(Table1[[#This Row],[komentar]]," ",""))+1</f>
        <v>11</v>
      </c>
      <c r="C352" t="s">
        <v>3</v>
      </c>
      <c r="D352" t="s">
        <v>355</v>
      </c>
      <c r="E352" t="s">
        <v>1061</v>
      </c>
    </row>
    <row r="353" spans="1:5" x14ac:dyDescent="0.25">
      <c r="A353" s="1">
        <v>501</v>
      </c>
      <c r="B353" s="2">
        <f>LEN(Table1[[#This Row],[komentar]])-LEN(SUBSTITUTE(Table1[[#This Row],[komentar]]," ",""))+1</f>
        <v>6</v>
      </c>
      <c r="C353" t="s">
        <v>3</v>
      </c>
      <c r="D353" t="s">
        <v>356</v>
      </c>
      <c r="E353" t="s">
        <v>1062</v>
      </c>
    </row>
    <row r="354" spans="1:5" x14ac:dyDescent="0.25">
      <c r="A354" s="1">
        <v>502</v>
      </c>
      <c r="B354" s="2">
        <f>LEN(Table1[[#This Row],[komentar]])-LEN(SUBSTITUTE(Table1[[#This Row],[komentar]]," ",""))+1</f>
        <v>3</v>
      </c>
      <c r="C354" t="s">
        <v>3</v>
      </c>
      <c r="D354" t="s">
        <v>357</v>
      </c>
      <c r="E354" t="s">
        <v>1063</v>
      </c>
    </row>
    <row r="355" spans="1:5" x14ac:dyDescent="0.25">
      <c r="A355" s="1">
        <v>504</v>
      </c>
      <c r="B355" s="2">
        <f>LEN(Table1[[#This Row],[komentar]])-LEN(SUBSTITUTE(Table1[[#This Row],[komentar]]," ",""))+1</f>
        <v>6</v>
      </c>
      <c r="C355" t="s">
        <v>3</v>
      </c>
      <c r="D355" t="s">
        <v>358</v>
      </c>
      <c r="E355" t="s">
        <v>1064</v>
      </c>
    </row>
    <row r="356" spans="1:5" x14ac:dyDescent="0.25">
      <c r="A356" s="1">
        <v>505</v>
      </c>
      <c r="B356" s="2">
        <f>LEN(Table1[[#This Row],[komentar]])-LEN(SUBSTITUTE(Table1[[#This Row],[komentar]]," ",""))+1</f>
        <v>7</v>
      </c>
      <c r="C356" t="s">
        <v>3</v>
      </c>
      <c r="D356" t="s">
        <v>359</v>
      </c>
      <c r="E356" t="s">
        <v>1065</v>
      </c>
    </row>
    <row r="357" spans="1:5" x14ac:dyDescent="0.25">
      <c r="A357" s="1">
        <v>506</v>
      </c>
      <c r="B357" s="2">
        <f>LEN(Table1[[#This Row],[komentar]])-LEN(SUBSTITUTE(Table1[[#This Row],[komentar]]," ",""))+1</f>
        <v>4</v>
      </c>
      <c r="C357" t="s">
        <v>3</v>
      </c>
      <c r="D357" t="s">
        <v>360</v>
      </c>
      <c r="E357" t="s">
        <v>1066</v>
      </c>
    </row>
    <row r="358" spans="1:5" x14ac:dyDescent="0.25">
      <c r="A358" s="1">
        <v>510</v>
      </c>
      <c r="B358" s="2">
        <f>LEN(Table1[[#This Row],[komentar]])-LEN(SUBSTITUTE(Table1[[#This Row],[komentar]]," ",""))+1</f>
        <v>17</v>
      </c>
      <c r="C358" t="s">
        <v>4</v>
      </c>
      <c r="D358" t="s">
        <v>361</v>
      </c>
      <c r="E358" t="s">
        <v>1067</v>
      </c>
    </row>
    <row r="359" spans="1:5" x14ac:dyDescent="0.25">
      <c r="A359" s="1">
        <v>512</v>
      </c>
      <c r="B359" s="2">
        <f>LEN(Table1[[#This Row],[komentar]])-LEN(SUBSTITUTE(Table1[[#This Row],[komentar]]," ",""))+1</f>
        <v>3</v>
      </c>
      <c r="C359" t="s">
        <v>3</v>
      </c>
      <c r="D359" t="s">
        <v>362</v>
      </c>
      <c r="E359" t="s">
        <v>1068</v>
      </c>
    </row>
    <row r="360" spans="1:5" x14ac:dyDescent="0.25">
      <c r="A360" s="1">
        <v>513</v>
      </c>
      <c r="B360" s="2">
        <f>LEN(Table1[[#This Row],[komentar]])-LEN(SUBSTITUTE(Table1[[#This Row],[komentar]]," ",""))+1</f>
        <v>32</v>
      </c>
      <c r="C360" t="s">
        <v>3</v>
      </c>
      <c r="D360" t="s">
        <v>363</v>
      </c>
      <c r="E360" t="s">
        <v>1069</v>
      </c>
    </row>
    <row r="361" spans="1:5" x14ac:dyDescent="0.25">
      <c r="A361" s="1">
        <v>514</v>
      </c>
      <c r="B361" s="2">
        <f>LEN(Table1[[#This Row],[komentar]])-LEN(SUBSTITUTE(Table1[[#This Row],[komentar]]," ",""))+1</f>
        <v>5</v>
      </c>
      <c r="C361" t="s">
        <v>3</v>
      </c>
      <c r="D361" t="s">
        <v>364</v>
      </c>
      <c r="E361" t="s">
        <v>1070</v>
      </c>
    </row>
    <row r="362" spans="1:5" x14ac:dyDescent="0.25">
      <c r="A362" s="1">
        <v>515</v>
      </c>
      <c r="B362" s="2">
        <f>LEN(Table1[[#This Row],[komentar]])-LEN(SUBSTITUTE(Table1[[#This Row],[komentar]]," ",""))+1</f>
        <v>3</v>
      </c>
      <c r="C362" t="s">
        <v>3</v>
      </c>
      <c r="D362" t="s">
        <v>365</v>
      </c>
      <c r="E362" t="s">
        <v>1071</v>
      </c>
    </row>
    <row r="363" spans="1:5" x14ac:dyDescent="0.25">
      <c r="A363" s="1">
        <v>516</v>
      </c>
      <c r="B363" s="2">
        <f>LEN(Table1[[#This Row],[komentar]])-LEN(SUBSTITUTE(Table1[[#This Row],[komentar]]," ",""))+1</f>
        <v>3</v>
      </c>
      <c r="C363" t="s">
        <v>3</v>
      </c>
      <c r="D363" t="s">
        <v>366</v>
      </c>
      <c r="E363" t="s">
        <v>1072</v>
      </c>
    </row>
    <row r="364" spans="1:5" x14ac:dyDescent="0.25">
      <c r="A364" s="1">
        <v>518</v>
      </c>
      <c r="B364" s="2">
        <f>LEN(Table1[[#This Row],[komentar]])-LEN(SUBSTITUTE(Table1[[#This Row],[komentar]]," ",""))+1</f>
        <v>51</v>
      </c>
      <c r="C364" t="s">
        <v>4</v>
      </c>
      <c r="D364" t="s">
        <v>367</v>
      </c>
      <c r="E364" t="s">
        <v>1073</v>
      </c>
    </row>
    <row r="365" spans="1:5" x14ac:dyDescent="0.25">
      <c r="A365" s="1">
        <v>520</v>
      </c>
      <c r="B365" s="2">
        <f>LEN(Table1[[#This Row],[komentar]])-LEN(SUBSTITUTE(Table1[[#This Row],[komentar]]," ",""))+1</f>
        <v>12</v>
      </c>
      <c r="C365" t="s">
        <v>4</v>
      </c>
      <c r="D365" t="s">
        <v>368</v>
      </c>
      <c r="E365" t="s">
        <v>1074</v>
      </c>
    </row>
    <row r="366" spans="1:5" x14ac:dyDescent="0.25">
      <c r="A366" s="1">
        <v>521</v>
      </c>
      <c r="B366" s="2">
        <f>LEN(Table1[[#This Row],[komentar]])-LEN(SUBSTITUTE(Table1[[#This Row],[komentar]]," ",""))+1</f>
        <v>5</v>
      </c>
      <c r="C366" t="s">
        <v>3</v>
      </c>
      <c r="D366" t="s">
        <v>369</v>
      </c>
      <c r="E366" t="s">
        <v>1075</v>
      </c>
    </row>
    <row r="367" spans="1:5" x14ac:dyDescent="0.25">
      <c r="A367" s="1">
        <v>523</v>
      </c>
      <c r="B367" s="2">
        <f>LEN(Table1[[#This Row],[komentar]])-LEN(SUBSTITUTE(Table1[[#This Row],[komentar]]," ",""))+1</f>
        <v>5</v>
      </c>
      <c r="C367" t="s">
        <v>3</v>
      </c>
      <c r="D367" t="s">
        <v>370</v>
      </c>
      <c r="E367" t="s">
        <v>1076</v>
      </c>
    </row>
    <row r="368" spans="1:5" x14ac:dyDescent="0.25">
      <c r="A368" s="1">
        <v>528</v>
      </c>
      <c r="B368" s="2">
        <f>LEN(Table1[[#This Row],[komentar]])-LEN(SUBSTITUTE(Table1[[#This Row],[komentar]]," ",""))+1</f>
        <v>8</v>
      </c>
      <c r="C368" t="s">
        <v>3</v>
      </c>
      <c r="D368" t="s">
        <v>371</v>
      </c>
      <c r="E368" t="s">
        <v>1077</v>
      </c>
    </row>
    <row r="369" spans="1:5" x14ac:dyDescent="0.25">
      <c r="A369" s="1">
        <v>529</v>
      </c>
      <c r="B369" s="2">
        <f>LEN(Table1[[#This Row],[komentar]])-LEN(SUBSTITUTE(Table1[[#This Row],[komentar]]," ",""))+1</f>
        <v>5</v>
      </c>
      <c r="C369" t="s">
        <v>3</v>
      </c>
      <c r="D369" t="s">
        <v>372</v>
      </c>
      <c r="E369" t="s">
        <v>1078</v>
      </c>
    </row>
    <row r="370" spans="1:5" x14ac:dyDescent="0.25">
      <c r="A370" s="1">
        <v>530</v>
      </c>
      <c r="B370" s="2">
        <f>LEN(Table1[[#This Row],[komentar]])-LEN(SUBSTITUTE(Table1[[#This Row],[komentar]]," ",""))+1</f>
        <v>3</v>
      </c>
      <c r="C370" t="s">
        <v>3</v>
      </c>
      <c r="D370" t="s">
        <v>373</v>
      </c>
      <c r="E370" t="s">
        <v>1079</v>
      </c>
    </row>
    <row r="371" spans="1:5" x14ac:dyDescent="0.25">
      <c r="A371" s="1">
        <v>531</v>
      </c>
      <c r="B371" s="2">
        <f>LEN(Table1[[#This Row],[komentar]])-LEN(SUBSTITUTE(Table1[[#This Row],[komentar]]," ",""))+1</f>
        <v>3</v>
      </c>
      <c r="C371" t="s">
        <v>3</v>
      </c>
      <c r="D371" t="s">
        <v>374</v>
      </c>
      <c r="E371" t="s">
        <v>1080</v>
      </c>
    </row>
    <row r="372" spans="1:5" x14ac:dyDescent="0.25">
      <c r="A372" s="1">
        <v>532</v>
      </c>
      <c r="B372" s="2">
        <f>LEN(Table1[[#This Row],[komentar]])-LEN(SUBSTITUTE(Table1[[#This Row],[komentar]]," ",""))+1</f>
        <v>21</v>
      </c>
      <c r="C372" t="s">
        <v>4</v>
      </c>
      <c r="D372" t="s">
        <v>375</v>
      </c>
      <c r="E372" t="s">
        <v>1081</v>
      </c>
    </row>
    <row r="373" spans="1:5" x14ac:dyDescent="0.25">
      <c r="A373" s="1">
        <v>533</v>
      </c>
      <c r="B373" s="2">
        <f>LEN(Table1[[#This Row],[komentar]])-LEN(SUBSTITUTE(Table1[[#This Row],[komentar]]," ",""))+1</f>
        <v>5</v>
      </c>
      <c r="C373" t="s">
        <v>3</v>
      </c>
      <c r="D373" t="s">
        <v>376</v>
      </c>
      <c r="E373" t="s">
        <v>1082</v>
      </c>
    </row>
    <row r="374" spans="1:5" x14ac:dyDescent="0.25">
      <c r="A374" s="1">
        <v>535</v>
      </c>
      <c r="B374" s="2">
        <f>LEN(Table1[[#This Row],[komentar]])-LEN(SUBSTITUTE(Table1[[#This Row],[komentar]]," ",""))+1</f>
        <v>4</v>
      </c>
      <c r="C374" t="s">
        <v>3</v>
      </c>
      <c r="D374" t="s">
        <v>377</v>
      </c>
      <c r="E374" t="s">
        <v>1083</v>
      </c>
    </row>
    <row r="375" spans="1:5" x14ac:dyDescent="0.25">
      <c r="A375" s="1">
        <v>536</v>
      </c>
      <c r="B375" s="2">
        <f>LEN(Table1[[#This Row],[komentar]])-LEN(SUBSTITUTE(Table1[[#This Row],[komentar]]," ",""))+1</f>
        <v>9</v>
      </c>
      <c r="C375" t="s">
        <v>3</v>
      </c>
      <c r="D375" t="s">
        <v>378</v>
      </c>
      <c r="E375" t="s">
        <v>1084</v>
      </c>
    </row>
    <row r="376" spans="1:5" x14ac:dyDescent="0.25">
      <c r="A376" s="1">
        <v>537</v>
      </c>
      <c r="B376" s="2">
        <f>LEN(Table1[[#This Row],[komentar]])-LEN(SUBSTITUTE(Table1[[#This Row],[komentar]]," ",""))+1</f>
        <v>9</v>
      </c>
      <c r="C376" t="s">
        <v>3</v>
      </c>
      <c r="D376" t="s">
        <v>379</v>
      </c>
      <c r="E376" t="s">
        <v>1085</v>
      </c>
    </row>
    <row r="377" spans="1:5" x14ac:dyDescent="0.25">
      <c r="A377" s="1">
        <v>538</v>
      </c>
      <c r="B377" s="2">
        <f>LEN(Table1[[#This Row],[komentar]])-LEN(SUBSTITUTE(Table1[[#This Row],[komentar]]," ",""))+1</f>
        <v>7</v>
      </c>
      <c r="C377" t="s">
        <v>3</v>
      </c>
      <c r="D377" t="s">
        <v>380</v>
      </c>
      <c r="E377" t="s">
        <v>1086</v>
      </c>
    </row>
    <row r="378" spans="1:5" x14ac:dyDescent="0.25">
      <c r="A378" s="1">
        <v>539</v>
      </c>
      <c r="B378" s="2">
        <f>LEN(Table1[[#This Row],[komentar]])-LEN(SUBSTITUTE(Table1[[#This Row],[komentar]]," ",""))+1</f>
        <v>16</v>
      </c>
      <c r="C378" t="s">
        <v>3</v>
      </c>
      <c r="D378" t="s">
        <v>381</v>
      </c>
      <c r="E378" t="s">
        <v>1087</v>
      </c>
    </row>
    <row r="379" spans="1:5" x14ac:dyDescent="0.25">
      <c r="A379" s="1">
        <v>540</v>
      </c>
      <c r="B379" s="2">
        <f>LEN(Table1[[#This Row],[komentar]])-LEN(SUBSTITUTE(Table1[[#This Row],[komentar]]," ",""))+1</f>
        <v>40</v>
      </c>
      <c r="C379" t="s">
        <v>4</v>
      </c>
      <c r="D379" t="s">
        <v>382</v>
      </c>
      <c r="E379" t="s">
        <v>1088</v>
      </c>
    </row>
    <row r="380" spans="1:5" x14ac:dyDescent="0.25">
      <c r="A380" s="1">
        <v>545</v>
      </c>
      <c r="B380" s="2">
        <f>LEN(Table1[[#This Row],[komentar]])-LEN(SUBSTITUTE(Table1[[#This Row],[komentar]]," ",""))+1</f>
        <v>15</v>
      </c>
      <c r="C380" t="s">
        <v>4</v>
      </c>
      <c r="D380" t="s">
        <v>383</v>
      </c>
      <c r="E380" t="s">
        <v>1089</v>
      </c>
    </row>
    <row r="381" spans="1:5" x14ac:dyDescent="0.25">
      <c r="A381" s="1">
        <v>546</v>
      </c>
      <c r="B381" s="2">
        <f>LEN(Table1[[#This Row],[komentar]])-LEN(SUBSTITUTE(Table1[[#This Row],[komentar]]," ",""))+1</f>
        <v>3</v>
      </c>
      <c r="C381" t="s">
        <v>3</v>
      </c>
      <c r="D381" t="s">
        <v>384</v>
      </c>
      <c r="E381" t="s">
        <v>1090</v>
      </c>
    </row>
    <row r="382" spans="1:5" x14ac:dyDescent="0.25">
      <c r="A382" s="1">
        <v>547</v>
      </c>
      <c r="B382" s="2">
        <f>LEN(Table1[[#This Row],[komentar]])-LEN(SUBSTITUTE(Table1[[#This Row],[komentar]]," ",""))+1</f>
        <v>4</v>
      </c>
      <c r="C382" t="s">
        <v>3</v>
      </c>
      <c r="D382" t="s">
        <v>385</v>
      </c>
      <c r="E382" t="s">
        <v>1091</v>
      </c>
    </row>
    <row r="383" spans="1:5" x14ac:dyDescent="0.25">
      <c r="A383" s="1">
        <v>548</v>
      </c>
      <c r="B383" s="2">
        <f>LEN(Table1[[#This Row],[komentar]])-LEN(SUBSTITUTE(Table1[[#This Row],[komentar]]," ",""))+1</f>
        <v>6</v>
      </c>
      <c r="C383" t="s">
        <v>3</v>
      </c>
      <c r="D383" t="s">
        <v>386</v>
      </c>
      <c r="E383" t="s">
        <v>1092</v>
      </c>
    </row>
    <row r="384" spans="1:5" x14ac:dyDescent="0.25">
      <c r="A384" s="1">
        <v>549</v>
      </c>
      <c r="B384" s="2">
        <f>LEN(Table1[[#This Row],[komentar]])-LEN(SUBSTITUTE(Table1[[#This Row],[komentar]]," ",""))+1</f>
        <v>7</v>
      </c>
      <c r="C384" t="s">
        <v>3</v>
      </c>
      <c r="D384" t="s">
        <v>387</v>
      </c>
      <c r="E384" t="s">
        <v>1093</v>
      </c>
    </row>
    <row r="385" spans="1:5" x14ac:dyDescent="0.25">
      <c r="A385" s="1">
        <v>550</v>
      </c>
      <c r="B385" s="2">
        <f>LEN(Table1[[#This Row],[komentar]])-LEN(SUBSTITUTE(Table1[[#This Row],[komentar]]," ",""))+1</f>
        <v>13</v>
      </c>
      <c r="C385" t="s">
        <v>3</v>
      </c>
      <c r="D385" t="s">
        <v>388</v>
      </c>
      <c r="E385" t="s">
        <v>1094</v>
      </c>
    </row>
    <row r="386" spans="1:5" x14ac:dyDescent="0.25">
      <c r="A386" s="1">
        <v>551</v>
      </c>
      <c r="B386" s="2">
        <f>LEN(Table1[[#This Row],[komentar]])-LEN(SUBSTITUTE(Table1[[#This Row],[komentar]]," ",""))+1</f>
        <v>3</v>
      </c>
      <c r="C386" t="s">
        <v>3</v>
      </c>
      <c r="D386" t="s">
        <v>389</v>
      </c>
      <c r="E386" t="s">
        <v>1095</v>
      </c>
    </row>
    <row r="387" spans="1:5" x14ac:dyDescent="0.25">
      <c r="A387" s="1">
        <v>553</v>
      </c>
      <c r="B387" s="2">
        <f>LEN(Table1[[#This Row],[komentar]])-LEN(SUBSTITUTE(Table1[[#This Row],[komentar]]," ",""))+1</f>
        <v>7</v>
      </c>
      <c r="C387" t="s">
        <v>3</v>
      </c>
      <c r="D387" t="s">
        <v>390</v>
      </c>
      <c r="E387" t="s">
        <v>1096</v>
      </c>
    </row>
    <row r="388" spans="1:5" x14ac:dyDescent="0.25">
      <c r="A388" s="1">
        <v>554</v>
      </c>
      <c r="B388" s="2">
        <f>LEN(Table1[[#This Row],[komentar]])-LEN(SUBSTITUTE(Table1[[#This Row],[komentar]]," ",""))+1</f>
        <v>6</v>
      </c>
      <c r="C388" t="s">
        <v>3</v>
      </c>
      <c r="D388" t="s">
        <v>391</v>
      </c>
      <c r="E388" t="s">
        <v>1097</v>
      </c>
    </row>
    <row r="389" spans="1:5" x14ac:dyDescent="0.25">
      <c r="A389" s="1">
        <v>555</v>
      </c>
      <c r="B389" s="2">
        <f>LEN(Table1[[#This Row],[komentar]])-LEN(SUBSTITUTE(Table1[[#This Row],[komentar]]," ",""))+1</f>
        <v>9</v>
      </c>
      <c r="C389" t="s">
        <v>3</v>
      </c>
      <c r="D389" t="s">
        <v>392</v>
      </c>
      <c r="E389" t="s">
        <v>1098</v>
      </c>
    </row>
    <row r="390" spans="1:5" x14ac:dyDescent="0.25">
      <c r="A390" s="1">
        <v>557</v>
      </c>
      <c r="B390" s="2">
        <f>LEN(Table1[[#This Row],[komentar]])-LEN(SUBSTITUTE(Table1[[#This Row],[komentar]]," ",""))+1</f>
        <v>8</v>
      </c>
      <c r="C390" t="s">
        <v>3</v>
      </c>
      <c r="D390" t="s">
        <v>393</v>
      </c>
      <c r="E390" t="s">
        <v>1099</v>
      </c>
    </row>
    <row r="391" spans="1:5" x14ac:dyDescent="0.25">
      <c r="A391" s="1">
        <v>558</v>
      </c>
      <c r="B391" s="2">
        <f>LEN(Table1[[#This Row],[komentar]])-LEN(SUBSTITUTE(Table1[[#This Row],[komentar]]," ",""))+1</f>
        <v>3</v>
      </c>
      <c r="C391" t="s">
        <v>3</v>
      </c>
      <c r="D391" t="s">
        <v>394</v>
      </c>
      <c r="E391" t="s">
        <v>1100</v>
      </c>
    </row>
    <row r="392" spans="1:5" x14ac:dyDescent="0.25">
      <c r="A392" s="1">
        <v>559</v>
      </c>
      <c r="B392" s="2">
        <f>LEN(Table1[[#This Row],[komentar]])-LEN(SUBSTITUTE(Table1[[#This Row],[komentar]]," ",""))+1</f>
        <v>3</v>
      </c>
      <c r="C392" t="s">
        <v>3</v>
      </c>
      <c r="D392" t="s">
        <v>395</v>
      </c>
      <c r="E392" t="s">
        <v>1101</v>
      </c>
    </row>
    <row r="393" spans="1:5" x14ac:dyDescent="0.25">
      <c r="A393" s="1">
        <v>560</v>
      </c>
      <c r="B393" s="2">
        <f>LEN(Table1[[#This Row],[komentar]])-LEN(SUBSTITUTE(Table1[[#This Row],[komentar]]," ",""))+1</f>
        <v>3</v>
      </c>
      <c r="C393" t="s">
        <v>3</v>
      </c>
      <c r="D393" t="s">
        <v>396</v>
      </c>
      <c r="E393" t="s">
        <v>1102</v>
      </c>
    </row>
    <row r="394" spans="1:5" x14ac:dyDescent="0.25">
      <c r="A394" s="1">
        <v>561</v>
      </c>
      <c r="B394" s="2">
        <f>LEN(Table1[[#This Row],[komentar]])-LEN(SUBSTITUTE(Table1[[#This Row],[komentar]]," ",""))+1</f>
        <v>4</v>
      </c>
      <c r="C394" t="s">
        <v>3</v>
      </c>
      <c r="D394" t="s">
        <v>397</v>
      </c>
      <c r="E394" t="s">
        <v>1103</v>
      </c>
    </row>
    <row r="395" spans="1:5" x14ac:dyDescent="0.25">
      <c r="A395" s="1">
        <v>564</v>
      </c>
      <c r="B395" s="2">
        <f>LEN(Table1[[#This Row],[komentar]])-LEN(SUBSTITUTE(Table1[[#This Row],[komentar]]," ",""))+1</f>
        <v>4</v>
      </c>
      <c r="C395" t="s">
        <v>3</v>
      </c>
      <c r="D395" t="s">
        <v>398</v>
      </c>
      <c r="E395" t="s">
        <v>1104</v>
      </c>
    </row>
    <row r="396" spans="1:5" x14ac:dyDescent="0.25">
      <c r="A396" s="1">
        <v>566</v>
      </c>
      <c r="B396" s="2">
        <f>LEN(Table1[[#This Row],[komentar]])-LEN(SUBSTITUTE(Table1[[#This Row],[komentar]]," ",""))+1</f>
        <v>3</v>
      </c>
      <c r="C396" t="s">
        <v>3</v>
      </c>
      <c r="D396" t="s">
        <v>399</v>
      </c>
      <c r="E396" t="s">
        <v>1105</v>
      </c>
    </row>
    <row r="397" spans="1:5" x14ac:dyDescent="0.25">
      <c r="A397" s="1">
        <v>567</v>
      </c>
      <c r="B397" s="2">
        <f>LEN(Table1[[#This Row],[komentar]])-LEN(SUBSTITUTE(Table1[[#This Row],[komentar]]," ",""))+1</f>
        <v>4</v>
      </c>
      <c r="C397" t="s">
        <v>3</v>
      </c>
      <c r="D397" t="s">
        <v>400</v>
      </c>
      <c r="E397" t="s">
        <v>1106</v>
      </c>
    </row>
    <row r="398" spans="1:5" x14ac:dyDescent="0.25">
      <c r="A398" s="1">
        <v>568</v>
      </c>
      <c r="B398" s="2">
        <f>LEN(Table1[[#This Row],[komentar]])-LEN(SUBSTITUTE(Table1[[#This Row],[komentar]]," ",""))+1</f>
        <v>11</v>
      </c>
      <c r="C398" t="s">
        <v>3</v>
      </c>
      <c r="D398" t="s">
        <v>401</v>
      </c>
      <c r="E398" t="s">
        <v>1107</v>
      </c>
    </row>
    <row r="399" spans="1:5" x14ac:dyDescent="0.25">
      <c r="A399" s="1">
        <v>569</v>
      </c>
      <c r="B399" s="2">
        <f>LEN(Table1[[#This Row],[komentar]])-LEN(SUBSTITUTE(Table1[[#This Row],[komentar]]," ",""))+1</f>
        <v>5</v>
      </c>
      <c r="C399" t="s">
        <v>3</v>
      </c>
      <c r="D399" t="s">
        <v>402</v>
      </c>
      <c r="E399" t="s">
        <v>1108</v>
      </c>
    </row>
    <row r="400" spans="1:5" x14ac:dyDescent="0.25">
      <c r="A400" s="1">
        <v>570</v>
      </c>
      <c r="B400" s="2">
        <f>LEN(Table1[[#This Row],[komentar]])-LEN(SUBSTITUTE(Table1[[#This Row],[komentar]]," ",""))+1</f>
        <v>9</v>
      </c>
      <c r="C400" t="s">
        <v>4</v>
      </c>
      <c r="D400" t="s">
        <v>403</v>
      </c>
      <c r="E400" t="s">
        <v>1109</v>
      </c>
    </row>
    <row r="401" spans="1:5" x14ac:dyDescent="0.25">
      <c r="A401" s="1">
        <v>571</v>
      </c>
      <c r="B401" s="2">
        <f>LEN(Table1[[#This Row],[komentar]])-LEN(SUBSTITUTE(Table1[[#This Row],[komentar]]," ",""))+1</f>
        <v>15</v>
      </c>
      <c r="C401" t="s">
        <v>3</v>
      </c>
      <c r="D401" t="s">
        <v>404</v>
      </c>
      <c r="E401" t="s">
        <v>1110</v>
      </c>
    </row>
    <row r="402" spans="1:5" x14ac:dyDescent="0.25">
      <c r="A402" s="1">
        <v>572</v>
      </c>
      <c r="B402" s="2">
        <f>LEN(Table1[[#This Row],[komentar]])-LEN(SUBSTITUTE(Table1[[#This Row],[komentar]]," ",""))+1</f>
        <v>6</v>
      </c>
      <c r="C402" t="s">
        <v>3</v>
      </c>
      <c r="D402" t="s">
        <v>405</v>
      </c>
      <c r="E402" t="s">
        <v>1111</v>
      </c>
    </row>
    <row r="403" spans="1:5" x14ac:dyDescent="0.25">
      <c r="A403" s="1">
        <v>573</v>
      </c>
      <c r="B403" s="2">
        <f>LEN(Table1[[#This Row],[komentar]])-LEN(SUBSTITUTE(Table1[[#This Row],[komentar]]," ",""))+1</f>
        <v>41</v>
      </c>
      <c r="C403" t="s">
        <v>4</v>
      </c>
      <c r="D403" t="s">
        <v>406</v>
      </c>
      <c r="E403" t="s">
        <v>1112</v>
      </c>
    </row>
    <row r="404" spans="1:5" x14ac:dyDescent="0.25">
      <c r="A404" s="1">
        <v>574</v>
      </c>
      <c r="B404" s="2">
        <f>LEN(Table1[[#This Row],[komentar]])-LEN(SUBSTITUTE(Table1[[#This Row],[komentar]]," ",""))+1</f>
        <v>10</v>
      </c>
      <c r="C404" t="s">
        <v>3</v>
      </c>
      <c r="D404" t="s">
        <v>407</v>
      </c>
      <c r="E404" t="s">
        <v>1113</v>
      </c>
    </row>
    <row r="405" spans="1:5" x14ac:dyDescent="0.25">
      <c r="A405" s="1">
        <v>575</v>
      </c>
      <c r="B405" s="2">
        <f>LEN(Table1[[#This Row],[komentar]])-LEN(SUBSTITUTE(Table1[[#This Row],[komentar]]," ",""))+1</f>
        <v>11</v>
      </c>
      <c r="C405" t="s">
        <v>4</v>
      </c>
      <c r="D405" t="s">
        <v>408</v>
      </c>
      <c r="E405" t="s">
        <v>1114</v>
      </c>
    </row>
    <row r="406" spans="1:5" x14ac:dyDescent="0.25">
      <c r="A406" s="1">
        <v>576</v>
      </c>
      <c r="B406" s="2">
        <f>LEN(Table1[[#This Row],[komentar]])-LEN(SUBSTITUTE(Table1[[#This Row],[komentar]]," ",""))+1</f>
        <v>7</v>
      </c>
      <c r="C406" t="s">
        <v>4</v>
      </c>
      <c r="D406" t="s">
        <v>409</v>
      </c>
      <c r="E406" t="s">
        <v>1115</v>
      </c>
    </row>
    <row r="407" spans="1:5" x14ac:dyDescent="0.25">
      <c r="A407" s="1">
        <v>577</v>
      </c>
      <c r="B407" s="2">
        <f>LEN(Table1[[#This Row],[komentar]])-LEN(SUBSTITUTE(Table1[[#This Row],[komentar]]," ",""))+1</f>
        <v>5</v>
      </c>
      <c r="C407" t="s">
        <v>3</v>
      </c>
      <c r="D407" t="s">
        <v>410</v>
      </c>
      <c r="E407" t="s">
        <v>1116</v>
      </c>
    </row>
    <row r="408" spans="1:5" x14ac:dyDescent="0.25">
      <c r="A408" s="1">
        <v>578</v>
      </c>
      <c r="B408" s="2">
        <f>LEN(Table1[[#This Row],[komentar]])-LEN(SUBSTITUTE(Table1[[#This Row],[komentar]]," ",""))+1</f>
        <v>3</v>
      </c>
      <c r="C408" t="s">
        <v>3</v>
      </c>
      <c r="D408" t="s">
        <v>411</v>
      </c>
      <c r="E408" t="s">
        <v>1117</v>
      </c>
    </row>
    <row r="409" spans="1:5" x14ac:dyDescent="0.25">
      <c r="A409" s="1">
        <v>579</v>
      </c>
      <c r="B409" s="2">
        <f>LEN(Table1[[#This Row],[komentar]])-LEN(SUBSTITUTE(Table1[[#This Row],[komentar]]," ",""))+1</f>
        <v>8</v>
      </c>
      <c r="C409" t="s">
        <v>3</v>
      </c>
      <c r="D409" t="s">
        <v>412</v>
      </c>
      <c r="E409" t="s">
        <v>1118</v>
      </c>
    </row>
    <row r="410" spans="1:5" x14ac:dyDescent="0.25">
      <c r="A410" s="1">
        <v>582</v>
      </c>
      <c r="B410" s="2">
        <f>LEN(Table1[[#This Row],[komentar]])-LEN(SUBSTITUTE(Table1[[#This Row],[komentar]]," ",""))+1</f>
        <v>13</v>
      </c>
      <c r="C410" t="s">
        <v>3</v>
      </c>
      <c r="D410" t="s">
        <v>413</v>
      </c>
      <c r="E410" t="s">
        <v>1119</v>
      </c>
    </row>
    <row r="411" spans="1:5" x14ac:dyDescent="0.25">
      <c r="A411" s="1">
        <v>583</v>
      </c>
      <c r="B411" s="2">
        <f>LEN(Table1[[#This Row],[komentar]])-LEN(SUBSTITUTE(Table1[[#This Row],[komentar]]," ",""))+1</f>
        <v>4</v>
      </c>
      <c r="C411" t="s">
        <v>3</v>
      </c>
      <c r="D411" t="s">
        <v>414</v>
      </c>
      <c r="E411" t="s">
        <v>1120</v>
      </c>
    </row>
    <row r="412" spans="1:5" x14ac:dyDescent="0.25">
      <c r="A412" s="1">
        <v>584</v>
      </c>
      <c r="B412" s="2">
        <f>LEN(Table1[[#This Row],[komentar]])-LEN(SUBSTITUTE(Table1[[#This Row],[komentar]]," ",""))+1</f>
        <v>42</v>
      </c>
      <c r="C412" t="s">
        <v>4</v>
      </c>
      <c r="D412" t="s">
        <v>415</v>
      </c>
      <c r="E412" t="s">
        <v>1121</v>
      </c>
    </row>
    <row r="413" spans="1:5" x14ac:dyDescent="0.25">
      <c r="A413" s="1">
        <v>585</v>
      </c>
      <c r="B413" s="2">
        <f>LEN(Table1[[#This Row],[komentar]])-LEN(SUBSTITUTE(Table1[[#This Row],[komentar]]," ",""))+1</f>
        <v>4</v>
      </c>
      <c r="C413" t="s">
        <v>3</v>
      </c>
      <c r="D413" t="s">
        <v>416</v>
      </c>
      <c r="E413" t="s">
        <v>1122</v>
      </c>
    </row>
    <row r="414" spans="1:5" x14ac:dyDescent="0.25">
      <c r="A414" s="1">
        <v>586</v>
      </c>
      <c r="B414" s="2">
        <f>LEN(Table1[[#This Row],[komentar]])-LEN(SUBSTITUTE(Table1[[#This Row],[komentar]]," ",""))+1</f>
        <v>3</v>
      </c>
      <c r="C414" t="s">
        <v>3</v>
      </c>
      <c r="D414" t="s">
        <v>417</v>
      </c>
      <c r="E414" t="s">
        <v>1123</v>
      </c>
    </row>
    <row r="415" spans="1:5" x14ac:dyDescent="0.25">
      <c r="A415" s="1">
        <v>587</v>
      </c>
      <c r="B415" s="2">
        <f>LEN(Table1[[#This Row],[komentar]])-LEN(SUBSTITUTE(Table1[[#This Row],[komentar]]," ",""))+1</f>
        <v>7</v>
      </c>
      <c r="C415" t="s">
        <v>3</v>
      </c>
      <c r="D415" t="s">
        <v>418</v>
      </c>
      <c r="E415" t="s">
        <v>1124</v>
      </c>
    </row>
    <row r="416" spans="1:5" x14ac:dyDescent="0.25">
      <c r="A416" s="1">
        <v>588</v>
      </c>
      <c r="B416" s="2">
        <f>LEN(Table1[[#This Row],[komentar]])-LEN(SUBSTITUTE(Table1[[#This Row],[komentar]]," ",""))+1</f>
        <v>3</v>
      </c>
      <c r="C416" t="s">
        <v>3</v>
      </c>
      <c r="D416" t="s">
        <v>419</v>
      </c>
      <c r="E416" t="s">
        <v>1125</v>
      </c>
    </row>
    <row r="417" spans="1:5" x14ac:dyDescent="0.25">
      <c r="A417" s="1">
        <v>589</v>
      </c>
      <c r="B417" s="2">
        <f>LEN(Table1[[#This Row],[komentar]])-LEN(SUBSTITUTE(Table1[[#This Row],[komentar]]," ",""))+1</f>
        <v>48</v>
      </c>
      <c r="C417" t="s">
        <v>3</v>
      </c>
      <c r="D417" t="s">
        <v>420</v>
      </c>
      <c r="E417" t="s">
        <v>1126</v>
      </c>
    </row>
    <row r="418" spans="1:5" x14ac:dyDescent="0.25">
      <c r="A418" s="1">
        <v>590</v>
      </c>
      <c r="B418" s="2">
        <f>LEN(Table1[[#This Row],[komentar]])-LEN(SUBSTITUTE(Table1[[#This Row],[komentar]]," ",""))+1</f>
        <v>17</v>
      </c>
      <c r="C418" t="s">
        <v>4</v>
      </c>
      <c r="D418" t="s">
        <v>421</v>
      </c>
      <c r="E418" t="s">
        <v>1127</v>
      </c>
    </row>
    <row r="419" spans="1:5" x14ac:dyDescent="0.25">
      <c r="A419" s="1">
        <v>591</v>
      </c>
      <c r="B419" s="2">
        <f>LEN(Table1[[#This Row],[komentar]])-LEN(SUBSTITUTE(Table1[[#This Row],[komentar]]," ",""))+1</f>
        <v>3</v>
      </c>
      <c r="C419" t="s">
        <v>3</v>
      </c>
      <c r="D419" t="s">
        <v>422</v>
      </c>
      <c r="E419" t="s">
        <v>1128</v>
      </c>
    </row>
    <row r="420" spans="1:5" x14ac:dyDescent="0.25">
      <c r="A420" s="1">
        <v>592</v>
      </c>
      <c r="B420" s="2">
        <f>LEN(Table1[[#This Row],[komentar]])-LEN(SUBSTITUTE(Table1[[#This Row],[komentar]]," ",""))+1</f>
        <v>7</v>
      </c>
      <c r="C420" t="s">
        <v>4</v>
      </c>
      <c r="D420" t="s">
        <v>423</v>
      </c>
      <c r="E420" t="s">
        <v>1129</v>
      </c>
    </row>
    <row r="421" spans="1:5" x14ac:dyDescent="0.25">
      <c r="A421" s="1">
        <v>593</v>
      </c>
      <c r="B421" s="2">
        <f>LEN(Table1[[#This Row],[komentar]])-LEN(SUBSTITUTE(Table1[[#This Row],[komentar]]," ",""))+1</f>
        <v>5</v>
      </c>
      <c r="C421" t="s">
        <v>3</v>
      </c>
      <c r="D421" t="s">
        <v>424</v>
      </c>
      <c r="E421" t="s">
        <v>1130</v>
      </c>
    </row>
    <row r="422" spans="1:5" x14ac:dyDescent="0.25">
      <c r="A422" s="1">
        <v>595</v>
      </c>
      <c r="B422" s="2">
        <f>LEN(Table1[[#This Row],[komentar]])-LEN(SUBSTITUTE(Table1[[#This Row],[komentar]]," ",""))+1</f>
        <v>3</v>
      </c>
      <c r="C422" t="s">
        <v>3</v>
      </c>
      <c r="D422" t="s">
        <v>425</v>
      </c>
      <c r="E422" t="s">
        <v>1131</v>
      </c>
    </row>
    <row r="423" spans="1:5" x14ac:dyDescent="0.25">
      <c r="A423" s="1">
        <v>597</v>
      </c>
      <c r="B423" s="2">
        <f>LEN(Table1[[#This Row],[komentar]])-LEN(SUBSTITUTE(Table1[[#This Row],[komentar]]," ",""))+1</f>
        <v>9</v>
      </c>
      <c r="C423" t="s">
        <v>3</v>
      </c>
      <c r="D423" t="s">
        <v>426</v>
      </c>
      <c r="E423" t="s">
        <v>1132</v>
      </c>
    </row>
    <row r="424" spans="1:5" x14ac:dyDescent="0.25">
      <c r="A424" s="1">
        <v>598</v>
      </c>
      <c r="B424" s="2">
        <f>LEN(Table1[[#This Row],[komentar]])-LEN(SUBSTITUTE(Table1[[#This Row],[komentar]]," ",""))+1</f>
        <v>5</v>
      </c>
      <c r="C424" t="s">
        <v>3</v>
      </c>
      <c r="D424" t="s">
        <v>427</v>
      </c>
      <c r="E424" t="s">
        <v>1133</v>
      </c>
    </row>
    <row r="425" spans="1:5" x14ac:dyDescent="0.25">
      <c r="A425" s="1">
        <v>599</v>
      </c>
      <c r="B425" s="2">
        <f>LEN(Table1[[#This Row],[komentar]])-LEN(SUBSTITUTE(Table1[[#This Row],[komentar]]," ",""))+1</f>
        <v>10</v>
      </c>
      <c r="C425" t="s">
        <v>3</v>
      </c>
      <c r="D425" t="s">
        <v>428</v>
      </c>
      <c r="E425" t="s">
        <v>1134</v>
      </c>
    </row>
    <row r="426" spans="1:5" x14ac:dyDescent="0.25">
      <c r="A426" s="1">
        <v>601</v>
      </c>
      <c r="B426" s="2">
        <f>LEN(Table1[[#This Row],[komentar]])-LEN(SUBSTITUTE(Table1[[#This Row],[komentar]]," ",""))+1</f>
        <v>60</v>
      </c>
      <c r="C426" t="s">
        <v>4</v>
      </c>
      <c r="D426" t="s">
        <v>429</v>
      </c>
      <c r="E426" t="s">
        <v>1135</v>
      </c>
    </row>
    <row r="427" spans="1:5" x14ac:dyDescent="0.25">
      <c r="A427" s="1">
        <v>603</v>
      </c>
      <c r="B427" s="2">
        <f>LEN(Table1[[#This Row],[komentar]])-LEN(SUBSTITUTE(Table1[[#This Row],[komentar]]," ",""))+1</f>
        <v>10</v>
      </c>
      <c r="C427" t="s">
        <v>3</v>
      </c>
      <c r="D427" t="s">
        <v>430</v>
      </c>
      <c r="E427" t="s">
        <v>1136</v>
      </c>
    </row>
    <row r="428" spans="1:5" x14ac:dyDescent="0.25">
      <c r="A428" s="1">
        <v>604</v>
      </c>
      <c r="B428" s="2">
        <f>LEN(Table1[[#This Row],[komentar]])-LEN(SUBSTITUTE(Table1[[#This Row],[komentar]]," ",""))+1</f>
        <v>7</v>
      </c>
      <c r="C428" t="s">
        <v>3</v>
      </c>
      <c r="D428" t="s">
        <v>431</v>
      </c>
      <c r="E428" t="s">
        <v>1137</v>
      </c>
    </row>
    <row r="429" spans="1:5" x14ac:dyDescent="0.25">
      <c r="A429" s="1">
        <v>605</v>
      </c>
      <c r="B429" s="2">
        <f>LEN(Table1[[#This Row],[komentar]])-LEN(SUBSTITUTE(Table1[[#This Row],[komentar]]," ",""))+1</f>
        <v>6</v>
      </c>
      <c r="C429" t="s">
        <v>3</v>
      </c>
      <c r="D429" t="s">
        <v>432</v>
      </c>
      <c r="E429" t="s">
        <v>1138</v>
      </c>
    </row>
    <row r="430" spans="1:5" x14ac:dyDescent="0.25">
      <c r="A430" s="1">
        <v>606</v>
      </c>
      <c r="B430" s="2">
        <f>LEN(Table1[[#This Row],[komentar]])-LEN(SUBSTITUTE(Table1[[#This Row],[komentar]]," ",""))+1</f>
        <v>10</v>
      </c>
      <c r="C430" t="s">
        <v>4</v>
      </c>
      <c r="D430" t="s">
        <v>433</v>
      </c>
      <c r="E430" t="s">
        <v>1139</v>
      </c>
    </row>
    <row r="431" spans="1:5" x14ac:dyDescent="0.25">
      <c r="A431" s="1">
        <v>607</v>
      </c>
      <c r="B431" s="2">
        <f>LEN(Table1[[#This Row],[komentar]])-LEN(SUBSTITUTE(Table1[[#This Row],[komentar]]," ",""))+1</f>
        <v>5</v>
      </c>
      <c r="C431" t="s">
        <v>3</v>
      </c>
      <c r="D431" t="s">
        <v>434</v>
      </c>
      <c r="E431" t="s">
        <v>1140</v>
      </c>
    </row>
    <row r="432" spans="1:5" x14ac:dyDescent="0.25">
      <c r="A432" s="1">
        <v>608</v>
      </c>
      <c r="B432" s="2">
        <f>LEN(Table1[[#This Row],[komentar]])-LEN(SUBSTITUTE(Table1[[#This Row],[komentar]]," ",""))+1</f>
        <v>9</v>
      </c>
      <c r="C432" t="s">
        <v>3</v>
      </c>
      <c r="D432" t="s">
        <v>435</v>
      </c>
      <c r="E432" t="s">
        <v>1141</v>
      </c>
    </row>
    <row r="433" spans="1:5" x14ac:dyDescent="0.25">
      <c r="A433" s="1">
        <v>609</v>
      </c>
      <c r="B433" s="2">
        <f>LEN(Table1[[#This Row],[komentar]])-LEN(SUBSTITUTE(Table1[[#This Row],[komentar]]," ",""))+1</f>
        <v>3</v>
      </c>
      <c r="C433" t="s">
        <v>3</v>
      </c>
      <c r="D433" t="s">
        <v>436</v>
      </c>
      <c r="E433" t="s">
        <v>1142</v>
      </c>
    </row>
    <row r="434" spans="1:5" x14ac:dyDescent="0.25">
      <c r="A434" s="1">
        <v>610</v>
      </c>
      <c r="B434" s="2">
        <f>LEN(Table1[[#This Row],[komentar]])-LEN(SUBSTITUTE(Table1[[#This Row],[komentar]]," ",""))+1</f>
        <v>21</v>
      </c>
      <c r="C434" t="s">
        <v>3</v>
      </c>
      <c r="D434" t="s">
        <v>437</v>
      </c>
      <c r="E434" t="s">
        <v>1143</v>
      </c>
    </row>
    <row r="435" spans="1:5" x14ac:dyDescent="0.25">
      <c r="A435" s="1">
        <v>612</v>
      </c>
      <c r="B435" s="2">
        <f>LEN(Table1[[#This Row],[komentar]])-LEN(SUBSTITUTE(Table1[[#This Row],[komentar]]," ",""))+1</f>
        <v>4</v>
      </c>
      <c r="C435" t="s">
        <v>3</v>
      </c>
      <c r="D435" t="s">
        <v>438</v>
      </c>
      <c r="E435" t="s">
        <v>1144</v>
      </c>
    </row>
    <row r="436" spans="1:5" x14ac:dyDescent="0.25">
      <c r="A436" s="1">
        <v>614</v>
      </c>
      <c r="B436" s="2">
        <f>LEN(Table1[[#This Row],[komentar]])-LEN(SUBSTITUTE(Table1[[#This Row],[komentar]]," ",""))+1</f>
        <v>6</v>
      </c>
      <c r="C436" t="s">
        <v>3</v>
      </c>
      <c r="D436" t="s">
        <v>439</v>
      </c>
      <c r="E436" t="s">
        <v>1145</v>
      </c>
    </row>
    <row r="437" spans="1:5" x14ac:dyDescent="0.25">
      <c r="A437" s="1">
        <v>615</v>
      </c>
      <c r="B437" s="2">
        <f>LEN(Table1[[#This Row],[komentar]])-LEN(SUBSTITUTE(Table1[[#This Row],[komentar]]," ",""))+1</f>
        <v>10</v>
      </c>
      <c r="C437" t="s">
        <v>3</v>
      </c>
      <c r="D437" t="s">
        <v>440</v>
      </c>
      <c r="E437" t="s">
        <v>1146</v>
      </c>
    </row>
    <row r="438" spans="1:5" x14ac:dyDescent="0.25">
      <c r="A438" s="1">
        <v>616</v>
      </c>
      <c r="B438" s="2">
        <f>LEN(Table1[[#This Row],[komentar]])-LEN(SUBSTITUTE(Table1[[#This Row],[komentar]]," ",""))+1</f>
        <v>25</v>
      </c>
      <c r="C438" t="s">
        <v>3</v>
      </c>
      <c r="D438" t="s">
        <v>441</v>
      </c>
      <c r="E438" t="s">
        <v>1147</v>
      </c>
    </row>
    <row r="439" spans="1:5" x14ac:dyDescent="0.25">
      <c r="A439" s="1">
        <v>617</v>
      </c>
      <c r="B439" s="2">
        <f>LEN(Table1[[#This Row],[komentar]])-LEN(SUBSTITUTE(Table1[[#This Row],[komentar]]," ",""))+1</f>
        <v>18</v>
      </c>
      <c r="C439" t="s">
        <v>3</v>
      </c>
      <c r="D439" t="s">
        <v>442</v>
      </c>
      <c r="E439" t="s">
        <v>1148</v>
      </c>
    </row>
    <row r="440" spans="1:5" x14ac:dyDescent="0.25">
      <c r="A440" s="1">
        <v>618</v>
      </c>
      <c r="B440" s="2">
        <f>LEN(Table1[[#This Row],[komentar]])-LEN(SUBSTITUTE(Table1[[#This Row],[komentar]]," ",""))+1</f>
        <v>15</v>
      </c>
      <c r="C440" t="s">
        <v>3</v>
      </c>
      <c r="D440" t="s">
        <v>443</v>
      </c>
      <c r="E440" t="s">
        <v>1149</v>
      </c>
    </row>
    <row r="441" spans="1:5" x14ac:dyDescent="0.25">
      <c r="A441" s="1">
        <v>620</v>
      </c>
      <c r="B441" s="2">
        <f>LEN(Table1[[#This Row],[komentar]])-LEN(SUBSTITUTE(Table1[[#This Row],[komentar]]," ",""))+1</f>
        <v>6</v>
      </c>
      <c r="C441" t="s">
        <v>3</v>
      </c>
      <c r="D441" t="s">
        <v>444</v>
      </c>
      <c r="E441" t="s">
        <v>1150</v>
      </c>
    </row>
    <row r="442" spans="1:5" x14ac:dyDescent="0.25">
      <c r="A442" s="1">
        <v>622</v>
      </c>
      <c r="B442" s="2">
        <f>LEN(Table1[[#This Row],[komentar]])-LEN(SUBSTITUTE(Table1[[#This Row],[komentar]]," ",""))+1</f>
        <v>6</v>
      </c>
      <c r="C442" t="s">
        <v>4</v>
      </c>
      <c r="D442" t="s">
        <v>445</v>
      </c>
      <c r="E442" t="s">
        <v>1151</v>
      </c>
    </row>
    <row r="443" spans="1:5" x14ac:dyDescent="0.25">
      <c r="A443" s="1">
        <v>623</v>
      </c>
      <c r="B443" s="2">
        <f>LEN(Table1[[#This Row],[komentar]])-LEN(SUBSTITUTE(Table1[[#This Row],[komentar]]," ",""))+1</f>
        <v>6</v>
      </c>
      <c r="C443" t="s">
        <v>3</v>
      </c>
      <c r="D443" t="s">
        <v>446</v>
      </c>
      <c r="E443" t="s">
        <v>1152</v>
      </c>
    </row>
    <row r="444" spans="1:5" x14ac:dyDescent="0.25">
      <c r="A444" s="1">
        <v>624</v>
      </c>
      <c r="B444" s="2">
        <f>LEN(Table1[[#This Row],[komentar]])-LEN(SUBSTITUTE(Table1[[#This Row],[komentar]]," ",""))+1</f>
        <v>3</v>
      </c>
      <c r="C444" t="s">
        <v>3</v>
      </c>
      <c r="D444" t="s">
        <v>447</v>
      </c>
      <c r="E444" t="s">
        <v>1153</v>
      </c>
    </row>
    <row r="445" spans="1:5" x14ac:dyDescent="0.25">
      <c r="A445" s="1">
        <v>625</v>
      </c>
      <c r="B445" s="2">
        <f>LEN(Table1[[#This Row],[komentar]])-LEN(SUBSTITUTE(Table1[[#This Row],[komentar]]," ",""))+1</f>
        <v>4</v>
      </c>
      <c r="C445" t="s">
        <v>3</v>
      </c>
      <c r="D445" t="s">
        <v>448</v>
      </c>
      <c r="E445" t="s">
        <v>1154</v>
      </c>
    </row>
    <row r="446" spans="1:5" x14ac:dyDescent="0.25">
      <c r="A446" s="1">
        <v>626</v>
      </c>
      <c r="B446" s="2">
        <f>LEN(Table1[[#This Row],[komentar]])-LEN(SUBSTITUTE(Table1[[#This Row],[komentar]]," ",""))+1</f>
        <v>6</v>
      </c>
      <c r="C446" t="s">
        <v>3</v>
      </c>
      <c r="D446" t="s">
        <v>449</v>
      </c>
      <c r="E446" t="s">
        <v>1155</v>
      </c>
    </row>
    <row r="447" spans="1:5" x14ac:dyDescent="0.25">
      <c r="A447" s="1">
        <v>627</v>
      </c>
      <c r="B447" s="2">
        <f>LEN(Table1[[#This Row],[komentar]])-LEN(SUBSTITUTE(Table1[[#This Row],[komentar]]," ",""))+1</f>
        <v>20</v>
      </c>
      <c r="C447" t="s">
        <v>4</v>
      </c>
      <c r="D447" t="s">
        <v>450</v>
      </c>
      <c r="E447" t="s">
        <v>1156</v>
      </c>
    </row>
    <row r="448" spans="1:5" x14ac:dyDescent="0.25">
      <c r="A448" s="1">
        <v>628</v>
      </c>
      <c r="B448" s="2">
        <f>LEN(Table1[[#This Row],[komentar]])-LEN(SUBSTITUTE(Table1[[#This Row],[komentar]]," ",""))+1</f>
        <v>12</v>
      </c>
      <c r="C448" t="s">
        <v>3</v>
      </c>
      <c r="D448" t="s">
        <v>451</v>
      </c>
      <c r="E448" t="s">
        <v>1157</v>
      </c>
    </row>
    <row r="449" spans="1:5" x14ac:dyDescent="0.25">
      <c r="A449" s="1">
        <v>629</v>
      </c>
      <c r="B449" s="2">
        <f>LEN(Table1[[#This Row],[komentar]])-LEN(SUBSTITUTE(Table1[[#This Row],[komentar]]," ",""))+1</f>
        <v>19</v>
      </c>
      <c r="C449" t="s">
        <v>4</v>
      </c>
      <c r="D449" t="s">
        <v>452</v>
      </c>
      <c r="E449" t="s">
        <v>1158</v>
      </c>
    </row>
    <row r="450" spans="1:5" x14ac:dyDescent="0.25">
      <c r="A450" s="1">
        <v>631</v>
      </c>
      <c r="B450" s="2">
        <f>LEN(Table1[[#This Row],[komentar]])-LEN(SUBSTITUTE(Table1[[#This Row],[komentar]]," ",""))+1</f>
        <v>6</v>
      </c>
      <c r="C450" t="s">
        <v>3</v>
      </c>
      <c r="D450" t="s">
        <v>453</v>
      </c>
      <c r="E450" t="s">
        <v>1159</v>
      </c>
    </row>
    <row r="451" spans="1:5" x14ac:dyDescent="0.25">
      <c r="A451" s="1">
        <v>632</v>
      </c>
      <c r="B451" s="2">
        <f>LEN(Table1[[#This Row],[komentar]])-LEN(SUBSTITUTE(Table1[[#This Row],[komentar]]," ",""))+1</f>
        <v>4</v>
      </c>
      <c r="C451" t="s">
        <v>3</v>
      </c>
      <c r="D451" t="s">
        <v>454</v>
      </c>
      <c r="E451" t="s">
        <v>1160</v>
      </c>
    </row>
    <row r="452" spans="1:5" x14ac:dyDescent="0.25">
      <c r="A452" s="1">
        <v>634</v>
      </c>
      <c r="B452" s="2">
        <f>LEN(Table1[[#This Row],[komentar]])-LEN(SUBSTITUTE(Table1[[#This Row],[komentar]]," ",""))+1</f>
        <v>10</v>
      </c>
      <c r="C452" t="s">
        <v>3</v>
      </c>
      <c r="D452" t="s">
        <v>455</v>
      </c>
      <c r="E452" t="s">
        <v>1161</v>
      </c>
    </row>
    <row r="453" spans="1:5" x14ac:dyDescent="0.25">
      <c r="A453" s="1">
        <v>635</v>
      </c>
      <c r="B453" s="2">
        <f>LEN(Table1[[#This Row],[komentar]])-LEN(SUBSTITUTE(Table1[[#This Row],[komentar]]," ",""))+1</f>
        <v>10</v>
      </c>
      <c r="C453" t="s">
        <v>3</v>
      </c>
      <c r="D453" t="s">
        <v>456</v>
      </c>
      <c r="E453" t="s">
        <v>1162</v>
      </c>
    </row>
    <row r="454" spans="1:5" x14ac:dyDescent="0.25">
      <c r="A454" s="1">
        <v>638</v>
      </c>
      <c r="B454" s="2">
        <f>LEN(Table1[[#This Row],[komentar]])-LEN(SUBSTITUTE(Table1[[#This Row],[komentar]]," ",""))+1</f>
        <v>9</v>
      </c>
      <c r="C454" t="s">
        <v>3</v>
      </c>
      <c r="D454" t="s">
        <v>457</v>
      </c>
      <c r="E454" t="s">
        <v>1163</v>
      </c>
    </row>
    <row r="455" spans="1:5" x14ac:dyDescent="0.25">
      <c r="A455" s="1">
        <v>639</v>
      </c>
      <c r="B455" s="2">
        <f>LEN(Table1[[#This Row],[komentar]])-LEN(SUBSTITUTE(Table1[[#This Row],[komentar]]," ",""))+1</f>
        <v>4</v>
      </c>
      <c r="C455" t="s">
        <v>3</v>
      </c>
      <c r="D455" t="s">
        <v>458</v>
      </c>
      <c r="E455" t="s">
        <v>1164</v>
      </c>
    </row>
    <row r="456" spans="1:5" x14ac:dyDescent="0.25">
      <c r="A456" s="1">
        <v>641</v>
      </c>
      <c r="B456" s="2">
        <f>LEN(Table1[[#This Row],[komentar]])-LEN(SUBSTITUTE(Table1[[#This Row],[komentar]]," ",""))+1</f>
        <v>7</v>
      </c>
      <c r="C456" t="s">
        <v>3</v>
      </c>
      <c r="D456" t="s">
        <v>459</v>
      </c>
      <c r="E456" t="s">
        <v>1165</v>
      </c>
    </row>
    <row r="457" spans="1:5" x14ac:dyDescent="0.25">
      <c r="A457" s="1">
        <v>642</v>
      </c>
      <c r="B457" s="2">
        <f>LEN(Table1[[#This Row],[komentar]])-LEN(SUBSTITUTE(Table1[[#This Row],[komentar]]," ",""))+1</f>
        <v>12</v>
      </c>
      <c r="C457" t="s">
        <v>4</v>
      </c>
      <c r="D457" t="s">
        <v>460</v>
      </c>
      <c r="E457" t="s">
        <v>1166</v>
      </c>
    </row>
    <row r="458" spans="1:5" x14ac:dyDescent="0.25">
      <c r="A458" s="1">
        <v>644</v>
      </c>
      <c r="B458" s="2">
        <f>LEN(Table1[[#This Row],[komentar]])-LEN(SUBSTITUTE(Table1[[#This Row],[komentar]]," ",""))+1</f>
        <v>13</v>
      </c>
      <c r="C458" t="s">
        <v>3</v>
      </c>
      <c r="D458" t="s">
        <v>461</v>
      </c>
      <c r="E458" t="s">
        <v>1167</v>
      </c>
    </row>
    <row r="459" spans="1:5" x14ac:dyDescent="0.25">
      <c r="A459" s="1">
        <v>645</v>
      </c>
      <c r="B459" s="2">
        <f>LEN(Table1[[#This Row],[komentar]])-LEN(SUBSTITUTE(Table1[[#This Row],[komentar]]," ",""))+1</f>
        <v>4</v>
      </c>
      <c r="C459" t="s">
        <v>3</v>
      </c>
      <c r="D459" t="s">
        <v>462</v>
      </c>
      <c r="E459" t="s">
        <v>1168</v>
      </c>
    </row>
    <row r="460" spans="1:5" x14ac:dyDescent="0.25">
      <c r="A460" s="1">
        <v>646</v>
      </c>
      <c r="B460" s="2">
        <f>LEN(Table1[[#This Row],[komentar]])-LEN(SUBSTITUTE(Table1[[#This Row],[komentar]]," ",""))+1</f>
        <v>3</v>
      </c>
      <c r="C460" t="s">
        <v>3</v>
      </c>
      <c r="D460" t="s">
        <v>463</v>
      </c>
      <c r="E460" t="s">
        <v>1169</v>
      </c>
    </row>
    <row r="461" spans="1:5" x14ac:dyDescent="0.25">
      <c r="A461" s="1">
        <v>647</v>
      </c>
      <c r="B461" s="2">
        <f>LEN(Table1[[#This Row],[komentar]])-LEN(SUBSTITUTE(Table1[[#This Row],[komentar]]," ",""))+1</f>
        <v>8</v>
      </c>
      <c r="C461" t="s">
        <v>3</v>
      </c>
      <c r="D461" t="s">
        <v>464</v>
      </c>
      <c r="E461" t="s">
        <v>1170</v>
      </c>
    </row>
    <row r="462" spans="1:5" x14ac:dyDescent="0.25">
      <c r="A462" s="1">
        <v>650</v>
      </c>
      <c r="B462" s="2">
        <f>LEN(Table1[[#This Row],[komentar]])-LEN(SUBSTITUTE(Table1[[#This Row],[komentar]]," ",""))+1</f>
        <v>4</v>
      </c>
      <c r="C462" t="s">
        <v>3</v>
      </c>
      <c r="D462" t="s">
        <v>465</v>
      </c>
      <c r="E462" t="s">
        <v>1171</v>
      </c>
    </row>
    <row r="463" spans="1:5" x14ac:dyDescent="0.25">
      <c r="A463" s="1">
        <v>651</v>
      </c>
      <c r="B463" s="2">
        <f>LEN(Table1[[#This Row],[komentar]])-LEN(SUBSTITUTE(Table1[[#This Row],[komentar]]," ",""))+1</f>
        <v>5</v>
      </c>
      <c r="C463" t="s">
        <v>3</v>
      </c>
      <c r="D463" t="s">
        <v>466</v>
      </c>
      <c r="E463" t="s">
        <v>1172</v>
      </c>
    </row>
    <row r="464" spans="1:5" x14ac:dyDescent="0.25">
      <c r="A464" s="1">
        <v>652</v>
      </c>
      <c r="B464" s="2">
        <f>LEN(Table1[[#This Row],[komentar]])-LEN(SUBSTITUTE(Table1[[#This Row],[komentar]]," ",""))+1</f>
        <v>3</v>
      </c>
      <c r="C464" t="s">
        <v>3</v>
      </c>
      <c r="D464" t="s">
        <v>467</v>
      </c>
      <c r="E464" t="s">
        <v>1173</v>
      </c>
    </row>
    <row r="465" spans="1:5" x14ac:dyDescent="0.25">
      <c r="A465" s="1">
        <v>654</v>
      </c>
      <c r="B465" s="2">
        <f>LEN(Table1[[#This Row],[komentar]])-LEN(SUBSTITUTE(Table1[[#This Row],[komentar]]," ",""))+1</f>
        <v>6</v>
      </c>
      <c r="C465" t="s">
        <v>4</v>
      </c>
      <c r="D465" t="s">
        <v>468</v>
      </c>
      <c r="E465" t="s">
        <v>1174</v>
      </c>
    </row>
    <row r="466" spans="1:5" x14ac:dyDescent="0.25">
      <c r="A466" s="1">
        <v>655</v>
      </c>
      <c r="B466" s="2">
        <f>LEN(Table1[[#This Row],[komentar]])-LEN(SUBSTITUTE(Table1[[#This Row],[komentar]]," ",""))+1</f>
        <v>5</v>
      </c>
      <c r="C466" t="s">
        <v>3</v>
      </c>
      <c r="D466" t="s">
        <v>469</v>
      </c>
      <c r="E466" t="s">
        <v>1175</v>
      </c>
    </row>
    <row r="467" spans="1:5" x14ac:dyDescent="0.25">
      <c r="A467" s="1">
        <v>657</v>
      </c>
      <c r="B467" s="2">
        <f>LEN(Table1[[#This Row],[komentar]])-LEN(SUBSTITUTE(Table1[[#This Row],[komentar]]," ",""))+1</f>
        <v>3</v>
      </c>
      <c r="C467" t="s">
        <v>3</v>
      </c>
      <c r="D467" t="s">
        <v>470</v>
      </c>
      <c r="E467" t="s">
        <v>1176</v>
      </c>
    </row>
    <row r="468" spans="1:5" x14ac:dyDescent="0.25">
      <c r="A468" s="1">
        <v>658</v>
      </c>
      <c r="B468" s="2">
        <f>LEN(Table1[[#This Row],[komentar]])-LEN(SUBSTITUTE(Table1[[#This Row],[komentar]]," ",""))+1</f>
        <v>12</v>
      </c>
      <c r="C468" t="s">
        <v>3</v>
      </c>
      <c r="D468" t="s">
        <v>471</v>
      </c>
      <c r="E468" t="s">
        <v>1177</v>
      </c>
    </row>
    <row r="469" spans="1:5" x14ac:dyDescent="0.25">
      <c r="A469" s="1">
        <v>661</v>
      </c>
      <c r="B469" s="2">
        <f>LEN(Table1[[#This Row],[komentar]])-LEN(SUBSTITUTE(Table1[[#This Row],[komentar]]," ",""))+1</f>
        <v>4</v>
      </c>
      <c r="C469" t="s">
        <v>3</v>
      </c>
      <c r="D469" t="s">
        <v>472</v>
      </c>
      <c r="E469" t="s">
        <v>1178</v>
      </c>
    </row>
    <row r="470" spans="1:5" x14ac:dyDescent="0.25">
      <c r="A470" s="1">
        <v>662</v>
      </c>
      <c r="B470" s="2">
        <f>LEN(Table1[[#This Row],[komentar]])-LEN(SUBSTITUTE(Table1[[#This Row],[komentar]]," ",""))+1</f>
        <v>28</v>
      </c>
      <c r="C470" t="s">
        <v>4</v>
      </c>
      <c r="D470" t="s">
        <v>473</v>
      </c>
      <c r="E470" t="s">
        <v>1179</v>
      </c>
    </row>
    <row r="471" spans="1:5" x14ac:dyDescent="0.25">
      <c r="A471" s="1">
        <v>664</v>
      </c>
      <c r="B471" s="2">
        <f>LEN(Table1[[#This Row],[komentar]])-LEN(SUBSTITUTE(Table1[[#This Row],[komentar]]," ",""))+1</f>
        <v>10</v>
      </c>
      <c r="C471" t="s">
        <v>3</v>
      </c>
      <c r="D471" t="s">
        <v>474</v>
      </c>
      <c r="E471" t="s">
        <v>1180</v>
      </c>
    </row>
    <row r="472" spans="1:5" x14ac:dyDescent="0.25">
      <c r="A472" s="1">
        <v>666</v>
      </c>
      <c r="B472" s="2">
        <f>LEN(Table1[[#This Row],[komentar]])-LEN(SUBSTITUTE(Table1[[#This Row],[komentar]]," ",""))+1</f>
        <v>12</v>
      </c>
      <c r="C472" t="s">
        <v>3</v>
      </c>
      <c r="D472" t="s">
        <v>475</v>
      </c>
      <c r="E472" t="s">
        <v>1181</v>
      </c>
    </row>
    <row r="473" spans="1:5" x14ac:dyDescent="0.25">
      <c r="A473" s="1">
        <v>667</v>
      </c>
      <c r="B473" s="2">
        <f>LEN(Table1[[#This Row],[komentar]])-LEN(SUBSTITUTE(Table1[[#This Row],[komentar]]," ",""))+1</f>
        <v>11</v>
      </c>
      <c r="C473" t="s">
        <v>3</v>
      </c>
      <c r="D473" t="s">
        <v>476</v>
      </c>
      <c r="E473" t="s">
        <v>1182</v>
      </c>
    </row>
    <row r="474" spans="1:5" x14ac:dyDescent="0.25">
      <c r="A474" s="1">
        <v>668</v>
      </c>
      <c r="B474" s="2">
        <f>LEN(Table1[[#This Row],[komentar]])-LEN(SUBSTITUTE(Table1[[#This Row],[komentar]]," ",""))+1</f>
        <v>9</v>
      </c>
      <c r="C474" t="s">
        <v>3</v>
      </c>
      <c r="D474" t="s">
        <v>477</v>
      </c>
      <c r="E474" t="s">
        <v>1183</v>
      </c>
    </row>
    <row r="475" spans="1:5" x14ac:dyDescent="0.25">
      <c r="A475" s="1">
        <v>669</v>
      </c>
      <c r="B475" s="2">
        <f>LEN(Table1[[#This Row],[komentar]])-LEN(SUBSTITUTE(Table1[[#This Row],[komentar]]," ",""))+1</f>
        <v>24</v>
      </c>
      <c r="C475" t="s">
        <v>4</v>
      </c>
      <c r="D475" t="s">
        <v>478</v>
      </c>
      <c r="E475" t="s">
        <v>1184</v>
      </c>
    </row>
    <row r="476" spans="1:5" x14ac:dyDescent="0.25">
      <c r="A476" s="1">
        <v>670</v>
      </c>
      <c r="B476" s="2">
        <f>LEN(Table1[[#This Row],[komentar]])-LEN(SUBSTITUTE(Table1[[#This Row],[komentar]]," ",""))+1</f>
        <v>3</v>
      </c>
      <c r="C476" t="s">
        <v>3</v>
      </c>
      <c r="D476" t="s">
        <v>479</v>
      </c>
      <c r="E476" t="s">
        <v>1185</v>
      </c>
    </row>
    <row r="477" spans="1:5" x14ac:dyDescent="0.25">
      <c r="A477" s="1">
        <v>671</v>
      </c>
      <c r="B477" s="2">
        <f>LEN(Table1[[#This Row],[komentar]])-LEN(SUBSTITUTE(Table1[[#This Row],[komentar]]," ",""))+1</f>
        <v>4</v>
      </c>
      <c r="C477" t="s">
        <v>3</v>
      </c>
      <c r="D477" t="s">
        <v>480</v>
      </c>
      <c r="E477" t="s">
        <v>1186</v>
      </c>
    </row>
    <row r="478" spans="1:5" x14ac:dyDescent="0.25">
      <c r="A478" s="1">
        <v>673</v>
      </c>
      <c r="B478" s="2">
        <f>LEN(Table1[[#This Row],[komentar]])-LEN(SUBSTITUTE(Table1[[#This Row],[komentar]]," ",""))+1</f>
        <v>6</v>
      </c>
      <c r="C478" t="s">
        <v>3</v>
      </c>
      <c r="D478" t="s">
        <v>481</v>
      </c>
      <c r="E478" t="s">
        <v>1187</v>
      </c>
    </row>
    <row r="479" spans="1:5" x14ac:dyDescent="0.25">
      <c r="A479" s="1">
        <v>674</v>
      </c>
      <c r="B479" s="2">
        <f>LEN(Table1[[#This Row],[komentar]])-LEN(SUBSTITUTE(Table1[[#This Row],[komentar]]," ",""))+1</f>
        <v>4</v>
      </c>
      <c r="C479" t="s">
        <v>3</v>
      </c>
      <c r="D479" t="s">
        <v>482</v>
      </c>
      <c r="E479" t="s">
        <v>1188</v>
      </c>
    </row>
    <row r="480" spans="1:5" x14ac:dyDescent="0.25">
      <c r="A480" s="1">
        <v>675</v>
      </c>
      <c r="B480" s="2">
        <f>LEN(Table1[[#This Row],[komentar]])-LEN(SUBSTITUTE(Table1[[#This Row],[komentar]]," ",""))+1</f>
        <v>28</v>
      </c>
      <c r="C480" t="s">
        <v>4</v>
      </c>
      <c r="D480" t="s">
        <v>483</v>
      </c>
      <c r="E480" t="s">
        <v>1189</v>
      </c>
    </row>
    <row r="481" spans="1:5" x14ac:dyDescent="0.25">
      <c r="A481" s="1">
        <v>677</v>
      </c>
      <c r="B481" s="2">
        <f>LEN(Table1[[#This Row],[komentar]])-LEN(SUBSTITUTE(Table1[[#This Row],[komentar]]," ",""))+1</f>
        <v>16</v>
      </c>
      <c r="C481" t="s">
        <v>3</v>
      </c>
      <c r="D481" t="s">
        <v>484</v>
      </c>
      <c r="E481" t="s">
        <v>1190</v>
      </c>
    </row>
    <row r="482" spans="1:5" x14ac:dyDescent="0.25">
      <c r="A482" s="1">
        <v>682</v>
      </c>
      <c r="B482" s="2">
        <f>LEN(Table1[[#This Row],[komentar]])-LEN(SUBSTITUTE(Table1[[#This Row],[komentar]]," ",""))+1</f>
        <v>31</v>
      </c>
      <c r="C482" t="s">
        <v>3</v>
      </c>
      <c r="D482" t="s">
        <v>485</v>
      </c>
      <c r="E482" t="s">
        <v>1191</v>
      </c>
    </row>
    <row r="483" spans="1:5" x14ac:dyDescent="0.25">
      <c r="A483" s="1">
        <v>683</v>
      </c>
      <c r="B483" s="2">
        <f>LEN(Table1[[#This Row],[komentar]])-LEN(SUBSTITUTE(Table1[[#This Row],[komentar]]," ",""))+1</f>
        <v>5</v>
      </c>
      <c r="C483" t="s">
        <v>3</v>
      </c>
      <c r="D483" t="s">
        <v>486</v>
      </c>
      <c r="E483" t="s">
        <v>1192</v>
      </c>
    </row>
    <row r="484" spans="1:5" x14ac:dyDescent="0.25">
      <c r="A484" s="1">
        <v>687</v>
      </c>
      <c r="B484" s="2">
        <f>LEN(Table1[[#This Row],[komentar]])-LEN(SUBSTITUTE(Table1[[#This Row],[komentar]]," ",""))+1</f>
        <v>8</v>
      </c>
      <c r="C484" t="s">
        <v>3</v>
      </c>
      <c r="D484" t="s">
        <v>487</v>
      </c>
      <c r="E484" t="s">
        <v>1193</v>
      </c>
    </row>
    <row r="485" spans="1:5" x14ac:dyDescent="0.25">
      <c r="A485" s="1">
        <v>688</v>
      </c>
      <c r="B485" s="2">
        <f>LEN(Table1[[#This Row],[komentar]])-LEN(SUBSTITUTE(Table1[[#This Row],[komentar]]," ",""))+1</f>
        <v>5</v>
      </c>
      <c r="C485" t="s">
        <v>3</v>
      </c>
      <c r="D485" t="s">
        <v>488</v>
      </c>
      <c r="E485" t="s">
        <v>1194</v>
      </c>
    </row>
    <row r="486" spans="1:5" x14ac:dyDescent="0.25">
      <c r="A486" s="1">
        <v>689</v>
      </c>
      <c r="B486" s="2">
        <f>LEN(Table1[[#This Row],[komentar]])-LEN(SUBSTITUTE(Table1[[#This Row],[komentar]]," ",""))+1</f>
        <v>4</v>
      </c>
      <c r="C486" t="s">
        <v>3</v>
      </c>
      <c r="D486" t="s">
        <v>489</v>
      </c>
      <c r="E486" t="s">
        <v>1195</v>
      </c>
    </row>
    <row r="487" spans="1:5" x14ac:dyDescent="0.25">
      <c r="A487" s="1">
        <v>690</v>
      </c>
      <c r="B487" s="2">
        <f>LEN(Table1[[#This Row],[komentar]])-LEN(SUBSTITUTE(Table1[[#This Row],[komentar]]," ",""))+1</f>
        <v>4</v>
      </c>
      <c r="C487" t="s">
        <v>3</v>
      </c>
      <c r="D487" t="s">
        <v>490</v>
      </c>
      <c r="E487" t="s">
        <v>1196</v>
      </c>
    </row>
    <row r="488" spans="1:5" x14ac:dyDescent="0.25">
      <c r="A488" s="1">
        <v>693</v>
      </c>
      <c r="B488" s="2">
        <f>LEN(Table1[[#This Row],[komentar]])-LEN(SUBSTITUTE(Table1[[#This Row],[komentar]]," ",""))+1</f>
        <v>6</v>
      </c>
      <c r="C488" t="s">
        <v>3</v>
      </c>
      <c r="D488" t="s">
        <v>491</v>
      </c>
      <c r="E488" t="s">
        <v>1197</v>
      </c>
    </row>
    <row r="489" spans="1:5" x14ac:dyDescent="0.25">
      <c r="A489" s="1">
        <v>694</v>
      </c>
      <c r="B489" s="2">
        <f>LEN(Table1[[#This Row],[komentar]])-LEN(SUBSTITUTE(Table1[[#This Row],[komentar]]," ",""))+1</f>
        <v>5</v>
      </c>
      <c r="C489" t="s">
        <v>3</v>
      </c>
      <c r="D489" t="s">
        <v>492</v>
      </c>
      <c r="E489" t="s">
        <v>1198</v>
      </c>
    </row>
    <row r="490" spans="1:5" x14ac:dyDescent="0.25">
      <c r="A490" s="1">
        <v>696</v>
      </c>
      <c r="B490" s="2">
        <f>LEN(Table1[[#This Row],[komentar]])-LEN(SUBSTITUTE(Table1[[#This Row],[komentar]]," ",""))+1</f>
        <v>3</v>
      </c>
      <c r="C490" t="s">
        <v>3</v>
      </c>
      <c r="D490" t="s">
        <v>493</v>
      </c>
      <c r="E490" t="s">
        <v>1199</v>
      </c>
    </row>
    <row r="491" spans="1:5" x14ac:dyDescent="0.25">
      <c r="A491" s="1">
        <v>697</v>
      </c>
      <c r="B491" s="2">
        <f>LEN(Table1[[#This Row],[komentar]])-LEN(SUBSTITUTE(Table1[[#This Row],[komentar]]," ",""))+1</f>
        <v>4</v>
      </c>
      <c r="C491" t="s">
        <v>3</v>
      </c>
      <c r="D491" t="s">
        <v>494</v>
      </c>
      <c r="E491" t="s">
        <v>1200</v>
      </c>
    </row>
    <row r="492" spans="1:5" x14ac:dyDescent="0.25">
      <c r="A492" s="1">
        <v>700</v>
      </c>
      <c r="B492" s="2">
        <f>LEN(Table1[[#This Row],[komentar]])-LEN(SUBSTITUTE(Table1[[#This Row],[komentar]]," ",""))+1</f>
        <v>4</v>
      </c>
      <c r="C492" t="s">
        <v>3</v>
      </c>
      <c r="D492" t="s">
        <v>495</v>
      </c>
      <c r="E492" t="s">
        <v>1201</v>
      </c>
    </row>
    <row r="493" spans="1:5" x14ac:dyDescent="0.25">
      <c r="A493" s="1">
        <v>701</v>
      </c>
      <c r="B493" s="2">
        <f>LEN(Table1[[#This Row],[komentar]])-LEN(SUBSTITUTE(Table1[[#This Row],[komentar]]," ",""))+1</f>
        <v>5</v>
      </c>
      <c r="C493" t="s">
        <v>3</v>
      </c>
      <c r="D493" t="s">
        <v>496</v>
      </c>
      <c r="E493" t="s">
        <v>1202</v>
      </c>
    </row>
    <row r="494" spans="1:5" x14ac:dyDescent="0.25">
      <c r="A494" s="1">
        <v>702</v>
      </c>
      <c r="B494" s="2">
        <f>LEN(Table1[[#This Row],[komentar]])-LEN(SUBSTITUTE(Table1[[#This Row],[komentar]]," ",""))+1</f>
        <v>26</v>
      </c>
      <c r="C494" t="s">
        <v>3</v>
      </c>
      <c r="D494" t="s">
        <v>497</v>
      </c>
      <c r="E494" t="s">
        <v>1203</v>
      </c>
    </row>
    <row r="495" spans="1:5" x14ac:dyDescent="0.25">
      <c r="A495" s="1">
        <v>704</v>
      </c>
      <c r="B495" s="2">
        <f>LEN(Table1[[#This Row],[komentar]])-LEN(SUBSTITUTE(Table1[[#This Row],[komentar]]," ",""))+1</f>
        <v>13</v>
      </c>
      <c r="C495" t="s">
        <v>3</v>
      </c>
      <c r="D495" t="s">
        <v>498</v>
      </c>
      <c r="E495" t="s">
        <v>1204</v>
      </c>
    </row>
    <row r="496" spans="1:5" x14ac:dyDescent="0.25">
      <c r="A496" s="1">
        <v>708</v>
      </c>
      <c r="B496" s="2">
        <f>LEN(Table1[[#This Row],[komentar]])-LEN(SUBSTITUTE(Table1[[#This Row],[komentar]]," ",""))+1</f>
        <v>6</v>
      </c>
      <c r="C496" t="s">
        <v>3</v>
      </c>
      <c r="D496" t="s">
        <v>499</v>
      </c>
      <c r="E496" t="s">
        <v>1205</v>
      </c>
    </row>
    <row r="497" spans="1:5" x14ac:dyDescent="0.25">
      <c r="A497" s="1">
        <v>709</v>
      </c>
      <c r="B497" s="2">
        <f>LEN(Table1[[#This Row],[komentar]])-LEN(SUBSTITUTE(Table1[[#This Row],[komentar]]," ",""))+1</f>
        <v>32</v>
      </c>
      <c r="C497" t="s">
        <v>4</v>
      </c>
      <c r="D497" t="s">
        <v>500</v>
      </c>
      <c r="E497" t="s">
        <v>1206</v>
      </c>
    </row>
    <row r="498" spans="1:5" x14ac:dyDescent="0.25">
      <c r="A498" s="1">
        <v>710</v>
      </c>
      <c r="B498" s="2">
        <f>LEN(Table1[[#This Row],[komentar]])-LEN(SUBSTITUTE(Table1[[#This Row],[komentar]]," ",""))+1</f>
        <v>5</v>
      </c>
      <c r="C498" t="s">
        <v>3</v>
      </c>
      <c r="D498" t="s">
        <v>501</v>
      </c>
      <c r="E498" t="s">
        <v>1207</v>
      </c>
    </row>
    <row r="499" spans="1:5" x14ac:dyDescent="0.25">
      <c r="A499" s="1">
        <v>711</v>
      </c>
      <c r="B499" s="2">
        <f>LEN(Table1[[#This Row],[komentar]])-LEN(SUBSTITUTE(Table1[[#This Row],[komentar]]," ",""))+1</f>
        <v>4</v>
      </c>
      <c r="C499" t="s">
        <v>3</v>
      </c>
      <c r="D499" t="s">
        <v>502</v>
      </c>
      <c r="E499" t="s">
        <v>1208</v>
      </c>
    </row>
    <row r="500" spans="1:5" x14ac:dyDescent="0.25">
      <c r="A500" s="1">
        <v>712</v>
      </c>
      <c r="B500" s="2">
        <f>LEN(Table1[[#This Row],[komentar]])-LEN(SUBSTITUTE(Table1[[#This Row],[komentar]]," ",""))+1</f>
        <v>4</v>
      </c>
      <c r="C500" t="s">
        <v>3</v>
      </c>
      <c r="D500" t="s">
        <v>503</v>
      </c>
      <c r="E500" t="s">
        <v>1209</v>
      </c>
    </row>
    <row r="501" spans="1:5" x14ac:dyDescent="0.25">
      <c r="A501" s="1">
        <v>713</v>
      </c>
      <c r="B501" s="2">
        <f>LEN(Table1[[#This Row],[komentar]])-LEN(SUBSTITUTE(Table1[[#This Row],[komentar]]," ",""))+1</f>
        <v>8</v>
      </c>
      <c r="C501" t="s">
        <v>3</v>
      </c>
      <c r="D501" t="s">
        <v>504</v>
      </c>
      <c r="E501" t="s">
        <v>1210</v>
      </c>
    </row>
    <row r="502" spans="1:5" x14ac:dyDescent="0.25">
      <c r="A502" s="1">
        <v>714</v>
      </c>
      <c r="B502" s="2">
        <f>LEN(Table1[[#This Row],[komentar]])-LEN(SUBSTITUTE(Table1[[#This Row],[komentar]]," ",""))+1</f>
        <v>9</v>
      </c>
      <c r="C502" t="s">
        <v>3</v>
      </c>
      <c r="D502" t="s">
        <v>505</v>
      </c>
      <c r="E502" t="s">
        <v>1211</v>
      </c>
    </row>
    <row r="503" spans="1:5" x14ac:dyDescent="0.25">
      <c r="A503" s="1">
        <v>715</v>
      </c>
      <c r="B503" s="2">
        <f>LEN(Table1[[#This Row],[komentar]])-LEN(SUBSTITUTE(Table1[[#This Row],[komentar]]," ",""))+1</f>
        <v>5</v>
      </c>
      <c r="C503" t="s">
        <v>3</v>
      </c>
      <c r="D503" t="s">
        <v>506</v>
      </c>
      <c r="E503" t="s">
        <v>1212</v>
      </c>
    </row>
    <row r="504" spans="1:5" x14ac:dyDescent="0.25">
      <c r="A504" s="1">
        <v>716</v>
      </c>
      <c r="B504" s="2">
        <f>LEN(Table1[[#This Row],[komentar]])-LEN(SUBSTITUTE(Table1[[#This Row],[komentar]]," ",""))+1</f>
        <v>7</v>
      </c>
      <c r="C504" t="s">
        <v>3</v>
      </c>
      <c r="D504" t="s">
        <v>507</v>
      </c>
      <c r="E504" t="s">
        <v>1213</v>
      </c>
    </row>
    <row r="505" spans="1:5" x14ac:dyDescent="0.25">
      <c r="A505" s="1">
        <v>717</v>
      </c>
      <c r="B505" s="2">
        <f>LEN(Table1[[#This Row],[komentar]])-LEN(SUBSTITUTE(Table1[[#This Row],[komentar]]," ",""))+1</f>
        <v>6</v>
      </c>
      <c r="C505" t="s">
        <v>3</v>
      </c>
      <c r="D505" t="s">
        <v>508</v>
      </c>
      <c r="E505" t="s">
        <v>1214</v>
      </c>
    </row>
    <row r="506" spans="1:5" x14ac:dyDescent="0.25">
      <c r="A506" s="1">
        <v>718</v>
      </c>
      <c r="B506" s="2">
        <f>LEN(Table1[[#This Row],[komentar]])-LEN(SUBSTITUTE(Table1[[#This Row],[komentar]]," ",""))+1</f>
        <v>5</v>
      </c>
      <c r="C506" t="s">
        <v>3</v>
      </c>
      <c r="D506" t="s">
        <v>509</v>
      </c>
      <c r="E506" t="s">
        <v>1215</v>
      </c>
    </row>
    <row r="507" spans="1:5" x14ac:dyDescent="0.25">
      <c r="A507" s="1">
        <v>720</v>
      </c>
      <c r="B507" s="2">
        <f>LEN(Table1[[#This Row],[komentar]])-LEN(SUBSTITUTE(Table1[[#This Row],[komentar]]," ",""))+1</f>
        <v>9</v>
      </c>
      <c r="C507" t="s">
        <v>3</v>
      </c>
      <c r="D507" t="s">
        <v>510</v>
      </c>
      <c r="E507" t="s">
        <v>1216</v>
      </c>
    </row>
    <row r="508" spans="1:5" x14ac:dyDescent="0.25">
      <c r="A508" s="1">
        <v>721</v>
      </c>
      <c r="B508" s="2">
        <f>LEN(Table1[[#This Row],[komentar]])-LEN(SUBSTITUTE(Table1[[#This Row],[komentar]]," ",""))+1</f>
        <v>8</v>
      </c>
      <c r="C508" t="s">
        <v>3</v>
      </c>
      <c r="D508" t="s">
        <v>511</v>
      </c>
      <c r="E508" t="s">
        <v>1217</v>
      </c>
    </row>
    <row r="509" spans="1:5" x14ac:dyDescent="0.25">
      <c r="A509" s="1">
        <v>722</v>
      </c>
      <c r="B509" s="2">
        <f>LEN(Table1[[#This Row],[komentar]])-LEN(SUBSTITUTE(Table1[[#This Row],[komentar]]," ",""))+1</f>
        <v>5</v>
      </c>
      <c r="C509" t="s">
        <v>3</v>
      </c>
      <c r="D509" t="s">
        <v>512</v>
      </c>
      <c r="E509" t="s">
        <v>1218</v>
      </c>
    </row>
    <row r="510" spans="1:5" x14ac:dyDescent="0.25">
      <c r="A510" s="1">
        <v>723</v>
      </c>
      <c r="B510" s="2">
        <f>LEN(Table1[[#This Row],[komentar]])-LEN(SUBSTITUTE(Table1[[#This Row],[komentar]]," ",""))+1</f>
        <v>4</v>
      </c>
      <c r="C510" t="s">
        <v>3</v>
      </c>
      <c r="D510" t="s">
        <v>513</v>
      </c>
      <c r="E510" t="s">
        <v>1219</v>
      </c>
    </row>
    <row r="511" spans="1:5" x14ac:dyDescent="0.25">
      <c r="A511" s="1">
        <v>726</v>
      </c>
      <c r="B511" s="2">
        <f>LEN(Table1[[#This Row],[komentar]])-LEN(SUBSTITUTE(Table1[[#This Row],[komentar]]," ",""))+1</f>
        <v>11</v>
      </c>
      <c r="C511" t="s">
        <v>4</v>
      </c>
      <c r="D511" t="s">
        <v>514</v>
      </c>
      <c r="E511" t="s">
        <v>1220</v>
      </c>
    </row>
    <row r="512" spans="1:5" x14ac:dyDescent="0.25">
      <c r="A512" s="1">
        <v>727</v>
      </c>
      <c r="B512" s="2">
        <f>LEN(Table1[[#This Row],[komentar]])-LEN(SUBSTITUTE(Table1[[#This Row],[komentar]]," ",""))+1</f>
        <v>13</v>
      </c>
      <c r="C512" t="s">
        <v>3</v>
      </c>
      <c r="D512" t="s">
        <v>515</v>
      </c>
      <c r="E512" t="s">
        <v>1221</v>
      </c>
    </row>
    <row r="513" spans="1:5" x14ac:dyDescent="0.25">
      <c r="A513" s="1">
        <v>728</v>
      </c>
      <c r="B513" s="2">
        <f>LEN(Table1[[#This Row],[komentar]])-LEN(SUBSTITUTE(Table1[[#This Row],[komentar]]," ",""))+1</f>
        <v>3</v>
      </c>
      <c r="C513" t="s">
        <v>3</v>
      </c>
      <c r="D513" t="s">
        <v>516</v>
      </c>
      <c r="E513" t="s">
        <v>1222</v>
      </c>
    </row>
    <row r="514" spans="1:5" x14ac:dyDescent="0.25">
      <c r="A514" s="1">
        <v>729</v>
      </c>
      <c r="B514" s="2">
        <f>LEN(Table1[[#This Row],[komentar]])-LEN(SUBSTITUTE(Table1[[#This Row],[komentar]]," ",""))+1</f>
        <v>9</v>
      </c>
      <c r="C514" t="s">
        <v>3</v>
      </c>
      <c r="D514" t="s">
        <v>517</v>
      </c>
      <c r="E514" t="s">
        <v>1223</v>
      </c>
    </row>
    <row r="515" spans="1:5" x14ac:dyDescent="0.25">
      <c r="A515" s="1">
        <v>730</v>
      </c>
      <c r="B515" s="2">
        <f>LEN(Table1[[#This Row],[komentar]])-LEN(SUBSTITUTE(Table1[[#This Row],[komentar]]," ",""))+1</f>
        <v>3</v>
      </c>
      <c r="C515" t="s">
        <v>3</v>
      </c>
      <c r="D515" t="s">
        <v>518</v>
      </c>
      <c r="E515" t="s">
        <v>1224</v>
      </c>
    </row>
    <row r="516" spans="1:5" x14ac:dyDescent="0.25">
      <c r="A516" s="1">
        <v>731</v>
      </c>
      <c r="B516" s="2">
        <f>LEN(Table1[[#This Row],[komentar]])-LEN(SUBSTITUTE(Table1[[#This Row],[komentar]]," ",""))+1</f>
        <v>8</v>
      </c>
      <c r="C516" t="s">
        <v>3</v>
      </c>
      <c r="D516" t="s">
        <v>519</v>
      </c>
      <c r="E516" t="s">
        <v>1225</v>
      </c>
    </row>
    <row r="517" spans="1:5" x14ac:dyDescent="0.25">
      <c r="A517" s="1">
        <v>732</v>
      </c>
      <c r="B517" s="2">
        <f>LEN(Table1[[#This Row],[komentar]])-LEN(SUBSTITUTE(Table1[[#This Row],[komentar]]," ",""))+1</f>
        <v>6</v>
      </c>
      <c r="C517" t="s">
        <v>3</v>
      </c>
      <c r="D517" t="s">
        <v>520</v>
      </c>
      <c r="E517" t="s">
        <v>1226</v>
      </c>
    </row>
    <row r="518" spans="1:5" x14ac:dyDescent="0.25">
      <c r="A518" s="1">
        <v>734</v>
      </c>
      <c r="B518" s="2">
        <f>LEN(Table1[[#This Row],[komentar]])-LEN(SUBSTITUTE(Table1[[#This Row],[komentar]]," ",""))+1</f>
        <v>5</v>
      </c>
      <c r="C518" t="s">
        <v>3</v>
      </c>
      <c r="D518" t="s">
        <v>521</v>
      </c>
      <c r="E518" t="s">
        <v>1227</v>
      </c>
    </row>
    <row r="519" spans="1:5" x14ac:dyDescent="0.25">
      <c r="A519" s="1">
        <v>735</v>
      </c>
      <c r="B519" s="2">
        <f>LEN(Table1[[#This Row],[komentar]])-LEN(SUBSTITUTE(Table1[[#This Row],[komentar]]," ",""))+1</f>
        <v>3</v>
      </c>
      <c r="C519" t="s">
        <v>3</v>
      </c>
      <c r="D519" t="s">
        <v>522</v>
      </c>
      <c r="E519" t="s">
        <v>1228</v>
      </c>
    </row>
    <row r="520" spans="1:5" x14ac:dyDescent="0.25">
      <c r="A520" s="1">
        <v>736</v>
      </c>
      <c r="B520" s="2">
        <f>LEN(Table1[[#This Row],[komentar]])-LEN(SUBSTITUTE(Table1[[#This Row],[komentar]]," ",""))+1</f>
        <v>5</v>
      </c>
      <c r="C520" t="s">
        <v>3</v>
      </c>
      <c r="D520" t="s">
        <v>523</v>
      </c>
      <c r="E520" t="s">
        <v>1229</v>
      </c>
    </row>
    <row r="521" spans="1:5" x14ac:dyDescent="0.25">
      <c r="A521" s="1">
        <v>738</v>
      </c>
      <c r="B521" s="2">
        <f>LEN(Table1[[#This Row],[komentar]])-LEN(SUBSTITUTE(Table1[[#This Row],[komentar]]," ",""))+1</f>
        <v>6</v>
      </c>
      <c r="C521" t="s">
        <v>3</v>
      </c>
      <c r="D521" t="s">
        <v>524</v>
      </c>
      <c r="E521" t="s">
        <v>1230</v>
      </c>
    </row>
    <row r="522" spans="1:5" x14ac:dyDescent="0.25">
      <c r="A522" s="1">
        <v>739</v>
      </c>
      <c r="B522" s="2">
        <f>LEN(Table1[[#This Row],[komentar]])-LEN(SUBSTITUTE(Table1[[#This Row],[komentar]]," ",""))+1</f>
        <v>3</v>
      </c>
      <c r="C522" t="s">
        <v>3</v>
      </c>
      <c r="D522" t="s">
        <v>525</v>
      </c>
      <c r="E522" t="s">
        <v>1231</v>
      </c>
    </row>
    <row r="523" spans="1:5" x14ac:dyDescent="0.25">
      <c r="A523" s="1">
        <v>740</v>
      </c>
      <c r="B523" s="2">
        <f>LEN(Table1[[#This Row],[komentar]])-LEN(SUBSTITUTE(Table1[[#This Row],[komentar]]," ",""))+1</f>
        <v>5</v>
      </c>
      <c r="C523" t="s">
        <v>3</v>
      </c>
      <c r="D523" t="s">
        <v>526</v>
      </c>
      <c r="E523" t="s">
        <v>1232</v>
      </c>
    </row>
    <row r="524" spans="1:5" x14ac:dyDescent="0.25">
      <c r="A524" s="1">
        <v>741</v>
      </c>
      <c r="B524" s="2">
        <f>LEN(Table1[[#This Row],[komentar]])-LEN(SUBSTITUTE(Table1[[#This Row],[komentar]]," ",""))+1</f>
        <v>11</v>
      </c>
      <c r="C524" t="s">
        <v>3</v>
      </c>
      <c r="D524" t="s">
        <v>527</v>
      </c>
      <c r="E524" t="s">
        <v>1233</v>
      </c>
    </row>
    <row r="525" spans="1:5" x14ac:dyDescent="0.25">
      <c r="A525" s="1">
        <v>742</v>
      </c>
      <c r="B525" s="2">
        <f>LEN(Table1[[#This Row],[komentar]])-LEN(SUBSTITUTE(Table1[[#This Row],[komentar]]," ",""))+1</f>
        <v>12</v>
      </c>
      <c r="C525" t="s">
        <v>3</v>
      </c>
      <c r="D525" t="s">
        <v>528</v>
      </c>
      <c r="E525" t="s">
        <v>1234</v>
      </c>
    </row>
    <row r="526" spans="1:5" x14ac:dyDescent="0.25">
      <c r="A526" s="1">
        <v>743</v>
      </c>
      <c r="B526" s="2">
        <f>LEN(Table1[[#This Row],[komentar]])-LEN(SUBSTITUTE(Table1[[#This Row],[komentar]]," ",""))+1</f>
        <v>25</v>
      </c>
      <c r="C526" t="s">
        <v>4</v>
      </c>
      <c r="D526" t="s">
        <v>529</v>
      </c>
      <c r="E526" t="s">
        <v>1235</v>
      </c>
    </row>
    <row r="527" spans="1:5" x14ac:dyDescent="0.25">
      <c r="A527" s="1">
        <v>744</v>
      </c>
      <c r="B527" s="2">
        <f>LEN(Table1[[#This Row],[komentar]])-LEN(SUBSTITUTE(Table1[[#This Row],[komentar]]," ",""))+1</f>
        <v>11</v>
      </c>
      <c r="C527" t="s">
        <v>3</v>
      </c>
      <c r="D527" t="s">
        <v>530</v>
      </c>
      <c r="E527" t="s">
        <v>1236</v>
      </c>
    </row>
    <row r="528" spans="1:5" x14ac:dyDescent="0.25">
      <c r="A528" s="1">
        <v>745</v>
      </c>
      <c r="B528" s="2">
        <f>LEN(Table1[[#This Row],[komentar]])-LEN(SUBSTITUTE(Table1[[#This Row],[komentar]]," ",""))+1</f>
        <v>5</v>
      </c>
      <c r="C528" t="s">
        <v>3</v>
      </c>
      <c r="D528" t="s">
        <v>531</v>
      </c>
      <c r="E528" t="s">
        <v>1237</v>
      </c>
    </row>
    <row r="529" spans="1:5" x14ac:dyDescent="0.25">
      <c r="A529" s="1">
        <v>746</v>
      </c>
      <c r="B529" s="2">
        <f>LEN(Table1[[#This Row],[komentar]])-LEN(SUBSTITUTE(Table1[[#This Row],[komentar]]," ",""))+1</f>
        <v>24</v>
      </c>
      <c r="C529" t="s">
        <v>3</v>
      </c>
      <c r="D529" t="s">
        <v>532</v>
      </c>
      <c r="E529" t="s">
        <v>1238</v>
      </c>
    </row>
    <row r="530" spans="1:5" x14ac:dyDescent="0.25">
      <c r="A530" s="1">
        <v>749</v>
      </c>
      <c r="B530" s="2">
        <f>LEN(Table1[[#This Row],[komentar]])-LEN(SUBSTITUTE(Table1[[#This Row],[komentar]]," ",""))+1</f>
        <v>4</v>
      </c>
      <c r="C530" t="s">
        <v>3</v>
      </c>
      <c r="D530" t="s">
        <v>533</v>
      </c>
      <c r="E530" t="s">
        <v>1239</v>
      </c>
    </row>
    <row r="531" spans="1:5" x14ac:dyDescent="0.25">
      <c r="A531" s="1">
        <v>751</v>
      </c>
      <c r="B531" s="2">
        <f>LEN(Table1[[#This Row],[komentar]])-LEN(SUBSTITUTE(Table1[[#This Row],[komentar]]," ",""))+1</f>
        <v>5</v>
      </c>
      <c r="C531" t="s">
        <v>3</v>
      </c>
      <c r="D531" t="s">
        <v>534</v>
      </c>
      <c r="E531" t="s">
        <v>1240</v>
      </c>
    </row>
    <row r="532" spans="1:5" x14ac:dyDescent="0.25">
      <c r="A532" s="1">
        <v>752</v>
      </c>
      <c r="B532" s="2">
        <f>LEN(Table1[[#This Row],[komentar]])-LEN(SUBSTITUTE(Table1[[#This Row],[komentar]]," ",""))+1</f>
        <v>6</v>
      </c>
      <c r="C532" t="s">
        <v>3</v>
      </c>
      <c r="D532" t="s">
        <v>535</v>
      </c>
      <c r="E532" t="s">
        <v>1241</v>
      </c>
    </row>
    <row r="533" spans="1:5" x14ac:dyDescent="0.25">
      <c r="A533" s="1">
        <v>753</v>
      </c>
      <c r="B533" s="2">
        <f>LEN(Table1[[#This Row],[komentar]])-LEN(SUBSTITUTE(Table1[[#This Row],[komentar]]," ",""))+1</f>
        <v>5</v>
      </c>
      <c r="C533" t="s">
        <v>3</v>
      </c>
      <c r="D533" t="s">
        <v>536</v>
      </c>
      <c r="E533" t="s">
        <v>1242</v>
      </c>
    </row>
    <row r="534" spans="1:5" x14ac:dyDescent="0.25">
      <c r="A534" s="1">
        <v>754</v>
      </c>
      <c r="B534" s="2">
        <f>LEN(Table1[[#This Row],[komentar]])-LEN(SUBSTITUTE(Table1[[#This Row],[komentar]]," ",""))+1</f>
        <v>5</v>
      </c>
      <c r="C534" t="s">
        <v>3</v>
      </c>
      <c r="D534" t="s">
        <v>537</v>
      </c>
      <c r="E534" t="s">
        <v>1243</v>
      </c>
    </row>
    <row r="535" spans="1:5" x14ac:dyDescent="0.25">
      <c r="A535" s="1">
        <v>755</v>
      </c>
      <c r="B535" s="2">
        <f>LEN(Table1[[#This Row],[komentar]])-LEN(SUBSTITUTE(Table1[[#This Row],[komentar]]," ",""))+1</f>
        <v>5</v>
      </c>
      <c r="C535" t="s">
        <v>3</v>
      </c>
      <c r="D535" t="s">
        <v>538</v>
      </c>
      <c r="E535" t="s">
        <v>1244</v>
      </c>
    </row>
    <row r="536" spans="1:5" x14ac:dyDescent="0.25">
      <c r="A536" s="1">
        <v>756</v>
      </c>
      <c r="B536" s="2">
        <f>LEN(Table1[[#This Row],[komentar]])-LEN(SUBSTITUTE(Table1[[#This Row],[komentar]]," ",""))+1</f>
        <v>7</v>
      </c>
      <c r="C536" t="s">
        <v>3</v>
      </c>
      <c r="D536" t="s">
        <v>539</v>
      </c>
      <c r="E536" t="s">
        <v>1245</v>
      </c>
    </row>
    <row r="537" spans="1:5" x14ac:dyDescent="0.25">
      <c r="A537" s="1">
        <v>757</v>
      </c>
      <c r="B537" s="2">
        <f>LEN(Table1[[#This Row],[komentar]])-LEN(SUBSTITUTE(Table1[[#This Row],[komentar]]," ",""))+1</f>
        <v>23</v>
      </c>
      <c r="C537" t="s">
        <v>4</v>
      </c>
      <c r="D537" t="s">
        <v>540</v>
      </c>
      <c r="E537" t="s">
        <v>1246</v>
      </c>
    </row>
    <row r="538" spans="1:5" x14ac:dyDescent="0.25">
      <c r="A538" s="1">
        <v>760</v>
      </c>
      <c r="B538" s="2">
        <f>LEN(Table1[[#This Row],[komentar]])-LEN(SUBSTITUTE(Table1[[#This Row],[komentar]]," ",""))+1</f>
        <v>7</v>
      </c>
      <c r="C538" t="s">
        <v>3</v>
      </c>
      <c r="D538" t="s">
        <v>541</v>
      </c>
      <c r="E538" t="s">
        <v>1247</v>
      </c>
    </row>
    <row r="539" spans="1:5" x14ac:dyDescent="0.25">
      <c r="A539" s="1">
        <v>761</v>
      </c>
      <c r="B539" s="2">
        <f>LEN(Table1[[#This Row],[komentar]])-LEN(SUBSTITUTE(Table1[[#This Row],[komentar]]," ",""))+1</f>
        <v>6</v>
      </c>
      <c r="C539" t="s">
        <v>3</v>
      </c>
      <c r="D539" t="s">
        <v>542</v>
      </c>
      <c r="E539" t="s">
        <v>1248</v>
      </c>
    </row>
    <row r="540" spans="1:5" x14ac:dyDescent="0.25">
      <c r="A540" s="1">
        <v>764</v>
      </c>
      <c r="B540" s="2">
        <f>LEN(Table1[[#This Row],[komentar]])-LEN(SUBSTITUTE(Table1[[#This Row],[komentar]]," ",""))+1</f>
        <v>3</v>
      </c>
      <c r="C540" t="s">
        <v>3</v>
      </c>
      <c r="D540" t="s">
        <v>543</v>
      </c>
      <c r="E540" t="s">
        <v>1249</v>
      </c>
    </row>
    <row r="541" spans="1:5" x14ac:dyDescent="0.25">
      <c r="A541" s="1">
        <v>765</v>
      </c>
      <c r="B541" s="2">
        <f>LEN(Table1[[#This Row],[komentar]])-LEN(SUBSTITUTE(Table1[[#This Row],[komentar]]," ",""))+1</f>
        <v>6</v>
      </c>
      <c r="C541" t="s">
        <v>4</v>
      </c>
      <c r="D541" t="s">
        <v>544</v>
      </c>
      <c r="E541" t="s">
        <v>1250</v>
      </c>
    </row>
    <row r="542" spans="1:5" x14ac:dyDescent="0.25">
      <c r="A542" s="1">
        <v>768</v>
      </c>
      <c r="B542" s="2">
        <f>LEN(Table1[[#This Row],[komentar]])-LEN(SUBSTITUTE(Table1[[#This Row],[komentar]]," ",""))+1</f>
        <v>3</v>
      </c>
      <c r="C542" t="s">
        <v>3</v>
      </c>
      <c r="D542" t="s">
        <v>545</v>
      </c>
      <c r="E542" t="s">
        <v>1251</v>
      </c>
    </row>
    <row r="543" spans="1:5" x14ac:dyDescent="0.25">
      <c r="A543" s="1">
        <v>769</v>
      </c>
      <c r="B543" s="2">
        <f>LEN(Table1[[#This Row],[komentar]])-LEN(SUBSTITUTE(Table1[[#This Row],[komentar]]," ",""))+1</f>
        <v>4</v>
      </c>
      <c r="C543" t="s">
        <v>3</v>
      </c>
      <c r="D543" t="s">
        <v>546</v>
      </c>
      <c r="E543" t="s">
        <v>1252</v>
      </c>
    </row>
    <row r="544" spans="1:5" x14ac:dyDescent="0.25">
      <c r="A544" s="1">
        <v>770</v>
      </c>
      <c r="B544" s="2">
        <f>LEN(Table1[[#This Row],[komentar]])-LEN(SUBSTITUTE(Table1[[#This Row],[komentar]]," ",""))+1</f>
        <v>7</v>
      </c>
      <c r="C544" t="s">
        <v>3</v>
      </c>
      <c r="D544" t="s">
        <v>547</v>
      </c>
      <c r="E544" t="s">
        <v>1253</v>
      </c>
    </row>
    <row r="545" spans="1:5" x14ac:dyDescent="0.25">
      <c r="A545" s="1">
        <v>771</v>
      </c>
      <c r="B545" s="2">
        <f>LEN(Table1[[#This Row],[komentar]])-LEN(SUBSTITUTE(Table1[[#This Row],[komentar]]," ",""))+1</f>
        <v>12</v>
      </c>
      <c r="C545" t="s">
        <v>3</v>
      </c>
      <c r="D545" t="s">
        <v>548</v>
      </c>
      <c r="E545" t="s">
        <v>1254</v>
      </c>
    </row>
    <row r="546" spans="1:5" x14ac:dyDescent="0.25">
      <c r="A546" s="1">
        <v>774</v>
      </c>
      <c r="B546" s="2">
        <f>LEN(Table1[[#This Row],[komentar]])-LEN(SUBSTITUTE(Table1[[#This Row],[komentar]]," ",""))+1</f>
        <v>11</v>
      </c>
      <c r="C546" t="s">
        <v>3</v>
      </c>
      <c r="D546" t="s">
        <v>549</v>
      </c>
      <c r="E546" t="s">
        <v>1255</v>
      </c>
    </row>
    <row r="547" spans="1:5" x14ac:dyDescent="0.25">
      <c r="A547" s="1">
        <v>775</v>
      </c>
      <c r="B547" s="2">
        <f>LEN(Table1[[#This Row],[komentar]])-LEN(SUBSTITUTE(Table1[[#This Row],[komentar]]," ",""))+1</f>
        <v>3</v>
      </c>
      <c r="C547" t="s">
        <v>3</v>
      </c>
      <c r="D547" t="s">
        <v>550</v>
      </c>
      <c r="E547" t="s">
        <v>1256</v>
      </c>
    </row>
    <row r="548" spans="1:5" x14ac:dyDescent="0.25">
      <c r="A548" s="1">
        <v>779</v>
      </c>
      <c r="B548" s="2">
        <f>LEN(Table1[[#This Row],[komentar]])-LEN(SUBSTITUTE(Table1[[#This Row],[komentar]]," ",""))+1</f>
        <v>4</v>
      </c>
      <c r="C548" t="s">
        <v>3</v>
      </c>
      <c r="D548" t="s">
        <v>551</v>
      </c>
      <c r="E548" t="s">
        <v>1257</v>
      </c>
    </row>
    <row r="549" spans="1:5" x14ac:dyDescent="0.25">
      <c r="A549" s="1">
        <v>781</v>
      </c>
      <c r="B549" s="2">
        <f>LEN(Table1[[#This Row],[komentar]])-LEN(SUBSTITUTE(Table1[[#This Row],[komentar]]," ",""))+1</f>
        <v>4</v>
      </c>
      <c r="C549" t="s">
        <v>3</v>
      </c>
      <c r="D549" t="s">
        <v>552</v>
      </c>
      <c r="E549" t="s">
        <v>1258</v>
      </c>
    </row>
    <row r="550" spans="1:5" x14ac:dyDescent="0.25">
      <c r="A550" s="1">
        <v>782</v>
      </c>
      <c r="B550" s="2">
        <f>LEN(Table1[[#This Row],[komentar]])-LEN(SUBSTITUTE(Table1[[#This Row],[komentar]]," ",""))+1</f>
        <v>3</v>
      </c>
      <c r="C550" t="s">
        <v>3</v>
      </c>
      <c r="D550" t="s">
        <v>553</v>
      </c>
      <c r="E550" t="s">
        <v>1259</v>
      </c>
    </row>
    <row r="551" spans="1:5" x14ac:dyDescent="0.25">
      <c r="A551" s="1">
        <v>783</v>
      </c>
      <c r="B551" s="2">
        <f>LEN(Table1[[#This Row],[komentar]])-LEN(SUBSTITUTE(Table1[[#This Row],[komentar]]," ",""))+1</f>
        <v>4</v>
      </c>
      <c r="C551" t="s">
        <v>3</v>
      </c>
      <c r="D551" t="s">
        <v>554</v>
      </c>
      <c r="E551" t="s">
        <v>1260</v>
      </c>
    </row>
    <row r="552" spans="1:5" x14ac:dyDescent="0.25">
      <c r="A552" s="1">
        <v>785</v>
      </c>
      <c r="B552" s="2">
        <f>LEN(Table1[[#This Row],[komentar]])-LEN(SUBSTITUTE(Table1[[#This Row],[komentar]]," ",""))+1</f>
        <v>13</v>
      </c>
      <c r="C552" t="s">
        <v>4</v>
      </c>
      <c r="D552" t="s">
        <v>555</v>
      </c>
      <c r="E552" t="s">
        <v>1261</v>
      </c>
    </row>
    <row r="553" spans="1:5" x14ac:dyDescent="0.25">
      <c r="A553" s="1">
        <v>786</v>
      </c>
      <c r="B553" s="2">
        <f>LEN(Table1[[#This Row],[komentar]])-LEN(SUBSTITUTE(Table1[[#This Row],[komentar]]," ",""))+1</f>
        <v>24</v>
      </c>
      <c r="C553" t="s">
        <v>3</v>
      </c>
      <c r="D553" t="s">
        <v>556</v>
      </c>
      <c r="E553" t="s">
        <v>1262</v>
      </c>
    </row>
    <row r="554" spans="1:5" x14ac:dyDescent="0.25">
      <c r="A554" s="1">
        <v>787</v>
      </c>
      <c r="B554" s="2">
        <f>LEN(Table1[[#This Row],[komentar]])-LEN(SUBSTITUTE(Table1[[#This Row],[komentar]]," ",""))+1</f>
        <v>7</v>
      </c>
      <c r="C554" t="s">
        <v>3</v>
      </c>
      <c r="D554" t="s">
        <v>557</v>
      </c>
      <c r="E554" t="s">
        <v>1263</v>
      </c>
    </row>
    <row r="555" spans="1:5" x14ac:dyDescent="0.25">
      <c r="A555" s="1">
        <v>788</v>
      </c>
      <c r="B555" s="2">
        <f>LEN(Table1[[#This Row],[komentar]])-LEN(SUBSTITUTE(Table1[[#This Row],[komentar]]," ",""))+1</f>
        <v>6</v>
      </c>
      <c r="C555" t="s">
        <v>3</v>
      </c>
      <c r="D555" t="s">
        <v>558</v>
      </c>
      <c r="E555" t="s">
        <v>1264</v>
      </c>
    </row>
    <row r="556" spans="1:5" x14ac:dyDescent="0.25">
      <c r="A556" s="1">
        <v>789</v>
      </c>
      <c r="B556" s="2">
        <f>LEN(Table1[[#This Row],[komentar]])-LEN(SUBSTITUTE(Table1[[#This Row],[komentar]]," ",""))+1</f>
        <v>3</v>
      </c>
      <c r="C556" t="s">
        <v>3</v>
      </c>
      <c r="D556" t="s">
        <v>559</v>
      </c>
      <c r="E556" t="s">
        <v>1265</v>
      </c>
    </row>
    <row r="557" spans="1:5" x14ac:dyDescent="0.25">
      <c r="A557" s="1">
        <v>790</v>
      </c>
      <c r="B557" s="2">
        <f>LEN(Table1[[#This Row],[komentar]])-LEN(SUBSTITUTE(Table1[[#This Row],[komentar]]," ",""))+1</f>
        <v>6</v>
      </c>
      <c r="C557" t="s">
        <v>3</v>
      </c>
      <c r="D557" t="s">
        <v>560</v>
      </c>
      <c r="E557" t="s">
        <v>1266</v>
      </c>
    </row>
    <row r="558" spans="1:5" x14ac:dyDescent="0.25">
      <c r="A558" s="1">
        <v>791</v>
      </c>
      <c r="B558" s="2">
        <f>LEN(Table1[[#This Row],[komentar]])-LEN(SUBSTITUTE(Table1[[#This Row],[komentar]]," ",""))+1</f>
        <v>4</v>
      </c>
      <c r="C558" t="s">
        <v>3</v>
      </c>
      <c r="D558" t="s">
        <v>561</v>
      </c>
      <c r="E558" t="s">
        <v>1267</v>
      </c>
    </row>
    <row r="559" spans="1:5" x14ac:dyDescent="0.25">
      <c r="A559" s="1">
        <v>792</v>
      </c>
      <c r="B559" s="2">
        <f>LEN(Table1[[#This Row],[komentar]])-LEN(SUBSTITUTE(Table1[[#This Row],[komentar]]," ",""))+1</f>
        <v>3</v>
      </c>
      <c r="C559" t="s">
        <v>3</v>
      </c>
      <c r="D559" t="s">
        <v>562</v>
      </c>
      <c r="E559" t="s">
        <v>1268</v>
      </c>
    </row>
    <row r="560" spans="1:5" x14ac:dyDescent="0.25">
      <c r="A560" s="1">
        <v>793</v>
      </c>
      <c r="B560" s="2">
        <f>LEN(Table1[[#This Row],[komentar]])-LEN(SUBSTITUTE(Table1[[#This Row],[komentar]]," ",""))+1</f>
        <v>9</v>
      </c>
      <c r="C560" t="s">
        <v>3</v>
      </c>
      <c r="D560" t="s">
        <v>563</v>
      </c>
      <c r="E560" t="s">
        <v>1269</v>
      </c>
    </row>
    <row r="561" spans="1:5" x14ac:dyDescent="0.25">
      <c r="A561" s="1">
        <v>794</v>
      </c>
      <c r="B561" s="2">
        <f>LEN(Table1[[#This Row],[komentar]])-LEN(SUBSTITUTE(Table1[[#This Row],[komentar]]," ",""))+1</f>
        <v>15</v>
      </c>
      <c r="C561" t="s">
        <v>3</v>
      </c>
      <c r="D561" t="s">
        <v>564</v>
      </c>
      <c r="E561" t="s">
        <v>1270</v>
      </c>
    </row>
    <row r="562" spans="1:5" x14ac:dyDescent="0.25">
      <c r="A562" s="1">
        <v>795</v>
      </c>
      <c r="B562" s="2">
        <f>LEN(Table1[[#This Row],[komentar]])-LEN(SUBSTITUTE(Table1[[#This Row],[komentar]]," ",""))+1</f>
        <v>3</v>
      </c>
      <c r="C562" t="s">
        <v>3</v>
      </c>
      <c r="D562" t="s">
        <v>565</v>
      </c>
      <c r="E562" t="s">
        <v>1271</v>
      </c>
    </row>
    <row r="563" spans="1:5" x14ac:dyDescent="0.25">
      <c r="A563" s="1">
        <v>796</v>
      </c>
      <c r="B563" s="2">
        <f>LEN(Table1[[#This Row],[komentar]])-LEN(SUBSTITUTE(Table1[[#This Row],[komentar]]," ",""))+1</f>
        <v>4</v>
      </c>
      <c r="C563" t="s">
        <v>3</v>
      </c>
      <c r="D563" t="s">
        <v>566</v>
      </c>
      <c r="E563" t="s">
        <v>1272</v>
      </c>
    </row>
    <row r="564" spans="1:5" x14ac:dyDescent="0.25">
      <c r="A564" s="1">
        <v>797</v>
      </c>
      <c r="B564" s="2">
        <f>LEN(Table1[[#This Row],[komentar]])-LEN(SUBSTITUTE(Table1[[#This Row],[komentar]]," ",""))+1</f>
        <v>4</v>
      </c>
      <c r="C564" t="s">
        <v>3</v>
      </c>
      <c r="D564" t="s">
        <v>567</v>
      </c>
      <c r="E564" t="s">
        <v>1273</v>
      </c>
    </row>
    <row r="565" spans="1:5" x14ac:dyDescent="0.25">
      <c r="A565" s="1">
        <v>798</v>
      </c>
      <c r="B565" s="2">
        <f>LEN(Table1[[#This Row],[komentar]])-LEN(SUBSTITUTE(Table1[[#This Row],[komentar]]," ",""))+1</f>
        <v>9</v>
      </c>
      <c r="C565" t="s">
        <v>4</v>
      </c>
      <c r="D565" t="s">
        <v>568</v>
      </c>
      <c r="E565" t="s">
        <v>1274</v>
      </c>
    </row>
    <row r="566" spans="1:5" x14ac:dyDescent="0.25">
      <c r="A566" s="1">
        <v>799</v>
      </c>
      <c r="B566" s="2">
        <f>LEN(Table1[[#This Row],[komentar]])-LEN(SUBSTITUTE(Table1[[#This Row],[komentar]]," ",""))+1</f>
        <v>5</v>
      </c>
      <c r="C566" t="s">
        <v>3</v>
      </c>
      <c r="D566" t="s">
        <v>569</v>
      </c>
      <c r="E566" t="s">
        <v>1275</v>
      </c>
    </row>
    <row r="567" spans="1:5" x14ac:dyDescent="0.25">
      <c r="A567" s="1">
        <v>801</v>
      </c>
      <c r="B567" s="2">
        <f>LEN(Table1[[#This Row],[komentar]])-LEN(SUBSTITUTE(Table1[[#This Row],[komentar]]," ",""))+1</f>
        <v>9</v>
      </c>
      <c r="C567" t="s">
        <v>3</v>
      </c>
      <c r="D567" t="s">
        <v>570</v>
      </c>
      <c r="E567" t="s">
        <v>1276</v>
      </c>
    </row>
    <row r="568" spans="1:5" x14ac:dyDescent="0.25">
      <c r="A568" s="1">
        <v>802</v>
      </c>
      <c r="B568" s="2">
        <f>LEN(Table1[[#This Row],[komentar]])-LEN(SUBSTITUTE(Table1[[#This Row],[komentar]]," ",""))+1</f>
        <v>7</v>
      </c>
      <c r="C568" t="s">
        <v>3</v>
      </c>
      <c r="D568" t="s">
        <v>571</v>
      </c>
      <c r="E568" t="s">
        <v>1277</v>
      </c>
    </row>
    <row r="569" spans="1:5" x14ac:dyDescent="0.25">
      <c r="A569" s="1">
        <v>804</v>
      </c>
      <c r="B569" s="2">
        <f>LEN(Table1[[#This Row],[komentar]])-LEN(SUBSTITUTE(Table1[[#This Row],[komentar]]," ",""))+1</f>
        <v>7</v>
      </c>
      <c r="C569" t="s">
        <v>3</v>
      </c>
      <c r="D569" t="s">
        <v>572</v>
      </c>
      <c r="E569" t="s">
        <v>1278</v>
      </c>
    </row>
    <row r="570" spans="1:5" x14ac:dyDescent="0.25">
      <c r="A570" s="1">
        <v>805</v>
      </c>
      <c r="B570" s="2">
        <f>LEN(Table1[[#This Row],[komentar]])-LEN(SUBSTITUTE(Table1[[#This Row],[komentar]]," ",""))+1</f>
        <v>5</v>
      </c>
      <c r="C570" t="s">
        <v>3</v>
      </c>
      <c r="D570" t="s">
        <v>573</v>
      </c>
      <c r="E570" t="s">
        <v>1279</v>
      </c>
    </row>
    <row r="571" spans="1:5" x14ac:dyDescent="0.25">
      <c r="A571" s="1">
        <v>806</v>
      </c>
      <c r="B571" s="2">
        <f>LEN(Table1[[#This Row],[komentar]])-LEN(SUBSTITUTE(Table1[[#This Row],[komentar]]," ",""))+1</f>
        <v>29</v>
      </c>
      <c r="C571" t="s">
        <v>4</v>
      </c>
      <c r="D571" t="s">
        <v>574</v>
      </c>
      <c r="E571" t="s">
        <v>1280</v>
      </c>
    </row>
    <row r="572" spans="1:5" x14ac:dyDescent="0.25">
      <c r="A572" s="1">
        <v>807</v>
      </c>
      <c r="B572" s="2">
        <f>LEN(Table1[[#This Row],[komentar]])-LEN(SUBSTITUTE(Table1[[#This Row],[komentar]]," ",""))+1</f>
        <v>7</v>
      </c>
      <c r="C572" t="s">
        <v>3</v>
      </c>
      <c r="D572" t="s">
        <v>575</v>
      </c>
      <c r="E572" t="s">
        <v>1281</v>
      </c>
    </row>
    <row r="573" spans="1:5" x14ac:dyDescent="0.25">
      <c r="A573" s="1">
        <v>808</v>
      </c>
      <c r="B573" s="2">
        <f>LEN(Table1[[#This Row],[komentar]])-LEN(SUBSTITUTE(Table1[[#This Row],[komentar]]," ",""))+1</f>
        <v>8</v>
      </c>
      <c r="C573" t="s">
        <v>3</v>
      </c>
      <c r="D573" t="s">
        <v>576</v>
      </c>
      <c r="E573" t="s">
        <v>1282</v>
      </c>
    </row>
    <row r="574" spans="1:5" x14ac:dyDescent="0.25">
      <c r="A574" s="1">
        <v>809</v>
      </c>
      <c r="B574" s="2">
        <f>LEN(Table1[[#This Row],[komentar]])-LEN(SUBSTITUTE(Table1[[#This Row],[komentar]]," ",""))+1</f>
        <v>5</v>
      </c>
      <c r="C574" t="s">
        <v>3</v>
      </c>
      <c r="D574" t="s">
        <v>577</v>
      </c>
      <c r="E574" t="s">
        <v>1283</v>
      </c>
    </row>
    <row r="575" spans="1:5" x14ac:dyDescent="0.25">
      <c r="A575" s="1">
        <v>810</v>
      </c>
      <c r="B575" s="2">
        <f>LEN(Table1[[#This Row],[komentar]])-LEN(SUBSTITUTE(Table1[[#This Row],[komentar]]," ",""))+1</f>
        <v>20</v>
      </c>
      <c r="C575" t="s">
        <v>3</v>
      </c>
      <c r="D575" t="s">
        <v>578</v>
      </c>
      <c r="E575" t="s">
        <v>1284</v>
      </c>
    </row>
    <row r="576" spans="1:5" x14ac:dyDescent="0.25">
      <c r="A576" s="1">
        <v>811</v>
      </c>
      <c r="B576" s="2">
        <f>LEN(Table1[[#This Row],[komentar]])-LEN(SUBSTITUTE(Table1[[#This Row],[komentar]]," ",""))+1</f>
        <v>4</v>
      </c>
      <c r="C576" t="s">
        <v>3</v>
      </c>
      <c r="D576" t="s">
        <v>579</v>
      </c>
      <c r="E576" t="s">
        <v>1285</v>
      </c>
    </row>
    <row r="577" spans="1:5" x14ac:dyDescent="0.25">
      <c r="A577" s="1">
        <v>813</v>
      </c>
      <c r="B577" s="2">
        <f>LEN(Table1[[#This Row],[komentar]])-LEN(SUBSTITUTE(Table1[[#This Row],[komentar]]," ",""))+1</f>
        <v>4</v>
      </c>
      <c r="C577" t="s">
        <v>3</v>
      </c>
      <c r="D577" t="s">
        <v>580</v>
      </c>
      <c r="E577" t="s">
        <v>1286</v>
      </c>
    </row>
    <row r="578" spans="1:5" x14ac:dyDescent="0.25">
      <c r="A578" s="1">
        <v>814</v>
      </c>
      <c r="B578" s="2">
        <f>LEN(Table1[[#This Row],[komentar]])-LEN(SUBSTITUTE(Table1[[#This Row],[komentar]]," ",""))+1</f>
        <v>18</v>
      </c>
      <c r="C578" t="s">
        <v>3</v>
      </c>
      <c r="D578" t="s">
        <v>581</v>
      </c>
      <c r="E578" t="s">
        <v>1287</v>
      </c>
    </row>
    <row r="579" spans="1:5" x14ac:dyDescent="0.25">
      <c r="A579" s="1">
        <v>815</v>
      </c>
      <c r="B579" s="2">
        <f>LEN(Table1[[#This Row],[komentar]])-LEN(SUBSTITUTE(Table1[[#This Row],[komentar]]," ",""))+1</f>
        <v>24</v>
      </c>
      <c r="C579" t="s">
        <v>3</v>
      </c>
      <c r="D579" t="s">
        <v>582</v>
      </c>
      <c r="E579" t="s">
        <v>1288</v>
      </c>
    </row>
    <row r="580" spans="1:5" x14ac:dyDescent="0.25">
      <c r="A580" s="1">
        <v>816</v>
      </c>
      <c r="B580" s="2">
        <f>LEN(Table1[[#This Row],[komentar]])-LEN(SUBSTITUTE(Table1[[#This Row],[komentar]]," ",""))+1</f>
        <v>7</v>
      </c>
      <c r="C580" t="s">
        <v>3</v>
      </c>
      <c r="D580" t="s">
        <v>583</v>
      </c>
      <c r="E580" t="s">
        <v>1289</v>
      </c>
    </row>
    <row r="581" spans="1:5" x14ac:dyDescent="0.25">
      <c r="A581" s="1">
        <v>817</v>
      </c>
      <c r="B581" s="2">
        <f>LEN(Table1[[#This Row],[komentar]])-LEN(SUBSTITUTE(Table1[[#This Row],[komentar]]," ",""))+1</f>
        <v>9</v>
      </c>
      <c r="C581" t="s">
        <v>3</v>
      </c>
      <c r="D581" t="s">
        <v>584</v>
      </c>
      <c r="E581" t="s">
        <v>1290</v>
      </c>
    </row>
    <row r="582" spans="1:5" x14ac:dyDescent="0.25">
      <c r="A582" s="1">
        <v>818</v>
      </c>
      <c r="B582" s="2">
        <f>LEN(Table1[[#This Row],[komentar]])-LEN(SUBSTITUTE(Table1[[#This Row],[komentar]]," ",""))+1</f>
        <v>4</v>
      </c>
      <c r="C582" t="s">
        <v>3</v>
      </c>
      <c r="D582" t="s">
        <v>585</v>
      </c>
      <c r="E582" t="s">
        <v>1291</v>
      </c>
    </row>
    <row r="583" spans="1:5" x14ac:dyDescent="0.25">
      <c r="A583" s="1">
        <v>820</v>
      </c>
      <c r="B583" s="2">
        <f>LEN(Table1[[#This Row],[komentar]])-LEN(SUBSTITUTE(Table1[[#This Row],[komentar]]," ",""))+1</f>
        <v>4</v>
      </c>
      <c r="C583" t="s">
        <v>3</v>
      </c>
      <c r="D583" t="s">
        <v>586</v>
      </c>
      <c r="E583" t="s">
        <v>1292</v>
      </c>
    </row>
    <row r="584" spans="1:5" x14ac:dyDescent="0.25">
      <c r="A584" s="1">
        <v>821</v>
      </c>
      <c r="B584" s="2">
        <f>LEN(Table1[[#This Row],[komentar]])-LEN(SUBSTITUTE(Table1[[#This Row],[komentar]]," ",""))+1</f>
        <v>5</v>
      </c>
      <c r="C584" t="s">
        <v>3</v>
      </c>
      <c r="D584" t="s">
        <v>587</v>
      </c>
      <c r="E584" t="s">
        <v>1293</v>
      </c>
    </row>
    <row r="585" spans="1:5" x14ac:dyDescent="0.25">
      <c r="A585" s="1">
        <v>822</v>
      </c>
      <c r="B585" s="2">
        <f>LEN(Table1[[#This Row],[komentar]])-LEN(SUBSTITUTE(Table1[[#This Row],[komentar]]," ",""))+1</f>
        <v>3</v>
      </c>
      <c r="C585" t="s">
        <v>3</v>
      </c>
      <c r="D585" t="s">
        <v>588</v>
      </c>
      <c r="E585" t="s">
        <v>1294</v>
      </c>
    </row>
    <row r="586" spans="1:5" x14ac:dyDescent="0.25">
      <c r="A586" s="1">
        <v>824</v>
      </c>
      <c r="B586" s="2">
        <f>LEN(Table1[[#This Row],[komentar]])-LEN(SUBSTITUTE(Table1[[#This Row],[komentar]]," ",""))+1</f>
        <v>4</v>
      </c>
      <c r="C586" t="s">
        <v>3</v>
      </c>
      <c r="D586" t="s">
        <v>589</v>
      </c>
      <c r="E586" t="s">
        <v>1295</v>
      </c>
    </row>
    <row r="587" spans="1:5" x14ac:dyDescent="0.25">
      <c r="A587" s="1">
        <v>826</v>
      </c>
      <c r="B587" s="2">
        <f>LEN(Table1[[#This Row],[komentar]])-LEN(SUBSTITUTE(Table1[[#This Row],[komentar]]," ",""))+1</f>
        <v>7</v>
      </c>
      <c r="C587" t="s">
        <v>3</v>
      </c>
      <c r="D587" t="s">
        <v>590</v>
      </c>
      <c r="E587" t="s">
        <v>1296</v>
      </c>
    </row>
    <row r="588" spans="1:5" x14ac:dyDescent="0.25">
      <c r="A588" s="1">
        <v>827</v>
      </c>
      <c r="B588" s="2">
        <f>LEN(Table1[[#This Row],[komentar]])-LEN(SUBSTITUTE(Table1[[#This Row],[komentar]]," ",""))+1</f>
        <v>4</v>
      </c>
      <c r="C588" t="s">
        <v>3</v>
      </c>
      <c r="D588" t="s">
        <v>591</v>
      </c>
      <c r="E588" t="s">
        <v>1297</v>
      </c>
    </row>
    <row r="589" spans="1:5" x14ac:dyDescent="0.25">
      <c r="A589" s="1">
        <v>828</v>
      </c>
      <c r="B589" s="2">
        <f>LEN(Table1[[#This Row],[komentar]])-LEN(SUBSTITUTE(Table1[[#This Row],[komentar]]," ",""))+1</f>
        <v>4</v>
      </c>
      <c r="C589" t="s">
        <v>3</v>
      </c>
      <c r="D589" t="s">
        <v>592</v>
      </c>
      <c r="E589" t="s">
        <v>1298</v>
      </c>
    </row>
    <row r="590" spans="1:5" x14ac:dyDescent="0.25">
      <c r="A590" s="1">
        <v>829</v>
      </c>
      <c r="B590" s="2">
        <f>LEN(Table1[[#This Row],[komentar]])-LEN(SUBSTITUTE(Table1[[#This Row],[komentar]]," ",""))+1</f>
        <v>35</v>
      </c>
      <c r="C590" t="s">
        <v>4</v>
      </c>
      <c r="D590" t="s">
        <v>593</v>
      </c>
      <c r="E590" t="s">
        <v>1299</v>
      </c>
    </row>
    <row r="591" spans="1:5" x14ac:dyDescent="0.25">
      <c r="A591" s="1">
        <v>831</v>
      </c>
      <c r="B591" s="2">
        <f>LEN(Table1[[#This Row],[komentar]])-LEN(SUBSTITUTE(Table1[[#This Row],[komentar]]," ",""))+1</f>
        <v>4</v>
      </c>
      <c r="C591" t="s">
        <v>3</v>
      </c>
      <c r="D591" t="s">
        <v>594</v>
      </c>
      <c r="E591" t="s">
        <v>1300</v>
      </c>
    </row>
    <row r="592" spans="1:5" x14ac:dyDescent="0.25">
      <c r="A592" s="1">
        <v>832</v>
      </c>
      <c r="B592" s="2">
        <f>LEN(Table1[[#This Row],[komentar]])-LEN(SUBSTITUTE(Table1[[#This Row],[komentar]]," ",""))+1</f>
        <v>6</v>
      </c>
      <c r="C592" t="s">
        <v>3</v>
      </c>
      <c r="D592" t="s">
        <v>595</v>
      </c>
      <c r="E592" t="s">
        <v>1301</v>
      </c>
    </row>
    <row r="593" spans="1:5" x14ac:dyDescent="0.25">
      <c r="A593" s="1">
        <v>837</v>
      </c>
      <c r="B593" s="2">
        <f>LEN(Table1[[#This Row],[komentar]])-LEN(SUBSTITUTE(Table1[[#This Row],[komentar]]," ",""))+1</f>
        <v>5</v>
      </c>
      <c r="C593" t="s">
        <v>3</v>
      </c>
      <c r="D593" t="s">
        <v>596</v>
      </c>
      <c r="E593" t="s">
        <v>1302</v>
      </c>
    </row>
    <row r="594" spans="1:5" x14ac:dyDescent="0.25">
      <c r="A594" s="1">
        <v>838</v>
      </c>
      <c r="B594" s="2">
        <f>LEN(Table1[[#This Row],[komentar]])-LEN(SUBSTITUTE(Table1[[#This Row],[komentar]]," ",""))+1</f>
        <v>3</v>
      </c>
      <c r="C594" t="s">
        <v>3</v>
      </c>
      <c r="D594" t="s">
        <v>597</v>
      </c>
      <c r="E594" t="s">
        <v>1303</v>
      </c>
    </row>
    <row r="595" spans="1:5" x14ac:dyDescent="0.25">
      <c r="A595" s="1">
        <v>839</v>
      </c>
      <c r="B595" s="2">
        <f>LEN(Table1[[#This Row],[komentar]])-LEN(SUBSTITUTE(Table1[[#This Row],[komentar]]," ",""))+1</f>
        <v>4</v>
      </c>
      <c r="C595" t="s">
        <v>3</v>
      </c>
      <c r="D595" t="s">
        <v>598</v>
      </c>
      <c r="E595" t="s">
        <v>1304</v>
      </c>
    </row>
    <row r="596" spans="1:5" x14ac:dyDescent="0.25">
      <c r="A596" s="1">
        <v>840</v>
      </c>
      <c r="B596" s="2">
        <f>LEN(Table1[[#This Row],[komentar]])-LEN(SUBSTITUTE(Table1[[#This Row],[komentar]]," ",""))+1</f>
        <v>21</v>
      </c>
      <c r="C596" t="s">
        <v>3</v>
      </c>
      <c r="D596" t="s">
        <v>599</v>
      </c>
      <c r="E596" t="s">
        <v>1305</v>
      </c>
    </row>
    <row r="597" spans="1:5" x14ac:dyDescent="0.25">
      <c r="A597" s="1">
        <v>842</v>
      </c>
      <c r="B597" s="2">
        <f>LEN(Table1[[#This Row],[komentar]])-LEN(SUBSTITUTE(Table1[[#This Row],[komentar]]," ",""))+1</f>
        <v>11</v>
      </c>
      <c r="C597" t="s">
        <v>3</v>
      </c>
      <c r="D597" t="s">
        <v>600</v>
      </c>
      <c r="E597" t="s">
        <v>1306</v>
      </c>
    </row>
    <row r="598" spans="1:5" x14ac:dyDescent="0.25">
      <c r="A598" s="1">
        <v>843</v>
      </c>
      <c r="B598" s="2">
        <f>LEN(Table1[[#This Row],[komentar]])-LEN(SUBSTITUTE(Table1[[#This Row],[komentar]]," ",""))+1</f>
        <v>16</v>
      </c>
      <c r="C598" t="s">
        <v>3</v>
      </c>
      <c r="D598" t="s">
        <v>601</v>
      </c>
      <c r="E598" t="s">
        <v>1307</v>
      </c>
    </row>
    <row r="599" spans="1:5" x14ac:dyDescent="0.25">
      <c r="A599" s="1">
        <v>844</v>
      </c>
      <c r="B599" s="2">
        <f>LEN(Table1[[#This Row],[komentar]])-LEN(SUBSTITUTE(Table1[[#This Row],[komentar]]," ",""))+1</f>
        <v>6</v>
      </c>
      <c r="C599" t="s">
        <v>3</v>
      </c>
      <c r="D599" t="s">
        <v>602</v>
      </c>
      <c r="E599" t="s">
        <v>1308</v>
      </c>
    </row>
    <row r="600" spans="1:5" x14ac:dyDescent="0.25">
      <c r="A600" s="1">
        <v>845</v>
      </c>
      <c r="B600" s="2">
        <f>LEN(Table1[[#This Row],[komentar]])-LEN(SUBSTITUTE(Table1[[#This Row],[komentar]]," ",""))+1</f>
        <v>4</v>
      </c>
      <c r="C600" t="s">
        <v>3</v>
      </c>
      <c r="D600" t="s">
        <v>603</v>
      </c>
      <c r="E600" t="s">
        <v>1309</v>
      </c>
    </row>
    <row r="601" spans="1:5" x14ac:dyDescent="0.25">
      <c r="A601" s="1">
        <v>846</v>
      </c>
      <c r="B601" s="2">
        <f>LEN(Table1[[#This Row],[komentar]])-LEN(SUBSTITUTE(Table1[[#This Row],[komentar]]," ",""))+1</f>
        <v>3</v>
      </c>
      <c r="C601" t="s">
        <v>3</v>
      </c>
      <c r="D601" t="s">
        <v>604</v>
      </c>
      <c r="E601" t="s">
        <v>1310</v>
      </c>
    </row>
    <row r="602" spans="1:5" x14ac:dyDescent="0.25">
      <c r="A602" s="1">
        <v>847</v>
      </c>
      <c r="B602" s="2">
        <f>LEN(Table1[[#This Row],[komentar]])-LEN(SUBSTITUTE(Table1[[#This Row],[komentar]]," ",""))+1</f>
        <v>5</v>
      </c>
      <c r="C602" t="s">
        <v>3</v>
      </c>
      <c r="D602" t="s">
        <v>605</v>
      </c>
      <c r="E602" t="s">
        <v>1311</v>
      </c>
    </row>
    <row r="603" spans="1:5" x14ac:dyDescent="0.25">
      <c r="A603" s="1">
        <v>848</v>
      </c>
      <c r="B603" s="2">
        <f>LEN(Table1[[#This Row],[komentar]])-LEN(SUBSTITUTE(Table1[[#This Row],[komentar]]," ",""))+1</f>
        <v>3</v>
      </c>
      <c r="C603" t="s">
        <v>3</v>
      </c>
      <c r="D603" t="s">
        <v>606</v>
      </c>
      <c r="E603" t="s">
        <v>606</v>
      </c>
    </row>
    <row r="604" spans="1:5" x14ac:dyDescent="0.25">
      <c r="A604" s="1">
        <v>849</v>
      </c>
      <c r="B604" s="2">
        <f>LEN(Table1[[#This Row],[komentar]])-LEN(SUBSTITUTE(Table1[[#This Row],[komentar]]," ",""))+1</f>
        <v>3</v>
      </c>
      <c r="C604" t="s">
        <v>3</v>
      </c>
      <c r="D604" t="s">
        <v>607</v>
      </c>
      <c r="E604" t="s">
        <v>1312</v>
      </c>
    </row>
    <row r="605" spans="1:5" x14ac:dyDescent="0.25">
      <c r="A605" s="1">
        <v>850</v>
      </c>
      <c r="B605" s="2">
        <f>LEN(Table1[[#This Row],[komentar]])-LEN(SUBSTITUTE(Table1[[#This Row],[komentar]]," ",""))+1</f>
        <v>27</v>
      </c>
      <c r="C605" t="s">
        <v>4</v>
      </c>
      <c r="D605" t="s">
        <v>608</v>
      </c>
      <c r="E605" t="s">
        <v>1313</v>
      </c>
    </row>
    <row r="606" spans="1:5" x14ac:dyDescent="0.25">
      <c r="A606" s="1">
        <v>851</v>
      </c>
      <c r="B606" s="2">
        <f>LEN(Table1[[#This Row],[komentar]])-LEN(SUBSTITUTE(Table1[[#This Row],[komentar]]," ",""))+1</f>
        <v>6</v>
      </c>
      <c r="C606" t="s">
        <v>3</v>
      </c>
      <c r="D606" t="s">
        <v>609</v>
      </c>
      <c r="E606" t="s">
        <v>1314</v>
      </c>
    </row>
    <row r="607" spans="1:5" x14ac:dyDescent="0.25">
      <c r="A607" s="1">
        <v>852</v>
      </c>
      <c r="B607" s="2">
        <f>LEN(Table1[[#This Row],[komentar]])-LEN(SUBSTITUTE(Table1[[#This Row],[komentar]]," ",""))+1</f>
        <v>5</v>
      </c>
      <c r="C607" t="s">
        <v>3</v>
      </c>
      <c r="D607" t="s">
        <v>610</v>
      </c>
      <c r="E607" t="s">
        <v>1315</v>
      </c>
    </row>
    <row r="608" spans="1:5" x14ac:dyDescent="0.25">
      <c r="A608" s="1">
        <v>854</v>
      </c>
      <c r="B608" s="2">
        <f>LEN(Table1[[#This Row],[komentar]])-LEN(SUBSTITUTE(Table1[[#This Row],[komentar]]," ",""))+1</f>
        <v>6</v>
      </c>
      <c r="C608" t="s">
        <v>3</v>
      </c>
      <c r="D608" t="s">
        <v>611</v>
      </c>
      <c r="E608" t="s">
        <v>1316</v>
      </c>
    </row>
    <row r="609" spans="1:5" x14ac:dyDescent="0.25">
      <c r="A609" s="1">
        <v>855</v>
      </c>
      <c r="B609" s="2">
        <f>LEN(Table1[[#This Row],[komentar]])-LEN(SUBSTITUTE(Table1[[#This Row],[komentar]]," ",""))+1</f>
        <v>24</v>
      </c>
      <c r="C609" t="s">
        <v>3</v>
      </c>
      <c r="D609" t="s">
        <v>612</v>
      </c>
      <c r="E609" t="s">
        <v>1317</v>
      </c>
    </row>
    <row r="610" spans="1:5" x14ac:dyDescent="0.25">
      <c r="A610" s="1">
        <v>856</v>
      </c>
      <c r="B610" s="2">
        <f>LEN(Table1[[#This Row],[komentar]])-LEN(SUBSTITUTE(Table1[[#This Row],[komentar]]," ",""))+1</f>
        <v>4</v>
      </c>
      <c r="C610" t="s">
        <v>3</v>
      </c>
      <c r="D610" t="s">
        <v>613</v>
      </c>
      <c r="E610" t="s">
        <v>1318</v>
      </c>
    </row>
    <row r="611" spans="1:5" x14ac:dyDescent="0.25">
      <c r="A611" s="1">
        <v>857</v>
      </c>
      <c r="B611" s="2">
        <f>LEN(Table1[[#This Row],[komentar]])-LEN(SUBSTITUTE(Table1[[#This Row],[komentar]]," ",""))+1</f>
        <v>12</v>
      </c>
      <c r="C611" t="s">
        <v>3</v>
      </c>
      <c r="D611" t="s">
        <v>614</v>
      </c>
      <c r="E611" t="s">
        <v>1319</v>
      </c>
    </row>
    <row r="612" spans="1:5" x14ac:dyDescent="0.25">
      <c r="A612" s="1">
        <v>858</v>
      </c>
      <c r="B612" s="2">
        <f>LEN(Table1[[#This Row],[komentar]])-LEN(SUBSTITUTE(Table1[[#This Row],[komentar]]," ",""))+1</f>
        <v>4</v>
      </c>
      <c r="C612" t="s">
        <v>3</v>
      </c>
      <c r="D612" t="s">
        <v>615</v>
      </c>
      <c r="E612" t="s">
        <v>1320</v>
      </c>
    </row>
    <row r="613" spans="1:5" x14ac:dyDescent="0.25">
      <c r="A613" s="1">
        <v>860</v>
      </c>
      <c r="B613" s="2">
        <f>LEN(Table1[[#This Row],[komentar]])-LEN(SUBSTITUTE(Table1[[#This Row],[komentar]]," ",""))+1</f>
        <v>3</v>
      </c>
      <c r="C613" t="s">
        <v>3</v>
      </c>
      <c r="D613" t="s">
        <v>616</v>
      </c>
      <c r="E613" t="s">
        <v>1321</v>
      </c>
    </row>
    <row r="614" spans="1:5" x14ac:dyDescent="0.25">
      <c r="A614" s="1">
        <v>861</v>
      </c>
      <c r="B614" s="2">
        <f>LEN(Table1[[#This Row],[komentar]])-LEN(SUBSTITUTE(Table1[[#This Row],[komentar]]," ",""))+1</f>
        <v>5</v>
      </c>
      <c r="C614" t="s">
        <v>3</v>
      </c>
      <c r="D614" t="s">
        <v>617</v>
      </c>
      <c r="E614" t="s">
        <v>1322</v>
      </c>
    </row>
    <row r="615" spans="1:5" x14ac:dyDescent="0.25">
      <c r="A615" s="1">
        <v>863</v>
      </c>
      <c r="B615" s="2">
        <f>LEN(Table1[[#This Row],[komentar]])-LEN(SUBSTITUTE(Table1[[#This Row],[komentar]]," ",""))+1</f>
        <v>6</v>
      </c>
      <c r="C615" t="s">
        <v>3</v>
      </c>
      <c r="D615" t="s">
        <v>618</v>
      </c>
      <c r="E615" t="s">
        <v>1323</v>
      </c>
    </row>
    <row r="616" spans="1:5" x14ac:dyDescent="0.25">
      <c r="A616" s="1">
        <v>865</v>
      </c>
      <c r="B616" s="2">
        <f>LEN(Table1[[#This Row],[komentar]])-LEN(SUBSTITUTE(Table1[[#This Row],[komentar]]," ",""))+1</f>
        <v>8</v>
      </c>
      <c r="C616" t="s">
        <v>3</v>
      </c>
      <c r="D616" t="s">
        <v>619</v>
      </c>
      <c r="E616" t="s">
        <v>1324</v>
      </c>
    </row>
    <row r="617" spans="1:5" x14ac:dyDescent="0.25">
      <c r="A617" s="1">
        <v>866</v>
      </c>
      <c r="B617" s="2">
        <f>LEN(Table1[[#This Row],[komentar]])-LEN(SUBSTITUTE(Table1[[#This Row],[komentar]]," ",""))+1</f>
        <v>4</v>
      </c>
      <c r="C617" t="s">
        <v>3</v>
      </c>
      <c r="D617" t="s">
        <v>620</v>
      </c>
      <c r="E617" t="s">
        <v>1325</v>
      </c>
    </row>
    <row r="618" spans="1:5" x14ac:dyDescent="0.25">
      <c r="A618" s="1">
        <v>868</v>
      </c>
      <c r="B618" s="2">
        <f>LEN(Table1[[#This Row],[komentar]])-LEN(SUBSTITUTE(Table1[[#This Row],[komentar]]," ",""))+1</f>
        <v>8</v>
      </c>
      <c r="C618" t="s">
        <v>3</v>
      </c>
      <c r="D618" t="s">
        <v>621</v>
      </c>
      <c r="E618" t="s">
        <v>1326</v>
      </c>
    </row>
    <row r="619" spans="1:5" x14ac:dyDescent="0.25">
      <c r="A619" s="1">
        <v>869</v>
      </c>
      <c r="B619" s="2">
        <f>LEN(Table1[[#This Row],[komentar]])-LEN(SUBSTITUTE(Table1[[#This Row],[komentar]]," ",""))+1</f>
        <v>10</v>
      </c>
      <c r="C619" t="s">
        <v>3</v>
      </c>
      <c r="D619" t="s">
        <v>622</v>
      </c>
      <c r="E619" t="s">
        <v>1327</v>
      </c>
    </row>
    <row r="620" spans="1:5" x14ac:dyDescent="0.25">
      <c r="A620" s="1">
        <v>870</v>
      </c>
      <c r="B620" s="2">
        <f>LEN(Table1[[#This Row],[komentar]])-LEN(SUBSTITUTE(Table1[[#This Row],[komentar]]," ",""))+1</f>
        <v>6</v>
      </c>
      <c r="C620" t="s">
        <v>3</v>
      </c>
      <c r="D620" t="s">
        <v>623</v>
      </c>
      <c r="E620" t="s">
        <v>1328</v>
      </c>
    </row>
    <row r="621" spans="1:5" x14ac:dyDescent="0.25">
      <c r="A621" s="1">
        <v>871</v>
      </c>
      <c r="B621" s="2">
        <f>LEN(Table1[[#This Row],[komentar]])-LEN(SUBSTITUTE(Table1[[#This Row],[komentar]]," ",""))+1</f>
        <v>13</v>
      </c>
      <c r="C621" t="s">
        <v>3</v>
      </c>
      <c r="D621" t="s">
        <v>624</v>
      </c>
      <c r="E621" t="s">
        <v>1329</v>
      </c>
    </row>
    <row r="622" spans="1:5" x14ac:dyDescent="0.25">
      <c r="A622" s="1">
        <v>876</v>
      </c>
      <c r="B622" s="2">
        <f>LEN(Table1[[#This Row],[komentar]])-LEN(SUBSTITUTE(Table1[[#This Row],[komentar]]," ",""))+1</f>
        <v>7</v>
      </c>
      <c r="C622" t="s">
        <v>3</v>
      </c>
      <c r="D622" t="s">
        <v>625</v>
      </c>
      <c r="E622" t="s">
        <v>1330</v>
      </c>
    </row>
    <row r="623" spans="1:5" x14ac:dyDescent="0.25">
      <c r="A623" s="1">
        <v>878</v>
      </c>
      <c r="B623" s="2">
        <f>LEN(Table1[[#This Row],[komentar]])-LEN(SUBSTITUTE(Table1[[#This Row],[komentar]]," ",""))+1</f>
        <v>4</v>
      </c>
      <c r="C623" t="s">
        <v>3</v>
      </c>
      <c r="D623" t="s">
        <v>626</v>
      </c>
      <c r="E623" t="s">
        <v>1331</v>
      </c>
    </row>
    <row r="624" spans="1:5" x14ac:dyDescent="0.25">
      <c r="A624" s="1">
        <v>879</v>
      </c>
      <c r="B624" s="2">
        <f>LEN(Table1[[#This Row],[komentar]])-LEN(SUBSTITUTE(Table1[[#This Row],[komentar]]," ",""))+1</f>
        <v>8</v>
      </c>
      <c r="C624" t="s">
        <v>3</v>
      </c>
      <c r="D624" t="s">
        <v>627</v>
      </c>
      <c r="E624" t="s">
        <v>1332</v>
      </c>
    </row>
    <row r="625" spans="1:5" x14ac:dyDescent="0.25">
      <c r="A625" s="1">
        <v>884</v>
      </c>
      <c r="B625" s="2">
        <f>LEN(Table1[[#This Row],[komentar]])-LEN(SUBSTITUTE(Table1[[#This Row],[komentar]]," ",""))+1</f>
        <v>19</v>
      </c>
      <c r="C625" t="s">
        <v>4</v>
      </c>
      <c r="D625" t="s">
        <v>628</v>
      </c>
      <c r="E625" t="s">
        <v>1333</v>
      </c>
    </row>
    <row r="626" spans="1:5" x14ac:dyDescent="0.25">
      <c r="A626" s="1">
        <v>886</v>
      </c>
      <c r="B626" s="2">
        <f>LEN(Table1[[#This Row],[komentar]])-LEN(SUBSTITUTE(Table1[[#This Row],[komentar]]," ",""))+1</f>
        <v>6</v>
      </c>
      <c r="C626" t="s">
        <v>3</v>
      </c>
      <c r="D626" t="s">
        <v>629</v>
      </c>
      <c r="E626" t="s">
        <v>1334</v>
      </c>
    </row>
    <row r="627" spans="1:5" x14ac:dyDescent="0.25">
      <c r="A627" s="1">
        <v>887</v>
      </c>
      <c r="B627" s="2">
        <f>LEN(Table1[[#This Row],[komentar]])-LEN(SUBSTITUTE(Table1[[#This Row],[komentar]]," ",""))+1</f>
        <v>3</v>
      </c>
      <c r="C627" t="s">
        <v>3</v>
      </c>
      <c r="D627" t="s">
        <v>630</v>
      </c>
      <c r="E627" t="s">
        <v>1335</v>
      </c>
    </row>
    <row r="628" spans="1:5" x14ac:dyDescent="0.25">
      <c r="A628" s="1">
        <v>888</v>
      </c>
      <c r="B628" s="2">
        <f>LEN(Table1[[#This Row],[komentar]])-LEN(SUBSTITUTE(Table1[[#This Row],[komentar]]," ",""))+1</f>
        <v>13</v>
      </c>
      <c r="C628" t="s">
        <v>3</v>
      </c>
      <c r="D628" t="s">
        <v>631</v>
      </c>
      <c r="E628" t="s">
        <v>1336</v>
      </c>
    </row>
    <row r="629" spans="1:5" x14ac:dyDescent="0.25">
      <c r="A629" s="1">
        <v>890</v>
      </c>
      <c r="B629" s="2">
        <f>LEN(Table1[[#This Row],[komentar]])-LEN(SUBSTITUTE(Table1[[#This Row],[komentar]]," ",""))+1</f>
        <v>5</v>
      </c>
      <c r="C629" t="s">
        <v>3</v>
      </c>
      <c r="D629" t="s">
        <v>632</v>
      </c>
      <c r="E629" t="s">
        <v>1337</v>
      </c>
    </row>
    <row r="630" spans="1:5" x14ac:dyDescent="0.25">
      <c r="A630" s="1">
        <v>893</v>
      </c>
      <c r="B630" s="2">
        <f>LEN(Table1[[#This Row],[komentar]])-LEN(SUBSTITUTE(Table1[[#This Row],[komentar]]," ",""))+1</f>
        <v>27</v>
      </c>
      <c r="C630" t="s">
        <v>4</v>
      </c>
      <c r="D630" t="s">
        <v>633</v>
      </c>
      <c r="E630" t="s">
        <v>1338</v>
      </c>
    </row>
    <row r="631" spans="1:5" x14ac:dyDescent="0.25">
      <c r="A631" s="1">
        <v>894</v>
      </c>
      <c r="B631" s="2">
        <f>LEN(Table1[[#This Row],[komentar]])-LEN(SUBSTITUTE(Table1[[#This Row],[komentar]]," ",""))+1</f>
        <v>4</v>
      </c>
      <c r="C631" t="s">
        <v>3</v>
      </c>
      <c r="D631" t="s">
        <v>634</v>
      </c>
      <c r="E631" t="s">
        <v>1339</v>
      </c>
    </row>
    <row r="632" spans="1:5" x14ac:dyDescent="0.25">
      <c r="A632" s="1">
        <v>895</v>
      </c>
      <c r="B632" s="2">
        <f>LEN(Table1[[#This Row],[komentar]])-LEN(SUBSTITUTE(Table1[[#This Row],[komentar]]," ",""))+1</f>
        <v>4</v>
      </c>
      <c r="C632" t="s">
        <v>3</v>
      </c>
      <c r="D632" t="s">
        <v>635</v>
      </c>
      <c r="E632" t="s">
        <v>1340</v>
      </c>
    </row>
    <row r="633" spans="1:5" x14ac:dyDescent="0.25">
      <c r="A633" s="1">
        <v>897</v>
      </c>
      <c r="B633" s="2">
        <f>LEN(Table1[[#This Row],[komentar]])-LEN(SUBSTITUTE(Table1[[#This Row],[komentar]]," ",""))+1</f>
        <v>16</v>
      </c>
      <c r="C633" t="s">
        <v>4</v>
      </c>
      <c r="D633" t="s">
        <v>636</v>
      </c>
      <c r="E633" t="s">
        <v>1341</v>
      </c>
    </row>
    <row r="634" spans="1:5" x14ac:dyDescent="0.25">
      <c r="A634" s="1">
        <v>898</v>
      </c>
      <c r="B634" s="2">
        <f>LEN(Table1[[#This Row],[komentar]])-LEN(SUBSTITUTE(Table1[[#This Row],[komentar]]," ",""))+1</f>
        <v>7</v>
      </c>
      <c r="C634" t="s">
        <v>3</v>
      </c>
      <c r="D634" t="s">
        <v>637</v>
      </c>
      <c r="E634" t="s">
        <v>1342</v>
      </c>
    </row>
    <row r="635" spans="1:5" x14ac:dyDescent="0.25">
      <c r="A635" s="1">
        <v>899</v>
      </c>
      <c r="B635" s="2">
        <f>LEN(Table1[[#This Row],[komentar]])-LEN(SUBSTITUTE(Table1[[#This Row],[komentar]]," ",""))+1</f>
        <v>11</v>
      </c>
      <c r="C635" t="s">
        <v>3</v>
      </c>
      <c r="D635" t="s">
        <v>638</v>
      </c>
      <c r="E635" t="s">
        <v>1343</v>
      </c>
    </row>
    <row r="636" spans="1:5" x14ac:dyDescent="0.25">
      <c r="A636" s="1">
        <v>901</v>
      </c>
      <c r="B636" s="2">
        <f>LEN(Table1[[#This Row],[komentar]])-LEN(SUBSTITUTE(Table1[[#This Row],[komentar]]," ",""))+1</f>
        <v>3</v>
      </c>
      <c r="C636" t="s">
        <v>3</v>
      </c>
      <c r="D636" t="s">
        <v>639</v>
      </c>
      <c r="E636" t="s">
        <v>1344</v>
      </c>
    </row>
    <row r="637" spans="1:5" x14ac:dyDescent="0.25">
      <c r="A637" s="1">
        <v>906</v>
      </c>
      <c r="B637" s="2">
        <f>LEN(Table1[[#This Row],[komentar]])-LEN(SUBSTITUTE(Table1[[#This Row],[komentar]]," ",""))+1</f>
        <v>5</v>
      </c>
      <c r="C637" t="s">
        <v>4</v>
      </c>
      <c r="D637" t="s">
        <v>640</v>
      </c>
      <c r="E637" t="s">
        <v>1345</v>
      </c>
    </row>
    <row r="638" spans="1:5" x14ac:dyDescent="0.25">
      <c r="A638" s="1">
        <v>907</v>
      </c>
      <c r="B638" s="2">
        <f>LEN(Table1[[#This Row],[komentar]])-LEN(SUBSTITUTE(Table1[[#This Row],[komentar]]," ",""))+1</f>
        <v>11</v>
      </c>
      <c r="C638" t="s">
        <v>3</v>
      </c>
      <c r="D638" t="s">
        <v>641</v>
      </c>
      <c r="E638" t="s">
        <v>1346</v>
      </c>
    </row>
    <row r="639" spans="1:5" x14ac:dyDescent="0.25">
      <c r="A639" s="1">
        <v>909</v>
      </c>
      <c r="B639" s="2">
        <f>LEN(Table1[[#This Row],[komentar]])-LEN(SUBSTITUTE(Table1[[#This Row],[komentar]]," ",""))+1</f>
        <v>11</v>
      </c>
      <c r="C639" t="s">
        <v>3</v>
      </c>
      <c r="D639" t="s">
        <v>642</v>
      </c>
      <c r="E639" t="s">
        <v>1347</v>
      </c>
    </row>
    <row r="640" spans="1:5" x14ac:dyDescent="0.25">
      <c r="A640" s="1">
        <v>911</v>
      </c>
      <c r="B640" s="2">
        <f>LEN(Table1[[#This Row],[komentar]])-LEN(SUBSTITUTE(Table1[[#This Row],[komentar]]," ",""))+1</f>
        <v>15</v>
      </c>
      <c r="C640" t="s">
        <v>3</v>
      </c>
      <c r="D640" t="s">
        <v>643</v>
      </c>
      <c r="E640" t="s">
        <v>1348</v>
      </c>
    </row>
    <row r="641" spans="1:5" x14ac:dyDescent="0.25">
      <c r="A641" s="1">
        <v>912</v>
      </c>
      <c r="B641" s="2">
        <f>LEN(Table1[[#This Row],[komentar]])-LEN(SUBSTITUTE(Table1[[#This Row],[komentar]]," ",""))+1</f>
        <v>10</v>
      </c>
      <c r="C641" t="s">
        <v>3</v>
      </c>
      <c r="D641" t="s">
        <v>644</v>
      </c>
      <c r="E641" t="s">
        <v>1349</v>
      </c>
    </row>
    <row r="642" spans="1:5" x14ac:dyDescent="0.25">
      <c r="A642" s="1">
        <v>913</v>
      </c>
      <c r="B642" s="2">
        <f>LEN(Table1[[#This Row],[komentar]])-LEN(SUBSTITUTE(Table1[[#This Row],[komentar]]," ",""))+1</f>
        <v>3</v>
      </c>
      <c r="C642" t="s">
        <v>3</v>
      </c>
      <c r="D642" t="s">
        <v>645</v>
      </c>
      <c r="E642" t="s">
        <v>1350</v>
      </c>
    </row>
    <row r="643" spans="1:5" x14ac:dyDescent="0.25">
      <c r="A643" s="1">
        <v>914</v>
      </c>
      <c r="B643" s="2">
        <f>LEN(Table1[[#This Row],[komentar]])-LEN(SUBSTITUTE(Table1[[#This Row],[komentar]]," ",""))+1</f>
        <v>3</v>
      </c>
      <c r="C643" t="s">
        <v>3</v>
      </c>
      <c r="D643" t="s">
        <v>646</v>
      </c>
      <c r="E643" t="s">
        <v>1351</v>
      </c>
    </row>
    <row r="644" spans="1:5" x14ac:dyDescent="0.25">
      <c r="A644" s="1">
        <v>915</v>
      </c>
      <c r="B644" s="2">
        <f>LEN(Table1[[#This Row],[komentar]])-LEN(SUBSTITUTE(Table1[[#This Row],[komentar]]," ",""))+1</f>
        <v>8</v>
      </c>
      <c r="C644" t="s">
        <v>4</v>
      </c>
      <c r="D644" t="s">
        <v>647</v>
      </c>
      <c r="E644" t="s">
        <v>1352</v>
      </c>
    </row>
    <row r="645" spans="1:5" x14ac:dyDescent="0.25">
      <c r="A645" s="1">
        <v>916</v>
      </c>
      <c r="B645" s="2">
        <f>LEN(Table1[[#This Row],[komentar]])-LEN(SUBSTITUTE(Table1[[#This Row],[komentar]]," ",""))+1</f>
        <v>4</v>
      </c>
      <c r="C645" t="s">
        <v>3</v>
      </c>
      <c r="D645" t="s">
        <v>648</v>
      </c>
      <c r="E645" t="s">
        <v>1353</v>
      </c>
    </row>
    <row r="646" spans="1:5" x14ac:dyDescent="0.25">
      <c r="A646" s="1">
        <v>917</v>
      </c>
      <c r="B646" s="2">
        <f>LEN(Table1[[#This Row],[komentar]])-LEN(SUBSTITUTE(Table1[[#This Row],[komentar]]," ",""))+1</f>
        <v>9</v>
      </c>
      <c r="C646" t="s">
        <v>3</v>
      </c>
      <c r="D646" t="s">
        <v>649</v>
      </c>
      <c r="E646" t="s">
        <v>1354</v>
      </c>
    </row>
    <row r="647" spans="1:5" x14ac:dyDescent="0.25">
      <c r="A647" s="1">
        <v>918</v>
      </c>
      <c r="B647" s="2">
        <f>LEN(Table1[[#This Row],[komentar]])-LEN(SUBSTITUTE(Table1[[#This Row],[komentar]]," ",""))+1</f>
        <v>3</v>
      </c>
      <c r="C647" t="s">
        <v>3</v>
      </c>
      <c r="D647" t="s">
        <v>650</v>
      </c>
      <c r="E647" t="s">
        <v>1355</v>
      </c>
    </row>
    <row r="648" spans="1:5" x14ac:dyDescent="0.25">
      <c r="A648" s="1">
        <v>919</v>
      </c>
      <c r="B648" s="2">
        <f>LEN(Table1[[#This Row],[komentar]])-LEN(SUBSTITUTE(Table1[[#This Row],[komentar]]," ",""))+1</f>
        <v>10</v>
      </c>
      <c r="C648" t="s">
        <v>4</v>
      </c>
      <c r="D648" t="s">
        <v>651</v>
      </c>
      <c r="E648" t="s">
        <v>1356</v>
      </c>
    </row>
    <row r="649" spans="1:5" x14ac:dyDescent="0.25">
      <c r="A649" s="1">
        <v>921</v>
      </c>
      <c r="B649" s="2">
        <f>LEN(Table1[[#This Row],[komentar]])-LEN(SUBSTITUTE(Table1[[#This Row],[komentar]]," ",""))+1</f>
        <v>13</v>
      </c>
      <c r="C649" t="s">
        <v>3</v>
      </c>
      <c r="D649" t="s">
        <v>652</v>
      </c>
      <c r="E649" t="s">
        <v>1357</v>
      </c>
    </row>
    <row r="650" spans="1:5" x14ac:dyDescent="0.25">
      <c r="A650" s="1">
        <v>922</v>
      </c>
      <c r="B650" s="2">
        <f>LEN(Table1[[#This Row],[komentar]])-LEN(SUBSTITUTE(Table1[[#This Row],[komentar]]," ",""))+1</f>
        <v>38</v>
      </c>
      <c r="C650" t="s">
        <v>4</v>
      </c>
      <c r="D650" t="s">
        <v>653</v>
      </c>
      <c r="E650" t="s">
        <v>1358</v>
      </c>
    </row>
    <row r="651" spans="1:5" x14ac:dyDescent="0.25">
      <c r="A651" s="1">
        <v>924</v>
      </c>
      <c r="B651" s="2">
        <f>LEN(Table1[[#This Row],[komentar]])-LEN(SUBSTITUTE(Table1[[#This Row],[komentar]]," ",""))+1</f>
        <v>3</v>
      </c>
      <c r="C651" t="s">
        <v>3</v>
      </c>
      <c r="D651" t="s">
        <v>654</v>
      </c>
      <c r="E651" t="s">
        <v>1359</v>
      </c>
    </row>
    <row r="652" spans="1:5" x14ac:dyDescent="0.25">
      <c r="A652" s="1">
        <v>925</v>
      </c>
      <c r="B652" s="2">
        <f>LEN(Table1[[#This Row],[komentar]])-LEN(SUBSTITUTE(Table1[[#This Row],[komentar]]," ",""))+1</f>
        <v>3</v>
      </c>
      <c r="C652" t="s">
        <v>3</v>
      </c>
      <c r="D652" t="s">
        <v>655</v>
      </c>
      <c r="E652" t="s">
        <v>1360</v>
      </c>
    </row>
    <row r="653" spans="1:5" x14ac:dyDescent="0.25">
      <c r="A653" s="1">
        <v>927</v>
      </c>
      <c r="B653" s="2">
        <f>LEN(Table1[[#This Row],[komentar]])-LEN(SUBSTITUTE(Table1[[#This Row],[komentar]]," ",""))+1</f>
        <v>9</v>
      </c>
      <c r="C653" t="s">
        <v>3</v>
      </c>
      <c r="D653" t="s">
        <v>656</v>
      </c>
      <c r="E653" t="s">
        <v>1361</v>
      </c>
    </row>
    <row r="654" spans="1:5" x14ac:dyDescent="0.25">
      <c r="A654" s="1">
        <v>928</v>
      </c>
      <c r="B654" s="2">
        <f>LEN(Table1[[#This Row],[komentar]])-LEN(SUBSTITUTE(Table1[[#This Row],[komentar]]," ",""))+1</f>
        <v>3</v>
      </c>
      <c r="C654" t="s">
        <v>3</v>
      </c>
      <c r="D654" t="s">
        <v>657</v>
      </c>
      <c r="E654" t="s">
        <v>1362</v>
      </c>
    </row>
    <row r="655" spans="1:5" x14ac:dyDescent="0.25">
      <c r="A655" s="1">
        <v>929</v>
      </c>
      <c r="B655" s="2">
        <f>LEN(Table1[[#This Row],[komentar]])-LEN(SUBSTITUTE(Table1[[#This Row],[komentar]]," ",""))+1</f>
        <v>3</v>
      </c>
      <c r="C655" t="s">
        <v>3</v>
      </c>
      <c r="D655" t="s">
        <v>658</v>
      </c>
      <c r="E655" t="s">
        <v>1363</v>
      </c>
    </row>
    <row r="656" spans="1:5" x14ac:dyDescent="0.25">
      <c r="A656" s="1">
        <v>930</v>
      </c>
      <c r="B656" s="2">
        <f>LEN(Table1[[#This Row],[komentar]])-LEN(SUBSTITUTE(Table1[[#This Row],[komentar]]," ",""))+1</f>
        <v>3</v>
      </c>
      <c r="C656" t="s">
        <v>3</v>
      </c>
      <c r="D656" t="s">
        <v>659</v>
      </c>
      <c r="E656" t="s">
        <v>1364</v>
      </c>
    </row>
    <row r="657" spans="1:5" x14ac:dyDescent="0.25">
      <c r="A657" s="1">
        <v>931</v>
      </c>
      <c r="B657" s="2">
        <f>LEN(Table1[[#This Row],[komentar]])-LEN(SUBSTITUTE(Table1[[#This Row],[komentar]]," ",""))+1</f>
        <v>15</v>
      </c>
      <c r="C657" t="s">
        <v>3</v>
      </c>
      <c r="D657" t="s">
        <v>660</v>
      </c>
      <c r="E657" t="s">
        <v>1365</v>
      </c>
    </row>
    <row r="658" spans="1:5" x14ac:dyDescent="0.25">
      <c r="A658" s="1">
        <v>932</v>
      </c>
      <c r="B658" s="2">
        <f>LEN(Table1[[#This Row],[komentar]])-LEN(SUBSTITUTE(Table1[[#This Row],[komentar]]," ",""))+1</f>
        <v>4</v>
      </c>
      <c r="C658" t="s">
        <v>3</v>
      </c>
      <c r="D658" t="s">
        <v>661</v>
      </c>
      <c r="E658" t="s">
        <v>1366</v>
      </c>
    </row>
    <row r="659" spans="1:5" x14ac:dyDescent="0.25">
      <c r="A659" s="1">
        <v>934</v>
      </c>
      <c r="B659" s="2">
        <f>LEN(Table1[[#This Row],[komentar]])-LEN(SUBSTITUTE(Table1[[#This Row],[komentar]]," ",""))+1</f>
        <v>8</v>
      </c>
      <c r="C659" t="s">
        <v>3</v>
      </c>
      <c r="D659" t="s">
        <v>662</v>
      </c>
      <c r="E659" t="s">
        <v>1367</v>
      </c>
    </row>
    <row r="660" spans="1:5" x14ac:dyDescent="0.25">
      <c r="A660" s="1">
        <v>935</v>
      </c>
      <c r="B660" s="2">
        <f>LEN(Table1[[#This Row],[komentar]])-LEN(SUBSTITUTE(Table1[[#This Row],[komentar]]," ",""))+1</f>
        <v>8</v>
      </c>
      <c r="C660" t="s">
        <v>3</v>
      </c>
      <c r="D660" t="s">
        <v>663</v>
      </c>
      <c r="E660" t="s">
        <v>1368</v>
      </c>
    </row>
    <row r="661" spans="1:5" x14ac:dyDescent="0.25">
      <c r="A661" s="1">
        <v>936</v>
      </c>
      <c r="B661" s="2">
        <f>LEN(Table1[[#This Row],[komentar]])-LEN(SUBSTITUTE(Table1[[#This Row],[komentar]]," ",""))+1</f>
        <v>3</v>
      </c>
      <c r="C661" t="s">
        <v>3</v>
      </c>
      <c r="D661" t="s">
        <v>664</v>
      </c>
      <c r="E661" t="s">
        <v>1369</v>
      </c>
    </row>
    <row r="662" spans="1:5" x14ac:dyDescent="0.25">
      <c r="A662" s="1">
        <v>937</v>
      </c>
      <c r="B662" s="2">
        <f>LEN(Table1[[#This Row],[komentar]])-LEN(SUBSTITUTE(Table1[[#This Row],[komentar]]," ",""))+1</f>
        <v>25</v>
      </c>
      <c r="C662" t="s">
        <v>4</v>
      </c>
      <c r="D662" t="s">
        <v>665</v>
      </c>
      <c r="E662" t="s">
        <v>1370</v>
      </c>
    </row>
    <row r="663" spans="1:5" x14ac:dyDescent="0.25">
      <c r="A663" s="1">
        <v>938</v>
      </c>
      <c r="B663" s="2">
        <f>LEN(Table1[[#This Row],[komentar]])-LEN(SUBSTITUTE(Table1[[#This Row],[komentar]]," ",""))+1</f>
        <v>60</v>
      </c>
      <c r="C663" t="s">
        <v>4</v>
      </c>
      <c r="D663" t="s">
        <v>666</v>
      </c>
      <c r="E663" t="s">
        <v>1371</v>
      </c>
    </row>
    <row r="664" spans="1:5" x14ac:dyDescent="0.25">
      <c r="A664" s="1">
        <v>939</v>
      </c>
      <c r="B664" s="2">
        <f>LEN(Table1[[#This Row],[komentar]])-LEN(SUBSTITUTE(Table1[[#This Row],[komentar]]," ",""))+1</f>
        <v>7</v>
      </c>
      <c r="C664" t="s">
        <v>4</v>
      </c>
      <c r="D664" t="s">
        <v>667</v>
      </c>
      <c r="E664" t="s">
        <v>1372</v>
      </c>
    </row>
    <row r="665" spans="1:5" x14ac:dyDescent="0.25">
      <c r="A665" s="1">
        <v>940</v>
      </c>
      <c r="B665" s="2">
        <f>LEN(Table1[[#This Row],[komentar]])-LEN(SUBSTITUTE(Table1[[#This Row],[komentar]]," ",""))+1</f>
        <v>5</v>
      </c>
      <c r="C665" t="s">
        <v>3</v>
      </c>
      <c r="D665" t="s">
        <v>668</v>
      </c>
      <c r="E665" t="s">
        <v>1373</v>
      </c>
    </row>
    <row r="666" spans="1:5" x14ac:dyDescent="0.25">
      <c r="A666" s="1">
        <v>941</v>
      </c>
      <c r="B666" s="2">
        <f>LEN(Table1[[#This Row],[komentar]])-LEN(SUBSTITUTE(Table1[[#This Row],[komentar]]," ",""))+1</f>
        <v>7</v>
      </c>
      <c r="C666" t="s">
        <v>3</v>
      </c>
      <c r="D666" t="s">
        <v>669</v>
      </c>
      <c r="E666" t="s">
        <v>1374</v>
      </c>
    </row>
    <row r="667" spans="1:5" x14ac:dyDescent="0.25">
      <c r="A667" s="1">
        <v>942</v>
      </c>
      <c r="B667" s="2">
        <f>LEN(Table1[[#This Row],[komentar]])-LEN(SUBSTITUTE(Table1[[#This Row],[komentar]]," ",""))+1</f>
        <v>4</v>
      </c>
      <c r="C667" t="s">
        <v>3</v>
      </c>
      <c r="D667" t="s">
        <v>670</v>
      </c>
      <c r="E667" t="s">
        <v>1375</v>
      </c>
    </row>
    <row r="668" spans="1:5" x14ac:dyDescent="0.25">
      <c r="A668" s="1">
        <v>944</v>
      </c>
      <c r="B668" s="2">
        <f>LEN(Table1[[#This Row],[komentar]])-LEN(SUBSTITUTE(Table1[[#This Row],[komentar]]," ",""))+1</f>
        <v>3</v>
      </c>
      <c r="C668" t="s">
        <v>3</v>
      </c>
      <c r="D668" t="s">
        <v>671</v>
      </c>
      <c r="E668" t="s">
        <v>1376</v>
      </c>
    </row>
    <row r="669" spans="1:5" x14ac:dyDescent="0.25">
      <c r="A669" s="1">
        <v>945</v>
      </c>
      <c r="B669" s="2">
        <f>LEN(Table1[[#This Row],[komentar]])-LEN(SUBSTITUTE(Table1[[#This Row],[komentar]]," ",""))+1</f>
        <v>8</v>
      </c>
      <c r="C669" t="s">
        <v>3</v>
      </c>
      <c r="D669" t="s">
        <v>672</v>
      </c>
      <c r="E669" t="s">
        <v>1377</v>
      </c>
    </row>
    <row r="670" spans="1:5" x14ac:dyDescent="0.25">
      <c r="A670" s="1">
        <v>946</v>
      </c>
      <c r="B670" s="2">
        <f>LEN(Table1[[#This Row],[komentar]])-LEN(SUBSTITUTE(Table1[[#This Row],[komentar]]," ",""))+1</f>
        <v>5</v>
      </c>
      <c r="C670" t="s">
        <v>3</v>
      </c>
      <c r="D670" t="s">
        <v>673</v>
      </c>
      <c r="E670" t="s">
        <v>1378</v>
      </c>
    </row>
    <row r="671" spans="1:5" x14ac:dyDescent="0.25">
      <c r="A671" s="1">
        <v>947</v>
      </c>
      <c r="B671" s="2">
        <f>LEN(Table1[[#This Row],[komentar]])-LEN(SUBSTITUTE(Table1[[#This Row],[komentar]]," ",""))+1</f>
        <v>5</v>
      </c>
      <c r="C671" t="s">
        <v>3</v>
      </c>
      <c r="D671" t="s">
        <v>674</v>
      </c>
      <c r="E671" t="s">
        <v>1379</v>
      </c>
    </row>
    <row r="672" spans="1:5" x14ac:dyDescent="0.25">
      <c r="A672" s="1">
        <v>948</v>
      </c>
      <c r="B672" s="2">
        <f>LEN(Table1[[#This Row],[komentar]])-LEN(SUBSTITUTE(Table1[[#This Row],[komentar]]," ",""))+1</f>
        <v>9</v>
      </c>
      <c r="C672" t="s">
        <v>3</v>
      </c>
      <c r="D672" t="s">
        <v>675</v>
      </c>
      <c r="E672" t="s">
        <v>1380</v>
      </c>
    </row>
    <row r="673" spans="1:5" x14ac:dyDescent="0.25">
      <c r="A673" s="1">
        <v>949</v>
      </c>
      <c r="B673" s="2">
        <f>LEN(Table1[[#This Row],[komentar]])-LEN(SUBSTITUTE(Table1[[#This Row],[komentar]]," ",""))+1</f>
        <v>4</v>
      </c>
      <c r="C673" t="s">
        <v>3</v>
      </c>
      <c r="D673" t="s">
        <v>676</v>
      </c>
      <c r="E673" t="s">
        <v>1381</v>
      </c>
    </row>
    <row r="674" spans="1:5" x14ac:dyDescent="0.25">
      <c r="A674" s="1">
        <v>950</v>
      </c>
      <c r="B674" s="2">
        <f>LEN(Table1[[#This Row],[komentar]])-LEN(SUBSTITUTE(Table1[[#This Row],[komentar]]," ",""))+1</f>
        <v>4</v>
      </c>
      <c r="C674" t="s">
        <v>3</v>
      </c>
      <c r="D674" t="s">
        <v>677</v>
      </c>
      <c r="E674" t="s">
        <v>1382</v>
      </c>
    </row>
    <row r="675" spans="1:5" x14ac:dyDescent="0.25">
      <c r="A675" s="1">
        <v>951</v>
      </c>
      <c r="B675" s="2">
        <f>LEN(Table1[[#This Row],[komentar]])-LEN(SUBSTITUTE(Table1[[#This Row],[komentar]]," ",""))+1</f>
        <v>24</v>
      </c>
      <c r="C675" t="s">
        <v>4</v>
      </c>
      <c r="D675" t="s">
        <v>678</v>
      </c>
      <c r="E675" t="s">
        <v>1383</v>
      </c>
    </row>
    <row r="676" spans="1:5" x14ac:dyDescent="0.25">
      <c r="A676" s="1">
        <v>952</v>
      </c>
      <c r="B676" s="2">
        <f>LEN(Table1[[#This Row],[komentar]])-LEN(SUBSTITUTE(Table1[[#This Row],[komentar]]," ",""))+1</f>
        <v>5</v>
      </c>
      <c r="C676" t="s">
        <v>3</v>
      </c>
      <c r="D676" t="s">
        <v>679</v>
      </c>
      <c r="E676" t="s">
        <v>1384</v>
      </c>
    </row>
    <row r="677" spans="1:5" x14ac:dyDescent="0.25">
      <c r="A677" s="1">
        <v>954</v>
      </c>
      <c r="B677" s="2">
        <f>LEN(Table1[[#This Row],[komentar]])-LEN(SUBSTITUTE(Table1[[#This Row],[komentar]]," ",""))+1</f>
        <v>3</v>
      </c>
      <c r="C677" t="s">
        <v>3</v>
      </c>
      <c r="D677" t="s">
        <v>680</v>
      </c>
      <c r="E677" t="s">
        <v>1385</v>
      </c>
    </row>
    <row r="678" spans="1:5" x14ac:dyDescent="0.25">
      <c r="A678" s="1">
        <v>955</v>
      </c>
      <c r="B678" s="2">
        <f>LEN(Table1[[#This Row],[komentar]])-LEN(SUBSTITUTE(Table1[[#This Row],[komentar]]," ",""))+1</f>
        <v>6</v>
      </c>
      <c r="C678" t="s">
        <v>3</v>
      </c>
      <c r="D678" t="s">
        <v>681</v>
      </c>
      <c r="E678" t="s">
        <v>1386</v>
      </c>
    </row>
    <row r="679" spans="1:5" x14ac:dyDescent="0.25">
      <c r="A679" s="1">
        <v>957</v>
      </c>
      <c r="B679" s="2">
        <f>LEN(Table1[[#This Row],[komentar]])-LEN(SUBSTITUTE(Table1[[#This Row],[komentar]]," ",""))+1</f>
        <v>5</v>
      </c>
      <c r="C679" t="s">
        <v>3</v>
      </c>
      <c r="D679" t="s">
        <v>682</v>
      </c>
      <c r="E679" t="s">
        <v>1387</v>
      </c>
    </row>
    <row r="680" spans="1:5" x14ac:dyDescent="0.25">
      <c r="A680" s="1">
        <v>958</v>
      </c>
      <c r="B680" s="2">
        <f>LEN(Table1[[#This Row],[komentar]])-LEN(SUBSTITUTE(Table1[[#This Row],[komentar]]," ",""))+1</f>
        <v>10</v>
      </c>
      <c r="C680" t="s">
        <v>3</v>
      </c>
      <c r="D680" t="s">
        <v>683</v>
      </c>
      <c r="E680" t="s">
        <v>1388</v>
      </c>
    </row>
    <row r="681" spans="1:5" x14ac:dyDescent="0.25">
      <c r="A681" s="1">
        <v>961</v>
      </c>
      <c r="B681" s="2">
        <f>LEN(Table1[[#This Row],[komentar]])-LEN(SUBSTITUTE(Table1[[#This Row],[komentar]]," ",""))+1</f>
        <v>15</v>
      </c>
      <c r="C681" t="s">
        <v>4</v>
      </c>
      <c r="D681" t="s">
        <v>684</v>
      </c>
      <c r="E681" t="s">
        <v>1389</v>
      </c>
    </row>
    <row r="682" spans="1:5" x14ac:dyDescent="0.25">
      <c r="A682" s="1">
        <v>964</v>
      </c>
      <c r="B682" s="2">
        <f>LEN(Table1[[#This Row],[komentar]])-LEN(SUBSTITUTE(Table1[[#This Row],[komentar]]," ",""))+1</f>
        <v>4</v>
      </c>
      <c r="C682" t="s">
        <v>3</v>
      </c>
      <c r="D682" t="s">
        <v>685</v>
      </c>
      <c r="E682" t="s">
        <v>1390</v>
      </c>
    </row>
    <row r="683" spans="1:5" x14ac:dyDescent="0.25">
      <c r="A683" s="1">
        <v>965</v>
      </c>
      <c r="B683" s="2">
        <f>LEN(Table1[[#This Row],[komentar]])-LEN(SUBSTITUTE(Table1[[#This Row],[komentar]]," ",""))+1</f>
        <v>5</v>
      </c>
      <c r="C683" t="s">
        <v>3</v>
      </c>
      <c r="D683" t="s">
        <v>686</v>
      </c>
      <c r="E683" t="s">
        <v>1391</v>
      </c>
    </row>
    <row r="684" spans="1:5" x14ac:dyDescent="0.25">
      <c r="A684" s="1">
        <v>967</v>
      </c>
      <c r="B684" s="2">
        <f>LEN(Table1[[#This Row],[komentar]])-LEN(SUBSTITUTE(Table1[[#This Row],[komentar]]," ",""))+1</f>
        <v>8</v>
      </c>
      <c r="C684" t="s">
        <v>3</v>
      </c>
      <c r="D684" t="s">
        <v>687</v>
      </c>
      <c r="E684" t="s">
        <v>1392</v>
      </c>
    </row>
    <row r="685" spans="1:5" x14ac:dyDescent="0.25">
      <c r="A685" s="1">
        <v>968</v>
      </c>
      <c r="B685" s="2">
        <f>LEN(Table1[[#This Row],[komentar]])-LEN(SUBSTITUTE(Table1[[#This Row],[komentar]]," ",""))+1</f>
        <v>8</v>
      </c>
      <c r="C685" t="s">
        <v>3</v>
      </c>
      <c r="D685" t="s">
        <v>688</v>
      </c>
      <c r="E685" t="s">
        <v>1393</v>
      </c>
    </row>
    <row r="686" spans="1:5" x14ac:dyDescent="0.25">
      <c r="A686" s="1">
        <v>969</v>
      </c>
      <c r="B686" s="2">
        <f>LEN(Table1[[#This Row],[komentar]])-LEN(SUBSTITUTE(Table1[[#This Row],[komentar]]," ",""))+1</f>
        <v>10</v>
      </c>
      <c r="C686" t="s">
        <v>3</v>
      </c>
      <c r="D686" t="s">
        <v>689</v>
      </c>
      <c r="E686" t="s">
        <v>1394</v>
      </c>
    </row>
    <row r="687" spans="1:5" x14ac:dyDescent="0.25">
      <c r="A687" s="1">
        <v>970</v>
      </c>
      <c r="B687" s="2">
        <f>LEN(Table1[[#This Row],[komentar]])-LEN(SUBSTITUTE(Table1[[#This Row],[komentar]]," ",""))+1</f>
        <v>18</v>
      </c>
      <c r="C687" t="s">
        <v>4</v>
      </c>
      <c r="D687" t="s">
        <v>690</v>
      </c>
      <c r="E687" t="s">
        <v>1395</v>
      </c>
    </row>
    <row r="688" spans="1:5" x14ac:dyDescent="0.25">
      <c r="A688" s="1">
        <v>972</v>
      </c>
      <c r="B688" s="2">
        <f>LEN(Table1[[#This Row],[komentar]])-LEN(SUBSTITUTE(Table1[[#This Row],[komentar]]," ",""))+1</f>
        <v>4</v>
      </c>
      <c r="C688" t="s">
        <v>3</v>
      </c>
      <c r="D688" t="s">
        <v>691</v>
      </c>
      <c r="E688" t="s">
        <v>1396</v>
      </c>
    </row>
    <row r="689" spans="1:5" x14ac:dyDescent="0.25">
      <c r="A689" s="1">
        <v>973</v>
      </c>
      <c r="B689" s="2">
        <f>LEN(Table1[[#This Row],[komentar]])-LEN(SUBSTITUTE(Table1[[#This Row],[komentar]]," ",""))+1</f>
        <v>3</v>
      </c>
      <c r="C689" t="s">
        <v>3</v>
      </c>
      <c r="D689" t="s">
        <v>692</v>
      </c>
      <c r="E689" t="s">
        <v>1397</v>
      </c>
    </row>
    <row r="690" spans="1:5" x14ac:dyDescent="0.25">
      <c r="A690" s="1">
        <v>974</v>
      </c>
      <c r="B690" s="2">
        <f>LEN(Table1[[#This Row],[komentar]])-LEN(SUBSTITUTE(Table1[[#This Row],[komentar]]," ",""))+1</f>
        <v>5</v>
      </c>
      <c r="C690" t="s">
        <v>3</v>
      </c>
      <c r="D690" t="s">
        <v>693</v>
      </c>
      <c r="E690" t="s">
        <v>1398</v>
      </c>
    </row>
    <row r="691" spans="1:5" x14ac:dyDescent="0.25">
      <c r="A691" s="1">
        <v>975</v>
      </c>
      <c r="B691" s="2">
        <f>LEN(Table1[[#This Row],[komentar]])-LEN(SUBSTITUTE(Table1[[#This Row],[komentar]]," ",""))+1</f>
        <v>9</v>
      </c>
      <c r="C691" t="s">
        <v>3</v>
      </c>
      <c r="D691" t="s">
        <v>694</v>
      </c>
      <c r="E691" t="s">
        <v>1399</v>
      </c>
    </row>
    <row r="692" spans="1:5" x14ac:dyDescent="0.25">
      <c r="A692" s="1">
        <v>976</v>
      </c>
      <c r="B692" s="2">
        <f>LEN(Table1[[#This Row],[komentar]])-LEN(SUBSTITUTE(Table1[[#This Row],[komentar]]," ",""))+1</f>
        <v>4</v>
      </c>
      <c r="C692" t="s">
        <v>3</v>
      </c>
      <c r="D692" t="s">
        <v>695</v>
      </c>
      <c r="E692" t="s">
        <v>1400</v>
      </c>
    </row>
    <row r="693" spans="1:5" x14ac:dyDescent="0.25">
      <c r="A693" s="1">
        <v>978</v>
      </c>
      <c r="B693" s="2">
        <f>LEN(Table1[[#This Row],[komentar]])-LEN(SUBSTITUTE(Table1[[#This Row],[komentar]]," ",""))+1</f>
        <v>39</v>
      </c>
      <c r="C693" t="s">
        <v>3</v>
      </c>
      <c r="D693" t="s">
        <v>696</v>
      </c>
      <c r="E693" t="s">
        <v>1401</v>
      </c>
    </row>
    <row r="694" spans="1:5" x14ac:dyDescent="0.25">
      <c r="A694" s="1">
        <v>979</v>
      </c>
      <c r="B694" s="2">
        <f>LEN(Table1[[#This Row],[komentar]])-LEN(SUBSTITUTE(Table1[[#This Row],[komentar]]," ",""))+1</f>
        <v>4</v>
      </c>
      <c r="C694" t="s">
        <v>3</v>
      </c>
      <c r="D694" t="s">
        <v>697</v>
      </c>
      <c r="E694" t="s">
        <v>1402</v>
      </c>
    </row>
    <row r="695" spans="1:5" x14ac:dyDescent="0.25">
      <c r="A695" s="1">
        <v>980</v>
      </c>
      <c r="B695" s="2">
        <f>LEN(Table1[[#This Row],[komentar]])-LEN(SUBSTITUTE(Table1[[#This Row],[komentar]]," ",""))+1</f>
        <v>27</v>
      </c>
      <c r="C695" t="s">
        <v>4</v>
      </c>
      <c r="D695" t="s">
        <v>698</v>
      </c>
      <c r="E695" t="s">
        <v>1403</v>
      </c>
    </row>
    <row r="696" spans="1:5" x14ac:dyDescent="0.25">
      <c r="A696" s="1">
        <v>981</v>
      </c>
      <c r="B696" s="2">
        <f>LEN(Table1[[#This Row],[komentar]])-LEN(SUBSTITUTE(Table1[[#This Row],[komentar]]," ",""))+1</f>
        <v>7</v>
      </c>
      <c r="C696" t="s">
        <v>3</v>
      </c>
      <c r="D696" t="s">
        <v>699</v>
      </c>
      <c r="E696" t="s">
        <v>1404</v>
      </c>
    </row>
    <row r="697" spans="1:5" x14ac:dyDescent="0.25">
      <c r="A697" s="1">
        <v>982</v>
      </c>
      <c r="B697" s="2">
        <f>LEN(Table1[[#This Row],[komentar]])-LEN(SUBSTITUTE(Table1[[#This Row],[komentar]]," ",""))+1</f>
        <v>8</v>
      </c>
      <c r="C697" t="s">
        <v>3</v>
      </c>
      <c r="D697" t="s">
        <v>700</v>
      </c>
      <c r="E697" t="s">
        <v>1405</v>
      </c>
    </row>
    <row r="698" spans="1:5" x14ac:dyDescent="0.25">
      <c r="A698" s="1">
        <v>983</v>
      </c>
      <c r="B698" s="2">
        <f>LEN(Table1[[#This Row],[komentar]])-LEN(SUBSTITUTE(Table1[[#This Row],[komentar]]," ",""))+1</f>
        <v>3</v>
      </c>
      <c r="C698" t="s">
        <v>3</v>
      </c>
      <c r="D698" t="s">
        <v>701</v>
      </c>
      <c r="E698" t="s">
        <v>1406</v>
      </c>
    </row>
    <row r="699" spans="1:5" x14ac:dyDescent="0.25">
      <c r="A699" s="1">
        <v>984</v>
      </c>
      <c r="B699" s="2">
        <f>LEN(Table1[[#This Row],[komentar]])-LEN(SUBSTITUTE(Table1[[#This Row],[komentar]]," ",""))+1</f>
        <v>5</v>
      </c>
      <c r="C699" t="s">
        <v>3</v>
      </c>
      <c r="D699" t="s">
        <v>702</v>
      </c>
      <c r="E699" t="s">
        <v>1407</v>
      </c>
    </row>
    <row r="700" spans="1:5" x14ac:dyDescent="0.25">
      <c r="A700" s="1">
        <v>985</v>
      </c>
      <c r="B700" s="2">
        <f>LEN(Table1[[#This Row],[komentar]])-LEN(SUBSTITUTE(Table1[[#This Row],[komentar]]," ",""))+1</f>
        <v>3</v>
      </c>
      <c r="C700" t="s">
        <v>3</v>
      </c>
      <c r="D700" t="s">
        <v>703</v>
      </c>
      <c r="E700" t="s">
        <v>1408</v>
      </c>
    </row>
    <row r="701" spans="1:5" x14ac:dyDescent="0.25">
      <c r="A701" s="1">
        <v>988</v>
      </c>
      <c r="B701" s="2">
        <f>LEN(Table1[[#This Row],[komentar]])-LEN(SUBSTITUTE(Table1[[#This Row],[komentar]]," ",""))+1</f>
        <v>4</v>
      </c>
      <c r="C701" t="s">
        <v>3</v>
      </c>
      <c r="D701" t="s">
        <v>704</v>
      </c>
      <c r="E701" t="s">
        <v>1409</v>
      </c>
    </row>
    <row r="702" spans="1:5" x14ac:dyDescent="0.25">
      <c r="A702" s="1">
        <v>989</v>
      </c>
      <c r="B702" s="2">
        <f>LEN(Table1[[#This Row],[komentar]])-LEN(SUBSTITUTE(Table1[[#This Row],[komentar]]," ",""))+1</f>
        <v>9</v>
      </c>
      <c r="C702" t="s">
        <v>3</v>
      </c>
      <c r="D702" t="s">
        <v>705</v>
      </c>
      <c r="E702" t="s">
        <v>1410</v>
      </c>
    </row>
    <row r="703" spans="1:5" x14ac:dyDescent="0.25">
      <c r="A703" s="1">
        <v>992</v>
      </c>
      <c r="B703" s="2">
        <f>LEN(Table1[[#This Row],[komentar]])-LEN(SUBSTITUTE(Table1[[#This Row],[komentar]]," ",""))+1</f>
        <v>8</v>
      </c>
      <c r="C703" t="s">
        <v>3</v>
      </c>
      <c r="D703" t="s">
        <v>706</v>
      </c>
      <c r="E703" t="s">
        <v>1411</v>
      </c>
    </row>
    <row r="704" spans="1:5" x14ac:dyDescent="0.25">
      <c r="A704" s="1">
        <v>993</v>
      </c>
      <c r="B704" s="2">
        <f>LEN(Table1[[#This Row],[komentar]])-LEN(SUBSTITUTE(Table1[[#This Row],[komentar]]," ",""))+1</f>
        <v>3</v>
      </c>
      <c r="C704" t="s">
        <v>3</v>
      </c>
      <c r="D704" t="s">
        <v>707</v>
      </c>
      <c r="E704" t="s">
        <v>1412</v>
      </c>
    </row>
    <row r="705" spans="1:5" x14ac:dyDescent="0.25">
      <c r="A705" s="1">
        <v>995</v>
      </c>
      <c r="B705" s="2">
        <f>LEN(Table1[[#This Row],[komentar]])-LEN(SUBSTITUTE(Table1[[#This Row],[komentar]]," ",""))+1</f>
        <v>6</v>
      </c>
      <c r="C705" t="s">
        <v>3</v>
      </c>
      <c r="D705" t="s">
        <v>708</v>
      </c>
      <c r="E705" t="s">
        <v>1413</v>
      </c>
    </row>
    <row r="706" spans="1:5" x14ac:dyDescent="0.25">
      <c r="A706" s="1">
        <v>996</v>
      </c>
      <c r="B706" s="2">
        <f>LEN(Table1[[#This Row],[komentar]])-LEN(SUBSTITUTE(Table1[[#This Row],[komentar]]," ",""))+1</f>
        <v>3</v>
      </c>
      <c r="C706" t="s">
        <v>3</v>
      </c>
      <c r="D706" t="s">
        <v>709</v>
      </c>
      <c r="E706" t="s">
        <v>1414</v>
      </c>
    </row>
    <row r="707" spans="1:5" x14ac:dyDescent="0.25">
      <c r="A707" s="1">
        <v>998</v>
      </c>
      <c r="B707" s="2">
        <f>LEN(Table1[[#This Row],[komentar]])-LEN(SUBSTITUTE(Table1[[#This Row],[komentar]]," ",""))+1</f>
        <v>18</v>
      </c>
      <c r="C707" t="s">
        <v>4</v>
      </c>
      <c r="D707" t="s">
        <v>710</v>
      </c>
      <c r="E707" t="s">
        <v>1415</v>
      </c>
    </row>
    <row r="708" spans="1:5" x14ac:dyDescent="0.25">
      <c r="A708" s="1">
        <v>999</v>
      </c>
      <c r="B708" s="2">
        <f>LEN(Table1[[#This Row],[komentar]])-LEN(SUBSTITUTE(Table1[[#This Row],[komentar]]," ",""))+1</f>
        <v>3</v>
      </c>
      <c r="C708" t="s">
        <v>3</v>
      </c>
      <c r="D708" t="s">
        <v>711</v>
      </c>
      <c r="E708" t="s">
        <v>1416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2019-06-16T18:31:12Z</dcterms:created>
  <dcterms:modified xsi:type="dcterms:W3CDTF">2019-06-17T07:50:35Z</dcterms:modified>
</cp:coreProperties>
</file>