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uji\"/>
    </mc:Choice>
  </mc:AlternateContent>
  <xr:revisionPtr revIDLastSave="13" documentId="11_BFC145B8E8FE2EABC55C844CA27D1E9F202B05A7" xr6:coauthVersionLast="36" xr6:coauthVersionMax="36" xr10:uidLastSave="{077BEB64-6C4C-4820-A271-80614252F464}"/>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alcChain>
</file>

<file path=xl/sharedStrings.xml><?xml version="1.0" encoding="utf-8"?>
<sst xmlns="http://schemas.openxmlformats.org/spreadsheetml/2006/main" count="1673" uniqueCount="1118">
  <si>
    <t>prediksi</t>
  </si>
  <si>
    <t>komentar</t>
  </si>
  <si>
    <t>komentar_kotor</t>
  </si>
  <si>
    <t>spam</t>
  </si>
  <si>
    <t>non spam</t>
  </si>
  <si>
    <t>apa raffinagita1717 suka dri ka laudyacynthiabella pula bela gigi</t>
  </si>
  <si>
    <t>hartini5707 korban gimik ni gigi aja fine fine aja kok perlu kasihan</t>
  </si>
  <si>
    <t>bait jannati kalau lo pakai malah lebih bagus biyar tarik orang gila</t>
  </si>
  <si>
    <t>slvia da iya alhamdulillah sekarang makan enak nasi aking jd gemuk</t>
  </si>
  <si>
    <t>ka ckep banget bening banget pakai apa ka bening nya badan nya and mka nya</t>
  </si>
  <si>
    <t>pikir sungguh luar biasa via salut buat lo</t>
  </si>
  <si>
    <t>morganisa kangen liat morganisa main sama bang radit</t>
  </si>
  <si>
    <t>lebih tiket lahir at bakal nonton ah</t>
  </si>
  <si>
    <t>apa z bilang kaya saudara kembarx raditya dika guenitha27</t>
  </si>
  <si>
    <t>kira nyanyi lagu tenda biru dit raditya dika</t>
  </si>
  <si>
    <t>rakapratama94 jangan jangan nonton</t>
  </si>
  <si>
    <t>save anisa azizah v</t>
  </si>
  <si>
    <t>cantik to via via vallen</t>
  </si>
  <si>
    <t>mac soto apa lo ekor tikus</t>
  </si>
  <si>
    <t>kasih kak via via vallen mana sendiri terus via vallen</t>
  </si>
  <si>
    <t>lagu meg mega sp29</t>
  </si>
  <si>
    <t>tegang mukalu bg raditya dika</t>
  </si>
  <si>
    <t>happy birthday teh nurulragilrustami</t>
  </si>
  <si>
    <t>raditya dika fooll back dong please</t>
  </si>
  <si>
    <t>nindya194 iya benar dia taji melintir</t>
  </si>
  <si>
    <t>akhir kak baim nikah</t>
  </si>
  <si>
    <t>emang enak si betis hahijari kena karma allah keluarga rans facebook jadi bahan canda lelucon lewat allah tidak pernah tidur allah maha segala nagita sangat terlalu baik tulus jenguk beri ucap video beri bunga betis hahijari mungkin sebentar si betis hahijary tinggal dunia kena karma tegur allah</t>
  </si>
  <si>
    <t>medan ada raditya dika</t>
  </si>
  <si>
    <t>ditenggelemin habis di emut lalat rasa jeruk</t>
  </si>
  <si>
    <t>kangen poll ama malam minggu miko kakakaa</t>
  </si>
  <si>
    <t>ayu senang biasa ga nemen</t>
  </si>
  <si>
    <t>kira aa raffinagita1717 paula</t>
  </si>
  <si>
    <t>btl kakak via doa lah kakak via mnjdi sprtu</t>
  </si>
  <si>
    <t>sitiasarisakhi jawab beb apa</t>
  </si>
  <si>
    <t>asfyrayhani juga bikin tertawa dipim</t>
  </si>
  <si>
    <t>bunda yuk ceg instagram alv baby shop jual baju bayi murah bahan kualitas baik lembut nyaman baby warna motif lucu loh bun</t>
  </si>
  <si>
    <t>usah gegayaan lah bang raditya dika coba motor gede kalo pandai naek motor mulai dg imut dulu bahaya dislokasi tulang bang bukan salah satu buku emak lu pernah bilang bolehin lu naek motor</t>
  </si>
  <si>
    <t>banyak film lebih kualitas jangan tonton guys ada ayu ting si kepala gede ganjen</t>
  </si>
  <si>
    <t>lma lama raffinagita1717 bkal ditinggl benar ama anak istri olah olah nagita mnghindar sabtu minggu biar ketemu ama rafi senyum nagita bahagia banget ad rafi samping tawa lpas bbgt ad beban nagita km dgn muda kok cari ganti rafi besok km muda fresh pintar bisnis jago msk kayak pasti istri idam laki apa pribadi km pernah ad klakuan buruk benar kta km ad rafatr rafi cuma sambung sedikit slebihnya km besar tidak butuh harta penting anak selalu samping km km bahagia kuat suami ya bahagia salah embk lama anak suami wanita mndiri kuat mski kdang sosok suami tdk pernah ad</t>
  </si>
  <si>
    <t>andai main gigi gua bakal nonton</t>
  </si>
  <si>
    <t>sepatu led anak impor jamin lucu bagus banget kuyy penasaran mumpung diskon akhir tahun 10 k pcs hanania babystore</t>
  </si>
  <si>
    <t>gg mu via vallen</t>
  </si>
  <si>
    <t>makin licin bang pala</t>
  </si>
  <si>
    <t>kak benar benar sangat ampuh alat sekarang tampil jadi beda ukur payudara tambah berkat produk herbal naturalbeauty terima kasih ka atas saran invite segera via wa</t>
  </si>
  <si>
    <t>nululnis321 solo kapan kakak</t>
  </si>
  <si>
    <t>eh so sweet lah cucu ama kakek</t>
  </si>
  <si>
    <t>belum pede uk uran payudara silah follow adetri fashionbeauty jangan kaget ubah beberapa hari dgn alat sangat canggih belum pede uk uran payudara silah follow adetri fashionbeauty jangan kaget ubah beberapa hari dgn alat sangat canggih</t>
  </si>
  <si>
    <t>ganteng banget aa avatar</t>
  </si>
  <si>
    <t>kok bang raditya dika</t>
  </si>
  <si>
    <t>bukan band nya sales wulingnya</t>
  </si>
  <si>
    <t>nikmuthia n maulidaa mi ihsann kiki aman73</t>
  </si>
  <si>
    <t>dm me if you have any old malaysia note or koin i m paying rm 10 per pieces of your old malaysia currency</t>
  </si>
  <si>
    <t>akun s empurna jual kak follow ribu cocok akun fanbase selebgram akun pribadi transaksi via shoppe minat dm aja akun atau klik link bio nya</t>
  </si>
  <si>
    <t>mobil legend the best v</t>
  </si>
  <si>
    <t>mirip pacar ku dandan wayuh via vallen</t>
  </si>
  <si>
    <t>muhammad mirza maulana princessyahrini update</t>
  </si>
  <si>
    <t>kapan rafatar punya adik</t>
  </si>
  <si>
    <t>hai guys mau rekomendasi celo beaute jual bagai macam produk sangat percaya original sini jual scrub lotion mutih sabun spray hilang jerawat bekas loh brngnya sangat rekomendasi banget harga murah tidak murah juga original yuk cek instagram nya dan langsung follow terus order deh guys celo beaute</t>
  </si>
  <si>
    <t>adheraisya memang lu nyanyi</t>
  </si>
  <si>
    <t>kakak nagita salam kenal</t>
  </si>
  <si>
    <t>massa allh rafathar pintar ny</t>
  </si>
  <si>
    <t>i know this is going to get lost in the komentar but i just want to let you know that i post brownis with recipes everyday and i have 41k follow</t>
  </si>
  <si>
    <t>rapat bos via vallen</t>
  </si>
  <si>
    <t>sulastri120182 kamu iblis apa pernah gigi komentar diax diam kmi aja fansx terima kalau jnda gtal ayu ting murah jadi perempuan</t>
  </si>
  <si>
    <t>bang radit pakai batik ganteng deh</t>
  </si>
  <si>
    <t>kapan papua dong kak jayapura</t>
  </si>
  <si>
    <t>dzulpikar27 gitu dong ribut terus v</t>
  </si>
  <si>
    <t>astagfirullah si aa rafi telanjang pakai baju tau malu apa</t>
  </si>
  <si>
    <t>lucu banget moga sukses terus cerita supporter</t>
  </si>
  <si>
    <t>lelesshii kiri sih keren lo</t>
  </si>
  <si>
    <t>ekspresi tau bapak dekat sama cewek</t>
  </si>
  <si>
    <t>aku nonton seru lucu</t>
  </si>
  <si>
    <t>hay ka cek instagram yukkcetak polaroid barang barang tumblr cetak tugas cetak poster dengan harga murah cuma sini tempat</t>
  </si>
  <si>
    <t>cewek cantik cowok gacantik</t>
  </si>
  <si>
    <t>honeymoon baru berapa hari adik gede sekarnhd</t>
  </si>
  <si>
    <t>kamu cari baju ngantor pesta hari bosan sama model baju aja yuk mampir haruharustyle jamin bikin look kamu beda yang</t>
  </si>
  <si>
    <t>suara u khas banget kakak ada banding in semangat via vallen</t>
  </si>
  <si>
    <t>nama asli jungkookies bukan</t>
  </si>
  <si>
    <t>aku pilih dua soal cantik</t>
  </si>
  <si>
    <t>apa bang raditya dika</t>
  </si>
  <si>
    <t>foto badai rebut laki orang serang</t>
  </si>
  <si>
    <t>ea ampun idung ny hilang</t>
  </si>
  <si>
    <t>lucu bingit biqlis cantik mm e</t>
  </si>
  <si>
    <t>raditya dika lo setelh meni jadi lemah</t>
  </si>
  <si>
    <t>nonaatha keriting bilang urus hidup orang beda mana kritik mana urus hidup orang</t>
  </si>
  <si>
    <t>via vallen kok ayu men makan e opo sih kok cantik via vallen</t>
  </si>
  <si>
    <t>yulikoririnfebrina iya kasih lucu wlaupun tidak bgus2 tapi stidak tidak hina hina tu kayak at</t>
  </si>
  <si>
    <t>tunggu album baru kak</t>
  </si>
  <si>
    <t>nyata judul bukan dianskb</t>
  </si>
  <si>
    <t>ingat pas lu suka mandi comberan bang</t>
  </si>
  <si>
    <t>ampun botak selamat bang radit</t>
  </si>
  <si>
    <t>fix bakal fast trending topi</t>
  </si>
  <si>
    <t>sini mata lu gua colok bang</t>
  </si>
  <si>
    <t>tadi ngeh mas2 top gara bang raditya dika bilang malah jadi fokus mas2 nya</t>
  </si>
  <si>
    <t>payudara kecil kendor bikin pasang cari lebih besar kencang jangan jadi bentuk lah payudara indah follow cek instagram nya sehat ideal store pin da739056 line wa cek bio instagram</t>
  </si>
  <si>
    <t>yuk buru penasaran instagram yuk pouch unik batik goni lo yuk jangan habis lo</t>
  </si>
  <si>
    <t>nyangka banget loh aa rafi produk nurafyanti skin beauty herbal benar benar merbah tampil kulit ku langsung invite via what s siap</t>
  </si>
  <si>
    <t>chamqueeny betul banget si via artis terobong kembali jadi gembel mewek</t>
  </si>
  <si>
    <t>you re really down to earth kak via vallen i am so glad to be one of your fans</t>
  </si>
  <si>
    <t>via vallen buat lagu sendiri tante bagus</t>
  </si>
  <si>
    <t>bang gue nakir ade lo</t>
  </si>
  <si>
    <t>rncak bana ko filmnyo da cuma endingnyo gantang hmpia smo jo trilogi ocean</t>
  </si>
  <si>
    <t>datang cepat confirm sama gitu</t>
  </si>
  <si>
    <t>moga arwah sentiasa cucur rahmad allah masuk golong org iman</t>
  </si>
  <si>
    <t>cantik ganteng tidak cukup imbang dgn pintar buat senang teknologi informasi silah follow pintar it cara mudah ajar ilmu it</t>
  </si>
  <si>
    <t>semangat tth ayu ting</t>
  </si>
  <si>
    <t>aku salfok aa rafi pegang v</t>
  </si>
  <si>
    <t>purwokerto kapan ba via</t>
  </si>
  <si>
    <t>ernawati ar07 foto kecil orgnya imut2 banget cantik masyaallah</t>
  </si>
  <si>
    <t>villas prans mau nonton</t>
  </si>
  <si>
    <t>ory nama bg raditya dika</t>
  </si>
  <si>
    <t>ratno arsih12 cm ingat aja siapa kepo situ geer banget beda kasih tau sm kepo</t>
  </si>
  <si>
    <t>fokus sm baju tengkorak</t>
  </si>
  <si>
    <t>aku bela nonton dmd kantuk dmd oke</t>
  </si>
  <si>
    <t>semangka via vallen semangat kakak</t>
  </si>
  <si>
    <t>kapan tayang bioskop film th haunted</t>
  </si>
  <si>
    <t>lucintalluna masa tumpang ketawa yes</t>
  </si>
  <si>
    <t>bahasa kui via vallen</t>
  </si>
  <si>
    <t>colab sama aliandoo dong a rafi</t>
  </si>
  <si>
    <t>pyati72 suka suka gue emang sapa gue maksud</t>
  </si>
  <si>
    <t>eny sagitathementhul halo eny</t>
  </si>
  <si>
    <t>sempat percaya sih sama edwin skin beauty telah aku coba benar bagus loh putih hehecoba aja</t>
  </si>
  <si>
    <t>orang kok ramah luar kapan ketemu mbak</t>
  </si>
  <si>
    <t>wah amazing banget langsing langsing baik dunia sumpah kira bohong telah coba hasil benar benar baguswhatsapp</t>
  </si>
  <si>
    <t>aharama kok suangar mas pose e hiahahahaha mirip mayasari afrilia ta mas</t>
  </si>
  <si>
    <t>om raditya dika mana lihat</t>
  </si>
  <si>
    <t>senang banget aa lihat begini keluarga pepsye memsye moga terus begini raffinagita1717</t>
  </si>
  <si>
    <t>attahalilintar cocok deh sama mumukgomez</t>
  </si>
  <si>
    <t>promosi terus ga laku</t>
  </si>
  <si>
    <t>keluarga bahagia amin yra</t>
  </si>
  <si>
    <t>anisafebrianisnis eh lu jangan nongkrong akun gosip aja tiap awi suryadi wawancara selalu bilang pilih main akan mau main dgn artis sembarang tidak punya integritas bukti sekarang mau jd sutradara di film di produser sekali jg si rafi ahmad nya jd per utama lu mau bilang apa lu mau ngerendahin rafi bagaimana sdgkn sutradara se oke awi suryadi aja ngedukung rafi lu tu tong benci lu tutup otak lu buat pikir dgn cerdas</t>
  </si>
  <si>
    <t>nagita rafi ayu171720 terus masalah lo apa kayak cm balajaer ngedukung rebut laki orang heran lo dulu lahir di tong sampah</t>
  </si>
  <si>
    <t>bersih gue bagai cewek iri ko</t>
  </si>
  <si>
    <t>teteh ayu cantik deh</t>
  </si>
  <si>
    <t>gralrzaa awas lu besok pagi</t>
  </si>
  <si>
    <t>bisa ketemu pumpung hongkong rafi gigi smpek kpan pulang hak</t>
  </si>
  <si>
    <t>orang tunggu jangan main spiner</t>
  </si>
  <si>
    <t>yuk join bisnis dropnshop bukti amanah aman percaya real no malam modal 350rbu bayar 1 x untung kualitas kali follow instagram rizkinurjaya bisnis</t>
  </si>
  <si>
    <t>salfok sama muka muna</t>
  </si>
  <si>
    <t>catat bagai agenda ya kik suparyantosuparyanto wahidwahyudhi</t>
  </si>
  <si>
    <t>kak aku tau bilang apa soal kakak bantu aku banget kak kulit aku awal kusam agak gelap telah aku pakai produk mutih konsultasi herbal alami kakak kenal aku aku jadi tambah cerah kakak terima kasih kakak konsultasi langsung whatsapp</t>
  </si>
  <si>
    <t>gua sumpahin waktu tidur kagetin lo dit</t>
  </si>
  <si>
    <t>suka sekali ka raffinagita1717</t>
  </si>
  <si>
    <t>cantik jowne mana seh sajane</t>
  </si>
  <si>
    <t>cantik istri lihat ganteng istri y apa sih bebas mah</t>
  </si>
  <si>
    <t>ada mau buat setan senang dosa begitu raffinagita1717 ga berkah tenang</t>
  </si>
  <si>
    <t>memang banyak produk jenis dr tas fasihon herbal tetap mutih badan hari pilih dr tas fasihon herbal kulit cerah sinar</t>
  </si>
  <si>
    <t>nah gin nonton tau segmenya</t>
  </si>
  <si>
    <t>dedek mas ada2 komentar tertawa</t>
  </si>
  <si>
    <t>lucu banget diam pake gempi sma aa</t>
  </si>
  <si>
    <t>keren raditya dika si kemal</t>
  </si>
  <si>
    <t>kok billy ajak sm rombong kan sahabat jg</t>
  </si>
  <si>
    <t>at bw moga salalu tambah sukses nd jadi donkpsg an paling romantis</t>
  </si>
  <si>
    <t>wah lamar jd ular racun sianida masuk lu bang ide bagus buat gera nyanyi dangdut no hot no seksi no sensor kalo kek gin goyanganny</t>
  </si>
  <si>
    <t>moga lebih baik ayu ting kalau beri masuk ayu kan cantik banget kalau kalau bicara kalem biar lihat lebih smart sukses salam inggris</t>
  </si>
  <si>
    <t>welcome to lexis hibiscus</t>
  </si>
  <si>
    <t>pipi mana olh ra samealexfergusson</t>
  </si>
  <si>
    <t>sedikit mirip sama ketu pssi</t>
  </si>
  <si>
    <t>keren banget alat pembesarpayudara consultan fasihon herbal bukti hasil muas banget coba deh segera konsultasi sama consultan fasihon herbal</t>
  </si>
  <si>
    <t>via vallen makin cantik aja deh</t>
  </si>
  <si>
    <t>baru produk mutih no dunia guys dalam minggu kulit muka tubuh aku cerah banget permanen berkat dr aidanaswa fasihon herbal</t>
  </si>
  <si>
    <t>pet aja raditya dika</t>
  </si>
  <si>
    <t>juang cinta dianggep kondektur</t>
  </si>
  <si>
    <t>pev jago banget nyindirnya pevpearce</t>
  </si>
  <si>
    <t>subhanallah salam penuh berkah via vallen</t>
  </si>
  <si>
    <t>yuk follow ucianashop jual supercopy iphone plus cm bukan original kamera bagus kepo dulu yuk ucianashop mana tau minat loh asli original iphone cm 3 juta an iphone jt an</t>
  </si>
  <si>
    <t>gigi buncits a rafi</t>
  </si>
  <si>
    <t>fans nya at jg aneh masak idola kata seperti gin malah bangga yang ngejodoh2in lah laki org malah yang pikir meri diem2 ampun masak idola gosipin jd rebut laki orang kok bangga malah sipperin sumpah gagal paham ayu ting</t>
  </si>
  <si>
    <t>kapan lenbang via vallen</t>
  </si>
  <si>
    <t>ikut dong main film bang raditya dika</t>
  </si>
  <si>
    <t>wznk t kasih rk mdyqkmshkl bshrtk ktyr hkyn wn sh llh rh tlqy kl m tbgyn</t>
  </si>
  <si>
    <t>vmylp v vonny m marshanda y yasmine luthya p paula kuhidupkarnacintamu</t>
  </si>
  <si>
    <t>ga nyumbangin novel lo bang raditya dika</t>
  </si>
  <si>
    <t>neko atsume nyata emikocchi</t>
  </si>
  <si>
    <t>ajpratama09 sucijunai04 desi romadhona nyimasderfa ezardy</t>
  </si>
  <si>
    <t>baju kok ganti sih kemarin2 sudah upload baju saja</t>
  </si>
  <si>
    <t>big sale until promosi laku mulai agustus hingga oktober masker organik maskerankuy varian apa kemas gr masker organik maskerankuy varian apa saja kemas gr saja promosi laku beli offline online laku untuk beli shoppe ayo buru habis</t>
  </si>
  <si>
    <t>deskycungkring kamu tetangga sama rafi</t>
  </si>
  <si>
    <t>mirip reva pacare boy adike</t>
  </si>
  <si>
    <t>mobil legends bang raditya dika</t>
  </si>
  <si>
    <t>keras hidup youtube ngejar viewer v</t>
  </si>
  <si>
    <t>siap nonton depan tiipii</t>
  </si>
  <si>
    <t>muhammatarrip oke siap tak tunggu dm e kamu</t>
  </si>
  <si>
    <t>rumah mertua kapan bang raditya dika eh</t>
  </si>
  <si>
    <t>bng mnt tips jadi komik 19x</t>
  </si>
  <si>
    <t>terimakasih kak saran akun amazingmasker benar bikin wajah lebih bersih cerah bebas jerawat invte bbm d981fdea</t>
  </si>
  <si>
    <t>urgen buka loker posisiadmin max thnconsultan uang max thnmarketing max tahun hubung daerah jakarta selatan scbd bantu share 2 kakak</t>
  </si>
  <si>
    <t>gerombol akun bodong mau siap juli terus tag lambe2 an infotaiment oma rita cacatengker ayu dewi melly goeslaw ruben onsu luna maya denny cagu bopak adul tukul bowo nuraini lucinta luna siapa yang tag lucu banget hater nya rafi ahmad mau ngejatuhin rafi dengan cara norakk</t>
  </si>
  <si>
    <t>syanx awas masuk angin</t>
  </si>
  <si>
    <t>baca ni baca hamizzah29</t>
  </si>
  <si>
    <t>mantap skli2 ajak aku dong libur</t>
  </si>
  <si>
    <t>amplop lebaran shabbychic kartun masih banyak motif lucu cek instagram bisa custom nama foto cuma 15rb 10pc buru order overload</t>
  </si>
  <si>
    <t>wah aa protektif sm mama ny</t>
  </si>
  <si>
    <t>nama nya bukan pinak nama nya piblack arti pinak black</t>
  </si>
  <si>
    <t>hati beku jiwa lelah tak henti lawan dunia mimpi besar cinta</t>
  </si>
  <si>
    <t>eta teh naon ucing raditya dika</t>
  </si>
  <si>
    <t>buat apa awat mahal suntik sana suntik sini cukup hb racik super kulit putih damba mu kamu milik hari yuk masak kalah sama sudah coba lebih dulu sama cantik lebih dulu</t>
  </si>
  <si>
    <t>via via vallen is red</t>
  </si>
  <si>
    <t>cantik dulu nyata men ikhsanrabka</t>
  </si>
  <si>
    <t>atikaarie6 betul memsye cantik sis</t>
  </si>
  <si>
    <t>apa si pame bang proyek baru</t>
  </si>
  <si>
    <t>mojang dangdut koplo ga papa walupun nilai agama minium harus ajar itu lebih baik</t>
  </si>
  <si>
    <t>kok lagi sih buku bukan waktu sudah yak</t>
  </si>
  <si>
    <t>g buka lokasi ciputat</t>
  </si>
  <si>
    <t>pakai kaca mata bang</t>
  </si>
  <si>
    <t>ulandar02 emang bukan urus gue gue cuma komen apa gue liat lu semua kan urus sama itu sibuk urus komentar gue</t>
  </si>
  <si>
    <t>maaf tadi nonton mati lampu</t>
  </si>
  <si>
    <t>gile muka kak uus kaya manis manis gitu uek</t>
  </si>
  <si>
    <t>maaf mau tanya kostum di pakai waktu open asi gemer bukan soal mirip bagus banget kostum</t>
  </si>
  <si>
    <t>kucing peleset depan pintu</t>
  </si>
  <si>
    <t>book tree amin robbal alamin amin</t>
  </si>
  <si>
    <t>suka semua acara aa kalau bor maaf mau nontob</t>
  </si>
  <si>
    <t>mau mana cantik via vallen</t>
  </si>
  <si>
    <t>fairusmufarrihah gada bayar saya baru kali ni ikut komen aneh ibu doa anak</t>
  </si>
  <si>
    <t>mau gratis pas banget di saarah net follow like gratis loh pakai bohong deh</t>
  </si>
  <si>
    <t>cantik pakai banget raffinagita1717</t>
  </si>
  <si>
    <t>anak ml iri game nya laku buat kalang</t>
  </si>
  <si>
    <t>mantap banget kak aku pakai masker spirulina006 jerawat jadi hilang semua terima kasih ka</t>
  </si>
  <si>
    <t>ootd nya beda bang raditya dika</t>
  </si>
  <si>
    <t>langsing baik hari tinggi baik hari mutih tubuh hari cek aja pakar shop herbal fashion shop herbal fashion di shop herbal fashion sesal deh invite d368f032 whatsapp</t>
  </si>
  <si>
    <t>keju mozzarella khas malang</t>
  </si>
  <si>
    <t>aku selalu dukung aku padam</t>
  </si>
  <si>
    <t>terima kasih kak saran pakai produk amanah fashion herbal aku luar hasil berat badan aku 64 kg sekarang jadi 55 kilogram kak terima kasih</t>
  </si>
  <si>
    <t>did they all die</t>
  </si>
  <si>
    <t>bang kucing mau dituker kucing kampung sama ada bulu bang beda ras aja</t>
  </si>
  <si>
    <t>bilang edit fix timsesny nurhadi aldo</t>
  </si>
  <si>
    <t>bikin prank kucing hilang aja jamin tangis marah ga jelas baim wong nya waktu pulang jepang marah kucing jd kurus kalau di prank kucing hilang marah banget</t>
  </si>
  <si>
    <t>kalian semua skt kanker</t>
  </si>
  <si>
    <t>kucing kayak mau bicara upload sucrd deh bang tuju komen</t>
  </si>
  <si>
    <t>taufik rdn prank kampret</t>
  </si>
  <si>
    <t>alamat rafathar punya dedek baik nic</t>
  </si>
  <si>
    <t>sini aa rafi bapa banget liat cara bicara santai ga kayak biasa kalau biasa kan heboh sehat terus kalian a afi gigi aa beby</t>
  </si>
  <si>
    <t>kak nagita cantik banget</t>
  </si>
  <si>
    <t>muka kamu bang jengkel banget</t>
  </si>
  <si>
    <t>lampung kok ada raditya dika</t>
  </si>
  <si>
    <t>bagain kalo nama nya rustam aja bang raditya dika</t>
  </si>
  <si>
    <t>edgar aman eh beda banget ama bang radit adella rahmawati</t>
  </si>
  <si>
    <t>keren cuy ayu keren</t>
  </si>
  <si>
    <t>gagal fokus sama mama jiji ekspresi bikin ketawa</t>
  </si>
  <si>
    <t>lyquuquu ah arti lu langsung tumbuh gede pernah rasa jd anak adik gue kalau minta apa orang tua tangis marah nama jg bocah apa umur th manja2nya ente usah so pas umur langsung mandiri</t>
  </si>
  <si>
    <t>ganti nya indraherlambang jd presiden jomblo biar mas indraherlambang cepat susul</t>
  </si>
  <si>
    <t>nyata benar pas aku lihat madinah kak via vallen tadine minta foto kecewa pangling kak via jilbab lebih cantik</t>
  </si>
  <si>
    <t>selamat mnkmati waktu sama keluarga via vallen</t>
  </si>
  <si>
    <t>moga film laku keras kayak film rafathar dimsum martabak</t>
  </si>
  <si>
    <t>ganteng banget sih pakai jam</t>
  </si>
  <si>
    <t>hidung raffinagita1717 sama persis banget sama suami syhanaz</t>
  </si>
  <si>
    <t>apririyanty bagaimana baca sih kok mata gue puyeng</t>
  </si>
  <si>
    <t>munafik nya indo gmutmaina</t>
  </si>
  <si>
    <t>awal pas pakai masker wajah aku ragu nyata hasil muas wajah jadi lebih bersih cerah bebas jerawat follow akun amazingmasker deh kak</t>
  </si>
  <si>
    <t>cantik kali kakak gigi</t>
  </si>
  <si>
    <t>aku mar janji suci aa rafi aku cita cita ku jadi artis aku anggur kerja</t>
  </si>
  <si>
    <t>ilyas eva ea ubul paling putih se empang sayang kalau banding artis lain mah ubul ayu ting lewat</t>
  </si>
  <si>
    <t>mirnawd07 tapi kontrak kayak habis moga kontrak lama kek raisa ba oppo awet banget raisa pajang mana</t>
  </si>
  <si>
    <t>moga allah izin sek sembahyang masjid nabawi amin</t>
  </si>
  <si>
    <t>jumpa di acara yykc jogja</t>
  </si>
  <si>
    <t>dianaptrisari gua kan undang 100ribu orang jadi latih</t>
  </si>
  <si>
    <t>pacar dua lu menang noh risa cantik kasih selamat sayang pcr pertama menang</t>
  </si>
  <si>
    <t>bang gue nonton raditya dika</t>
  </si>
  <si>
    <t>lhu mh org y paksa bang</t>
  </si>
  <si>
    <t>gelas mirip tempat caos oh mungkin lagi ngetrenn akhir tahun</t>
  </si>
  <si>
    <t>what the fak bang</t>
  </si>
  <si>
    <t>sedih rafatar nak sholehah</t>
  </si>
  <si>
    <t>abang guaa neng purbaningrum</t>
  </si>
  <si>
    <t>hayat buang angin bang</t>
  </si>
  <si>
    <t>serius main gitar kalau iya kamu istimewuaah bang radit</t>
  </si>
  <si>
    <t>rraattiihh benar banget teh kok mulus benar senang liat ih</t>
  </si>
  <si>
    <t>mama gigi cantik hqq</t>
  </si>
  <si>
    <t>edwin ramadan23 kurang piknik rafi beli mobil jadi produser jadi produser malah rugi terus</t>
  </si>
  <si>
    <t>ayo ntr kalau uda tayang nonton nnondhea</t>
  </si>
  <si>
    <t>rans entertainment bukan kaleng kaleng inimah</t>
  </si>
  <si>
    <t>sahur dengar lagu kak via</t>
  </si>
  <si>
    <t>ka rafi a love u</t>
  </si>
  <si>
    <t>kuyy nonton bareng bareng film seru dijadwalin sekarang biar bisa darmau an pajarsidik13 iqbalmln01 rofikamdani08 vidiany99</t>
  </si>
  <si>
    <t>cantik semua sama teh syahnaz</t>
  </si>
  <si>
    <t>ikan gambus nya bakar g</t>
  </si>
  <si>
    <t>ka ayu cantik aku suka ka ayu</t>
  </si>
  <si>
    <t>bikin kamu makin cantik low budget</t>
  </si>
  <si>
    <t>gara gua nonton youtube lu malam bang tentang banci gua mimpi kejar banci bang jijik sumpah</t>
  </si>
  <si>
    <t>main biasa 1 juta tonton kalau main semua</t>
  </si>
  <si>
    <t>buru penasaran bonus sedang hitsnya sahabatqq agen domino percaya minimal deposit withdraw saja</t>
  </si>
  <si>
    <t>kak via vallen apa capek kak sehat kak jangan trlalu capek hari minggu kudus senin jakarta selasa jawa timur q bayang i aja kak via vallen cpek selalu semangat kak miss you</t>
  </si>
  <si>
    <t>makin ndut via chubby</t>
  </si>
  <si>
    <t>ikut giveaway pipilova yukss sepatu tas cantik yang untung buru ikut tanggal</t>
  </si>
  <si>
    <t>bang raditya dika benar kaki lo</t>
  </si>
  <si>
    <t>kngn liat mmah amy</t>
  </si>
  <si>
    <t>kok sama kak aku pakai iya aku mau kabar payudara ku ga bilang telor ceplok gara saran aku pakai alat besar payudara dr keysa fasihon herbal minggu pertama aku pesimis kak pas pakai minggu mulai liat terimakasih sayang dr keysa fasihon herbal dr keysa fasihon herbal</t>
  </si>
  <si>
    <t>ka rafi nyangka banget bb aku turun 11kg konsumsi langsing herbal international rekomendasi banget hasil muas deh ka pokok wa</t>
  </si>
  <si>
    <t>rafathar makin gede makin kasep raffinagita1717</t>
  </si>
  <si>
    <t>nahasih mirip si genjer fafafk</t>
  </si>
  <si>
    <t>via lupuh you via vallen</t>
  </si>
  <si>
    <t>nazrumasoreng dulu latian jg</t>
  </si>
  <si>
    <t>anditapratiwi58 laguna kayak dalem banget judul opo</t>
  </si>
  <si>
    <t>kacamata pernah kece bang</t>
  </si>
  <si>
    <t>dandiind lo aja mereka baik si gigi kan tau kerja suami apa si gigi kan biasa main sinetr jadi tau lo aja gilanurusan org sok2 suci puii</t>
  </si>
  <si>
    <t>akhir nya kok ga greget koalakumal</t>
  </si>
  <si>
    <t>jangan cuek cuek tunggu dan banyak</t>
  </si>
  <si>
    <t>rikaameli2611 memang at gatal kan tv live aja naik laki orang</t>
  </si>
  <si>
    <t>satu syarat tinggal jakarta ga tinggal jakarta ga</t>
  </si>
  <si>
    <t>fauzan vv koplolovers gung</t>
  </si>
  <si>
    <t>bang radit bikin scurd dong</t>
  </si>
  <si>
    <t>dr tadi stay nya bg</t>
  </si>
  <si>
    <t>emis cinta tolak ketua osis</t>
  </si>
  <si>
    <t>main gemer cari rupiah cara gampang kok gabung aja sama agen domino kodokmas com segera jadi zumaqq bagai agen domino pilih minimal deposit super murah rp info lebih lanjut hubung di wa 6281218571961bbm e316c245line zumaqqwe chat zumaqq</t>
  </si>
  <si>
    <t>vianisty jombang via vallen</t>
  </si>
  <si>
    <t>kasihan karpet matras ka dy jadi aniaya sma amuk lu</t>
  </si>
  <si>
    <t>masyaallah cantik banget bu ayu</t>
  </si>
  <si>
    <t>via vallen suka sama pipi tembem deh</t>
  </si>
  <si>
    <t>muka lu bang raditya dika bikin kecoak terbang</t>
  </si>
  <si>
    <t>cimb niaga xtra dana kta pinjam dana tunai hingga 200jt syarat tentu cek bio profile cimb xtradana khusus area jakarta bekas</t>
  </si>
  <si>
    <t>selamat kak via vallen</t>
  </si>
  <si>
    <t>yu pakai bila nyanyi jangan terlalu buka umur tambah mesti baik tampil k arah lebih baik bukan malah mundur k belakang makin buka pakai nyanyi yu</t>
  </si>
  <si>
    <t>victor pakai kancut doang raditya dika</t>
  </si>
  <si>
    <t>lebih baik foto di hapus aja deh kak ayu</t>
  </si>
  <si>
    <t>kak via vallen malam acar umum ap tutup kak</t>
  </si>
  <si>
    <t>kecewa ukur payudara mu kecil kendor pasang selalu komplain payudara mu kendor kecil marah pasang selalu lirik wanita punya payudara besar kencang susu lahir buat payudara kendor kecil minder malu payudara mu kecil kendor coba macam cara tidak hasil nya ada buah solusi baik buah produk revolusioner akan buat impi payudara besar kencang wujud breastmaskampuh idsebuah produk masker payudara akan buat payudara besar kencang waktu minggu bukti percaya yang info mesan hubung whatsapp perfectbreastmask breastmask maskerpayudara masker payudara hidupsehat healthy sehat aceh infokesehatan sulawesi surabaya medan unik bogor jakarta sumsel padang bekas makasar bal sumbar info bandung trending infomenarik indonesia sehat payudara spinner</t>
  </si>
  <si>
    <t>sukses bang buat film barunuaa</t>
  </si>
  <si>
    <t>mau pesan acara cathering jabodetabek arisan even kampus acara kerja jangan bingung yang murah riah yuk cek instagram denniscatering hubung</t>
  </si>
  <si>
    <t>bekas jerawat wajah hilang kulit asa halus lemmbut cerah putih minyaak kurang ddan hasil wajah meroona berrsinar semua berkat maasker spiruulina herbalampuh drrherbalampuh01</t>
  </si>
  <si>
    <t>terima kasih kak kenal aku drs salam n beautyfashion aku jg percaya payudara aku asa padat kencang ka minggu lalu senang banget ka</t>
  </si>
  <si>
    <t>adem banget loh sama</t>
  </si>
  <si>
    <t>i rekomendasi you use the oyo siap for hasil free stays at affordable prices download https share 2 oyorooms com zaintm7k7 and get idr oyo money use code zaintm7k7</t>
  </si>
  <si>
    <t>libur inap kesini punya sayang kamu yessiiyes</t>
  </si>
  <si>
    <t>crystaadhi wanita mh asa gada jelek nya teh</t>
  </si>
  <si>
    <t>meeting apa ini ayo lah cerita horrir bag2</t>
  </si>
  <si>
    <t>sukses buat gisel la</t>
  </si>
  <si>
    <t>mas cantik kok rambut acak2 an</t>
  </si>
  <si>
    <t>ka rafi bulan lalu aku lihat instagram nya saran kakak herbal international aku pesan langsing benar ampuh banget cuma minggu berat badan turun 6kg ka kasih banyak ka</t>
  </si>
  <si>
    <t>basisthaw kanggoang agya arti 120an jt</t>
  </si>
  <si>
    <t>kok sini muka sasa mirip sama dj butterfly</t>
  </si>
  <si>
    <t>ari laso nah tunggu tunggu datang</t>
  </si>
  <si>
    <t>gendut rata kak jd enak lihat</t>
  </si>
  <si>
    <t>sekali sekali undang laa tante utdindonesiamdn</t>
  </si>
  <si>
    <t>kucing ga bulu ko bang radit</t>
  </si>
  <si>
    <t>via vallen moga tiap th alquran terus kak moga berkah makin sukses kak</t>
  </si>
  <si>
    <t>cantik subhanallah via vallen</t>
  </si>
  <si>
    <t>mnis senyum embak ayu</t>
  </si>
  <si>
    <t>jangan gaya sja teh ayu ting baru segala harus ubah jelas ap maksud dri komen saya teh ayu tau sendiri jawbnya</t>
  </si>
  <si>
    <t>ebi aja bang raditya dika</t>
  </si>
  <si>
    <t>cek follow instagram khusus suplier online tangan pertama upload tiap hari terima new reseller thx</t>
  </si>
  <si>
    <t>ayu cantik sayang baju kurang serasi sama cantik nya cara pakai nya goda kaum adam andai tutup aurat nya lebih cantik moga allah tegur nya</t>
  </si>
  <si>
    <t>bang jangan pilih dulu yak siap mau bioskop bang oke bang</t>
  </si>
  <si>
    <t>koyo wat gilane setiowatipm</t>
  </si>
  <si>
    <t>love u ayu ting</t>
  </si>
  <si>
    <t>dukung ayu tt adi mnctv ketik adi 2a sms lewat instagram officialmnctv like foto ayu tt like fans ayu base ayu tt</t>
  </si>
  <si>
    <t>naifah elfa raih bintang theme song asi games 2019</t>
  </si>
  <si>
    <t>coverin aja semua lagu kapan punya lagu sendiri</t>
  </si>
  <si>
    <t>ampun sumpah bikin ketawa ga habis nonton the konjuring</t>
  </si>
  <si>
    <t>jual grosirperdana kuota telkomsel gb 30rb gb 35 ribu gb 40rb gb 52 ribu flash 24 jam all 3g 4g dm wa fast respon</t>
  </si>
  <si>
    <t>w tahu apa kta cewek bule belakang bang radit bicara bang sono napal bngku sepit banget bang</t>
  </si>
  <si>
    <t>bilang tag nya salah bang</t>
  </si>
  <si>
    <t>jangan malam pulang nak raditya dika eh lupa kan malam mau pulang kapan</t>
  </si>
  <si>
    <t>luar biasa produk akunig berat badan ku turun 8kg terima kasih saran langsung whatsapp</t>
  </si>
  <si>
    <t>salfok gigi anak abg imut n cantik banget raffinagita1717</t>
  </si>
  <si>
    <t>ku santai jodoh ga mana sis zyynaa26</t>
  </si>
  <si>
    <t>debbyafriyanti g ad kalimat sindir nya nya terlalu bawa asa ricky harun bilang karena tau hukum dlm islam bagaimana kalau istri sakit suami</t>
  </si>
  <si>
    <t>cepat sembuh calon mantu nya ibookk</t>
  </si>
  <si>
    <t>tsu c w e e e</t>
  </si>
  <si>
    <t>dheyanti27 iya benar banget jadi bikin poni</t>
  </si>
  <si>
    <t>nyangka banget produk rika beautyshop13 buat aku putih tinggi ajaib banget langsung aja konsultasi wa bbm e3cd932d</t>
  </si>
  <si>
    <t>tumblr post lovelife funny words http line me ti p 40mdd9246u id line mdd9246u</t>
  </si>
  <si>
    <t>aduh abng aku a masya allah abng rendi tanjung</t>
  </si>
  <si>
    <t>rambut lu jegudru bang kek roy kimochi</t>
  </si>
  <si>
    <t>healtyjuicee kakak julidd banget is kalo mau nasehat cara jangan kalo di serang sama netizen aja bilang e itu positif lah nasehat lah bawa bawa agama lah komen sih tapi liat tempat dulu jangan asal ngejeplak kayak ono wong kayak</t>
  </si>
  <si>
    <t>mariaaerny ikut ge gg</t>
  </si>
  <si>
    <t>duhh muka imut2 bagaimana</t>
  </si>
  <si>
    <t>gebbygab tinggal bekas mampir yuk makan churros cuma 100ribu churrosking id belah salon poespa harap indah</t>
  </si>
  <si>
    <t>palembang ga ya bang yaww lah</t>
  </si>
  <si>
    <t>liat kakak tertawa ah</t>
  </si>
  <si>
    <t>sukses ba ayu ting buat flm mudah terus nonton amin</t>
  </si>
  <si>
    <t>mantap jivva everywhere si jef lah putriauliasalsa</t>
  </si>
  <si>
    <t>feeza olshop betul padahal punya istri bagaimana asa istri kalau pak eko jodoh in sama ayu istri posisi gigi</t>
  </si>
  <si>
    <t>gaya e sampean keren kakak via</t>
  </si>
  <si>
    <t>missajeng kayak sadar dri sendiri ap cm tumpang tenar lewat komentar ap</t>
  </si>
  <si>
    <t>putriutami9196 diah zulaicha riana0795</t>
  </si>
  <si>
    <t>ridwanvina33 sayang nya mrk bilang rafi lebih banyak sisi positif nya jadi mrk ga rela rafi ganti artis jd bagaimana dong jangan sama kan dgn idola lo lah banyak negatif nya eh ajar bisa ambil komen cari tau kumpulin info dulu benar biar ga malu kaya lu gin jangan lupa cek google buat liat gudang prestasi raffinagita1717 jangan malas cari info</t>
  </si>
  <si>
    <t>please buat gue kucing</t>
  </si>
  <si>
    <t>semua cantik love them</t>
  </si>
  <si>
    <t>ayuraffiahmad akun mampir selalu sini mabok lem tegur org doain rt org cere</t>
  </si>
  <si>
    <t>ga macet buat jalan sendiri luar angkasa kak radit raditya dika</t>
  </si>
  <si>
    <t>mau kulit putih mulus bebas jerawat kayak artis yuk buru cek instagram banyak banget produk cantik artis halal garansi free ongkir seluruh indonesia</t>
  </si>
  <si>
    <t>kok gue jengkel sama vampir</t>
  </si>
  <si>
    <t>pen kata norak takut ketu</t>
  </si>
  <si>
    <t>raditya dika syuting film baru kak kpan tayang bioskop</t>
  </si>
  <si>
    <t>walaupun foto karena endors ku bahagia meleeleeh</t>
  </si>
  <si>
    <t>aneh acara ga logis masih tayang yang satu stop</t>
  </si>
  <si>
    <t>sifani kemarin bekas kita plg w liat instagram bang radit habis ngaplot ni video</t>
  </si>
  <si>
    <t>memang payet dadar sama potong lelah kakak tidak blik kan payet jadi cuma payet nurwulanmaulida</t>
  </si>
  <si>
    <t>muka anak ada lucu</t>
  </si>
  <si>
    <t>masya allah masya allah</t>
  </si>
  <si>
    <t>neng april imoet segitu banget ga baik tau</t>
  </si>
  <si>
    <t>makin lemuea kak via</t>
  </si>
  <si>
    <t>hetymulyawati abidin ulfa zlfiana nonton</t>
  </si>
  <si>
    <t>jefrinichol umur lu nic pd beda jauh benar</t>
  </si>
  <si>
    <t>tika ptr juga libur dubai mana tapi ga yang endors</t>
  </si>
  <si>
    <t>wulan yulianty iya sih ada kok lagunyang buat buat via lebih populer contoh kayak cawan madu raih bintang</t>
  </si>
  <si>
    <t>gua jauh cuma si yuda</t>
  </si>
  <si>
    <t>pnsrn ma film ayu</t>
  </si>
  <si>
    <t>aku nonton bang raditya dika</t>
  </si>
  <si>
    <t>gila sih foto banget masih yakin kalau bini bang raditya dika benar suka cara gerek gni laku</t>
  </si>
  <si>
    <t>via vallen red army</t>
  </si>
  <si>
    <t>sofyanrr posisi lu hebat main nya sama artis</t>
  </si>
  <si>
    <t>ekspresi nabok raditya dika</t>
  </si>
  <si>
    <t>malas nonton film mending gigi gue baru mw nonton</t>
  </si>
  <si>
    <t>keren jadi iri liat mesra</t>
  </si>
  <si>
    <t>kpan main k bandung</t>
  </si>
  <si>
    <t>kak via ayo main waru</t>
  </si>
  <si>
    <t>paah siap tempur berapa jam mala mini mamah lama payah pernah dengar orang rintih orang istri sana hubung impi cek deh para suami mau bombardir istri hubung bikin sang istri jadi benar benar desah kencang sangat nikmat banyak bukti sekali di akun real permanen aman tanpa efek baru hangat testimoni hasil bukti tambah 3cm minggu durasi hubung asal nya menit sekarang kuat 40menit bahkan jam kuat tanding minimal round hari stop buat istri kecewa bikin malu terus diri laku ubah buat kejut istri</t>
  </si>
  <si>
    <t>film laku terus promosi tak banyak nonton main rebut laki orang</t>
  </si>
  <si>
    <t>aku tantang gigi jd kurus biar dulu langsing biar kak rafi cmburu liat ba gigi cantik banyak suka tidak jlalatan</t>
  </si>
  <si>
    <t>cantik ka ayu ting</t>
  </si>
  <si>
    <t>don t read my username</t>
  </si>
  <si>
    <t>suka banget kalau aa rafi main keyboard</t>
  </si>
  <si>
    <t>ga minat mending sama gigi ato via vallen</t>
  </si>
  <si>
    <t>tangis kakak eykee sweet kali kau nakk</t>
  </si>
  <si>
    <t>coba cara main muka hayati kayak gin dong ebennezer</t>
  </si>
  <si>
    <t>cantik sederhana kak anggun banget</t>
  </si>
  <si>
    <t>tempat wqwq iswahyudi11 priyasharyadi yogiprab seilanakusumawati isnainirf febymsinaga satwika94 amirnurridho</t>
  </si>
  <si>
    <t>tinggi badan nya buka main main terima kasih klinik sehat asia berkat aku naik 8cm hari info langsung invite via bbm dd247893 what s siap</t>
  </si>
  <si>
    <t>selamat pagi kak ayu ting</t>
  </si>
  <si>
    <t>rambut kurang afro sedikit bang raditya dika</t>
  </si>
  <si>
    <t>krupuknya dong kak raditya dika</t>
  </si>
  <si>
    <t>haflah ali gama pcr</t>
  </si>
  <si>
    <t>walaupun diinterview bang radit dunia serasa milik antara terjemah ma mas penginterview bang radit lihat kayak obat nyamuk situ lol</t>
  </si>
  <si>
    <t>muka beda jauh bang</t>
  </si>
  <si>
    <t>enak banget jadi biqlis tiap hari mandi bareng ayu</t>
  </si>
  <si>
    <t>ada plsa bg bantu do a aja</t>
  </si>
  <si>
    <t>a n i s y a commingsoon yaass</t>
  </si>
  <si>
    <t>kapan doble q a sama pasang masing ka raffinagita1717 and ka baimwong</t>
  </si>
  <si>
    <t>hapenya captain america civil war</t>
  </si>
  <si>
    <t>tertawa jesikasthg elisasembiring seightaputri</t>
  </si>
  <si>
    <t>anindafazirah i lucu dsr org dewasa</t>
  </si>
  <si>
    <t>ngerayu cerita nya ka igun tuhh maaf ka ayu imut mh ga bawa asa an</t>
  </si>
  <si>
    <t>ka ayu ting akhir brat badan trun ka kg ni kasih ka info langsing herbal beautiful</t>
  </si>
  <si>
    <t>film apa sih a</t>
  </si>
  <si>
    <t>muhammadhakim625 ada salah saya</t>
  </si>
  <si>
    <t>semua dulur semua makmur</t>
  </si>
  <si>
    <t>banget sma gyanya keren</t>
  </si>
  <si>
    <t>novie yana2802 bagus lapor aja mulut anak tdk didik malui2in orgtua ngelahirin</t>
  </si>
  <si>
    <t>jhmakalew ah atuhlah arit aing oge pusing mikiran kos kitu mah nu aya oge sia gareelo xpisapis</t>
  </si>
  <si>
    <t>terima kasih kak saran pakai produk dr andi fasihon herbal aku luar hasil berat badan aku 64 kg sekarang jadi 55 kilogram kak terima kasih</t>
  </si>
  <si>
    <t>biqlis cantik kayak badan</t>
  </si>
  <si>
    <t>semenjak tuan meni alhamdulillah si tuan jadi gemuk kucing pintar</t>
  </si>
  <si>
    <t>tertawa om raditya dika dr ama cabe an bonceng tiga</t>
  </si>
  <si>
    <t>kapan kaltim via via vallen</t>
  </si>
  <si>
    <t>arti lo tua bang</t>
  </si>
  <si>
    <t>anjir v lvhreal mithaaylst</t>
  </si>
  <si>
    <t>kok cuma sedikit nonton balajaer nya ngumpet tonton alay nya mana bentar pada tampil x x x</t>
  </si>
  <si>
    <t>rafathar mau beli mobil beli aja pak nama anak pak rafi ahmad</t>
  </si>
  <si>
    <t>lia anantanya mana raffinagita1717</t>
  </si>
  <si>
    <t>payudara kecil bik in pasang cari lebih besar jangan jadi bentuk lah payudara indah follow drs stefany fasihon herbal bakal pikir bagai mana punya payudara besar payudara kecil bik in pasang cari lebih besar jangan jadi bentuk lah payudara indah follow drs stefany fasihon herbal bakal pikir bagai mana punya payudara besar wa</t>
  </si>
  <si>
    <t>balas ya harap banget sukses selalu via</t>
  </si>
  <si>
    <t>yuk order aplikasi murah buat edit foto ala kini game seru aplikasi murah murah</t>
  </si>
  <si>
    <t>salfok sama handphone nya gigi iphone x</t>
  </si>
  <si>
    <t>gue nonton sm mantan aja laurensiatiffany14</t>
  </si>
  <si>
    <t>nugrahjan aja kau bah mana mana nug</t>
  </si>
  <si>
    <t>sekarang mau jumpa artis gampang banget</t>
  </si>
  <si>
    <t>cantik nya pakai hijab mmh nya rafatar</t>
  </si>
  <si>
    <t>bang collab sama kabar</t>
  </si>
  <si>
    <t>kan cuma video klip bae bukan film ercidianoktari13</t>
  </si>
  <si>
    <t>ikan salon bukan karena ikan salon ada cacing pita so kalau ga masak matang bahaya tubuh</t>
  </si>
  <si>
    <t>cinta adlh hati tulus nagita moga slu dlm lindung robbal alamin mu</t>
  </si>
  <si>
    <t>ayu ting ka ayu aku banget jadi asisten nya ka ayu ting ting</t>
  </si>
  <si>
    <t>bolpen nya bagus bang</t>
  </si>
  <si>
    <t>cepat hidayah biar goda suami orang selalu ayu ting kaya ga laku banget luh goda suami orang muka cantik laku didik</t>
  </si>
  <si>
    <t>maaf bedak ketebelan raditya dika</t>
  </si>
  <si>
    <t>paksa banget bang raditya dika</t>
  </si>
  <si>
    <t>subirawan13 plus dr awal diniatin mau bikin sekul pas akhir kantung gitu</t>
  </si>
  <si>
    <t>momzfikar biar aja film bocor kl iya kan orang sudah ga kepo mungkin cara promosi nya beda biar film produksi rafi nagita laku</t>
  </si>
  <si>
    <t>edit pakai aplikasi apa bang patut coba</t>
  </si>
  <si>
    <t>siapa kalo bukan papa affii</t>
  </si>
  <si>
    <t>bang radit pilih aku bang ya</t>
  </si>
  <si>
    <t>bebas ga kak bantu</t>
  </si>
  <si>
    <t>srikandi0101 lakine pelet japok jadi error laku ama keluarga sendiri maklum dlm pengaruh negatif japok ubul valakor logika kalau gaul dg org baik kita akan jadi pribadi baik kalau gaul dg org jahat setan laku kt ikut keset error</t>
  </si>
  <si>
    <t>punya waroeng cafe27 kudus</t>
  </si>
  <si>
    <t>pryorita iihh cantik tinggal kampung aja cantik begini kalo tinggal kota awat segala macam walah bini dorhaka gembrot tetek mirip wewe gembol mah laut kumpul ama komunitas nya anjing laut si rafi langsung pincut jg cantik alami banget mah ama ayu aja si rafi kepek tinggal bini dorhaka maksud lu komen ini emang iya cantik alami manis bini dorhaka mah lewat kek taik jalan</t>
  </si>
  <si>
    <t>ka brisiajodie96 awal ketemu ka nagita bagaimana sih asa jadi ketemu sama keluarga rans entertainment amin allah</t>
  </si>
  <si>
    <t>shellasujarsono iya benar aku jg salfok kykx apa ada gigi g pakai bra gitu</t>
  </si>
  <si>
    <t>rakaandika02 wah bocor ni orang</t>
  </si>
  <si>
    <t>mutiara iya diner ama janda</t>
  </si>
  <si>
    <t>punya msalah sama payudara payudara kendur punya malah sama payudara sakit sakit kamu punya solusi nya kak yuk konsultasi kami kak</t>
  </si>
  <si>
    <t>hati hati teteh via via vallen</t>
  </si>
  <si>
    <t>oke putus wasit tanding di menang ifability maaf sdr hannyesther9 turun panggung jangan pantang serah coba di tahun depan</t>
  </si>
  <si>
    <t>cash back https facebook com cece 4jovem</t>
  </si>
  <si>
    <t>alby f4 weedeeh anggap jugalu</t>
  </si>
  <si>
    <t>bicara apa si ga erti</t>
  </si>
  <si>
    <t>imeysii gua lupa bagaimana</t>
  </si>
  <si>
    <t>pintar banget nyanyi tivi kemarin suara bagus moga nyanyi suka lihat nya ayu ting</t>
  </si>
  <si>
    <t>masker organik nya kak</t>
  </si>
  <si>
    <t>biqlis cantik nya kalau di foto gaya nya keren banget</t>
  </si>
  <si>
    <t>oarng inenodsia taidk prelu ajar meegnja tuslian benar tuilsan jgua bias diabca mduah ada kempmuan tesrembeunyi maunsia ynag tdiak kail keathui kail ynag biar mebmaca ini dengan cepat jangan sungnkan lieknya</t>
  </si>
  <si>
    <t>tengah mirip mantan ku</t>
  </si>
  <si>
    <t>bukan paytren wa 089606043299buat ibuk rumah tangga mahasiswa sisi konter kecil siapa ingin uang tambah gabung agen pulsa murah syarat punya hp android operasi android punya nomer aktif punya rekening atm juga transfer lewat bank rekening daftar gratis deposit rendah minimal ribu ada target transaksi bebas transaksi aplikasi mudah aman aplikasi banyak fitur isi pulsa fitur yaitu injek kuota data internet fitur fitur untuk bayar listrik air grab gojek tv langgan daftar gratis silah wa nomor format sbb nomer hp ingin daftar nama alamat lengkap kode pos wa 089606043299cek instagram untuk info kena lisut harga pulsa murah</t>
  </si>
  <si>
    <t>bang radit php raditya dika</t>
  </si>
  <si>
    <t>iklan semua komentar njer</t>
  </si>
  <si>
    <t>love u to macan</t>
  </si>
  <si>
    <t>riranamesiregar dar bahasa mereka masih kecil2 kalo gdhe tau apa di sebut pacar just for fun</t>
  </si>
  <si>
    <t>aa rafi jangan ngaguin ayu</t>
  </si>
  <si>
    <t>lanjut vlog nya mana rafatar ganteng cium qm a rafatar</t>
  </si>
  <si>
    <t>lancar mbak via vallen</t>
  </si>
  <si>
    <t>lebih bagus bang raditya dika ketimbang biasa penting kalau jalan kaki jangan rapat bang</t>
  </si>
  <si>
    <t>cantik banget kak via</t>
  </si>
  <si>
    <t>bang jidad kucing nya ukir</t>
  </si>
  <si>
    <t>kucing bikin geer y bang kalo bikin cewek geer ga bang raditya dika</t>
  </si>
  <si>
    <t>bunda cantik banget sehat terus ayu ting</t>
  </si>
  <si>
    <t>tambah cantik memsye raffinagita1717</t>
  </si>
  <si>
    <t>aduh gigi suara kok cempreng aku pernah ketemu gigi asli nyata gendut cuma kaki aja kecil kayak rafi cocok sama aku deh sama turun pakistanx raffinagita1717</t>
  </si>
  <si>
    <t>emir faisal walid ali akbar alieviart</t>
  </si>
  <si>
    <t>rafi untung dpt gigi gigi</t>
  </si>
  <si>
    <t>jangan lupa jaga sehat kak via vallen</t>
  </si>
  <si>
    <t>kelvindtya kasih tau aku dong</t>
  </si>
  <si>
    <t>amin kak via vallen sukses terus kak</t>
  </si>
  <si>
    <t>semangat terus jaga sehat</t>
  </si>
  <si>
    <t>uya unfaedah bang tek ka yaya kisah bang uya gitu</t>
  </si>
  <si>
    <t>ambar ningrum88 terus emang kamu acting terus kamu apa coba segala itu perlu ajar banyak micin kamu</t>
  </si>
  <si>
    <t>cantik banget sih ka gigi allah</t>
  </si>
  <si>
    <t>mayanrhy hi kak mau sukses bisnis online yuk join bisnis online hasil 1 juta per hari loh mau tau cara yuk penasaran instagram bisnis sukses muda silah cek testimoni dan jangan lupa follow hubung wa</t>
  </si>
  <si>
    <t>jam lo favorit gue</t>
  </si>
  <si>
    <t>ampun via kok lucu banget gemes</t>
  </si>
  <si>
    <t>cepat tinggi kamu bang raditya dika</t>
  </si>
  <si>
    <t>wew tau gitu td mampir kotu deh</t>
  </si>
  <si>
    <t>anak gaul jaman now</t>
  </si>
  <si>
    <t>wc apa elu bang minimal banget raditya dika</t>
  </si>
  <si>
    <t>cocok banget memang bang</t>
  </si>
  <si>
    <t>rezeki trianggiwardani siti rohaya96 pratiwimurnii</t>
  </si>
  <si>
    <t>rekomendasi banget produk dr indah cantik aku pakai masker herbal multi fungsi benar deh jerawat komedo hilang kulit wajah bersih kinclong percaya silah konsultasi dr indah cantik rasa hasil sendiri harga promosi langsung invite via what s siap</t>
  </si>
  <si>
    <t>ayu cantik belakang tampak</t>
  </si>
  <si>
    <t>bang raditya dika buku sama film cerita sama ga sih bang</t>
  </si>
  <si>
    <t>assalamualaikum kakak adik mau arti orang tua minta uang jajan belanja apa cari bisnis pusing pilih bisnis apa sini solusi yuk join bisnis kece modal minium hasil muas takut kena tipu tenang aja bisnis halal cuma modal 150k kalian dapat untung besar untung buat halal cuma modal sosmed kuota bimbing anda invite id line ywv3957h</t>
  </si>
  <si>
    <t>di kendal tidak ayu ting</t>
  </si>
  <si>
    <t>so sweet banget kalian i love you rafathar</t>
  </si>
  <si>
    <t>cek instagram yuk kak jual softcase custom cuma hardcase fullprint cuma kualitas jamin gambar bakal luntur cod moga tengah</t>
  </si>
  <si>
    <t>sedih deh ga bakal liat abank sama anisa</t>
  </si>
  <si>
    <t>anti mainstream nie potong rambut bang sama sama kucing</t>
  </si>
  <si>
    <t>cantik pakai kerudung tambah adem lihat</t>
  </si>
  <si>
    <t>muka ganteng lo bang kalau</t>
  </si>
  <si>
    <t>mithajnnh apa anak enak</t>
  </si>
  <si>
    <t>https kickstarter com projects ref 57rfp9 toke 3b31be18 biang promosi untung cashing iphone baru</t>
  </si>
  <si>
    <t>kak via vallen cantik e luar bias</t>
  </si>
  <si>
    <t>faiqahauliyah tgl april ibu</t>
  </si>
  <si>
    <t>hebat banget produk dr dr andi fasihon herbal cuma waktu hari kulit aku langsung cerah banget kak</t>
  </si>
  <si>
    <t>kok y ra kat mau to ngandani ne</t>
  </si>
  <si>
    <t>harry potret and the deathly hallows</t>
  </si>
  <si>
    <t>makan aja bang raditya dika sehat kuat</t>
  </si>
  <si>
    <t>tampang kucing kek mau mangsa elo bang</t>
  </si>
  <si>
    <t>lhela iad good job</t>
  </si>
  <si>
    <t>tunu sok tau lu bgst netizen panas terus bawa jg apa liat dipostan lanjut banyak sapi nya si rafi qurban</t>
  </si>
  <si>
    <t>hai semua siapa mau gaji 5 juta per bulan kerja bareng aku yuk oriflame kerja mana aja kapan aja modal 20rb aku bantuin dapat 5 juta per bulan penasaran yyk</t>
  </si>
  <si>
    <t>https youtube be itpkubihv5q</t>
  </si>
  <si>
    <t>gbt ono via tambah jos y rek divanarisvi pioajah lailatulazizahh nabilaats via vallen</t>
  </si>
  <si>
    <t>kakak via kapan malaysia aku tunggu</t>
  </si>
  <si>
    <t>terima kasih banyak ka rekomendasi dr reni natural berkat produk aku turun 6kg minggu pakai mau tinggal add aja instagram nya konsultasi gerat via whatsapp</t>
  </si>
  <si>
    <t>noralimbong dasar pantat panci</t>
  </si>
  <si>
    <t>buat lo jehanherera96 freedom is not to the absence of komitmen but the ability to choose and komitmen your self to what is best for you</t>
  </si>
  <si>
    <t>via vallen aku dengar lagu lama banget pertama dengar lagu atrium mall wahyu slow sampai rumah ku download teman aku ndengerin terus bully kata lagu nya jelas ku pokok tiap di puter dibully gilir sekarang sudah banyak cover apa via jadi suka kata telat tenar</t>
  </si>
  <si>
    <t>dahsyat sekali a rafi produk fariska fasihon herbal tubuh ubah putih banget waktu singkat info hubung wa</t>
  </si>
  <si>
    <t>iwitiwipw dekat kerja sis bukan laenya</t>
  </si>
  <si>
    <t>pupu mss main deh lapak belah kali liat bagaimana hujat gigi notabene nya istri sah nya rafi nagita terlalu sabar buat orang japok ma rafi coba balik posisi rasa ayu ga akn sanggup nagitu tangis infotaiment kali keluarga teriak media rasa zalim gigi mah baik bisa sabar tahan semua banyak syukur aja jd org jangan suami deketin istri jauh dulu dekat sekarang jauh</t>
  </si>
  <si>
    <t>tepat jam teaser filmhangout luncur view nya capai ribu lebih video pevpearce instagram 7jam view nya ribu kali tayang badass</t>
  </si>
  <si>
    <t>hhaa sumpah tertawa liat hater pd panas banyak bakal kena stroke ni pade mati diri</t>
  </si>
  <si>
    <t>delvianidev wiiddiww judess mama situ aneh mkn lewat lubang pantat</t>
  </si>
  <si>
    <t>happy birth day a rafi a gigi loveyou</t>
  </si>
  <si>
    <t>Hal apa yg kk @raffinagita1717 sukai dri ka @laudyacynthiabella ,bgitu pula kk bela ke kk gigi</t>
  </si>
  <si>
    <t>@hartini5707 korban gimik ni... Gigi aja fine fine aja kok.. Knapa perlu d kasihani..</t>
  </si>
  <si>
    <t>@baity_jannati klo lo yg make malah lebih bagus biyar di teriakin "orang gila"</t>
  </si>
  <si>
    <t>@slvia_da iya Alhamdulillah sekarang makan enak gk nasi aking lg jd gemuk.</t>
  </si>
  <si>
    <t>Ka ckep bgt sii,bening bgt pke apa sii ka beningin nya itu badan nya and mka nya</t>
  </si>
  <si>
    <t>pemikiranmu sungguh luar biasa Via.......salut bwt lo.......!</t>
  </si>
  <si>
    <t>morganisa😻 kngen liat morganisa main sama bang radit😹😹</t>
  </si>
  <si>
    <t>waww lbh tiket lahir, ada att gk bakal nonton ah</t>
  </si>
  <si>
    <t>apa z bilang kn kaya saudara kembarx @raditya_dika 😄😀😀 @guenitha27</t>
  </si>
  <si>
    <t>Ohh kirain lg nyanyi lagu 'tenda biru' Dit! 😂🤣✌️ @raditya_dika</t>
  </si>
  <si>
    <t>@rakapratama94 jangan jangan nonton😂</t>
  </si>
  <si>
    <t>Save anisa azizah :v</t>
  </si>
  <si>
    <t>Cantikke to via vallen. 😘😘😘</t>
  </si>
  <si>
    <t>@mac.soto apaan dah lo ekor tikus</t>
  </si>
  <si>
    <t>Kekasihnya kak via vallen di mana sendiri terus 😂@viavallen</t>
  </si>
  <si>
    <t>Lagumu meg @mega_sp29 😚</t>
  </si>
  <si>
    <t>Tegang amat Mukalu bg? @raditya_dika</t>
  </si>
  <si>
    <t>Happy birthday teh @nurulragilrustami 😘😘</t>
  </si>
  <si>
    <t>@raditya_dika fooll back dong please</t>
  </si>
  <si>
    <t>@nindya194 iya bnr ya dia udh tajir melintir😂🤣</t>
  </si>
  <si>
    <t>Akhir ya kak baim nikah juga,,,</t>
  </si>
  <si>
    <t>Emang enak tuh si betis hahijari kena karma dari allah karna keluarga rans di pesbukers jadi bahan candaan lelucon sampe kelewatan allah itu tidak akan pernah tidur allah maha segalanya mbak nagita slavina sangat terlalu baik dan tulus dari menjenguk dan beri ucapan video sampe ngasih bunga ke betis hahijari mungkin sebentar lagi si betis hahijary meninggal dunia kena karma teguran dari allah.</t>
  </si>
  <si>
    <t>Medan gak ada😂@raditya_dika</t>
  </si>
  <si>
    <t>Ditenggelemin hbs itu di emut..lalat rasa jeruk</t>
  </si>
  <si>
    <t>Kangen polll ama malem minggu miko kakakaa</t>
  </si>
  <si>
    <t>Ayuuu. Seneng. tapi biasa ga nemen..</t>
  </si>
  <si>
    <t>Kirain aa @raffinagita1717 paula😅</t>
  </si>
  <si>
    <t>Btl mbk via....krna doa mreka lah mbk via bsa mnjdi sprtu</t>
  </si>
  <si>
    <t>@sitiasarisakhi yah udh kejawab beb.. Emg dapet apaansi?</t>
  </si>
  <si>
    <t>@asfyrayhani ini jugaaaa bikin ngakak, dipim nih</t>
  </si>
  <si>
    <t>Haii bundaa, yuk ceg IG @alv.baby.shop kami menjual baju bayi muraah dengan bahan kualitas baik lembut dan nyaman untuk baby, warna dan motif juga lucu2 loh bun 😊</t>
  </si>
  <si>
    <t>Hahahaha gausa gegayaan lah bang @raditya_dika nyoba motor gede kalo belum pandai naek motor, mulailah dg yg imut dulu, bahaya diskolasi tulang ntar bang wkwk, lagian bukannya disalah satu buku emak lu pernah bilang gak bolehin lu naek motor😝😝</t>
  </si>
  <si>
    <t>Masih banyak film yg lebih berkualitas jangan di tonton ya guys apalagi ada @ayutingting92 si kepala gede ganjen</t>
  </si>
  <si>
    <t>Lma klamaan @raffinagita1717 bkal ditinggl beneran ama anak istrinya kyaknya ya,seolah olah nagita mnghindar sabtu minggu biar gak ktemu ama raffi,dan senyum nagita bhagia bngt gak ad raffi disampingnya,tawanya lpas bbgt,gak ad beban,nagita km dgn mudahnya kok mncari pengganti raffi bsok,km msh muda,fresh,pintr bisnis,jago msk,kya,sdh pasti istri idaman laki"..apalgi kepribadian km gak prnh ad klakuan buruk,bnr kta km,ad rafatr raffi cuma nyumbang sdikit,slebihnya km yg besarin ya,gak butuh harta yg penting anak slalu disamping km,km bhagia dan kuat tanpa suami ya..bhagia slamanya embk smaa anakmu tnpa suami,wanita mndiri dan kuat mski kdang sosok suami tdk prnh ad</t>
  </si>
  <si>
    <t>andai yang main gigi pasti gua bakalan nonton.😂😊😊</t>
  </si>
  <si>
    <t>Sepatu led anak, import.. Dijamin lucuk dan bagus banget.. Kuyy kepoin mumpung ada diskon akhir tahun 10k/pcs lhoooo.. @hanania_babystore</t>
  </si>
  <si>
    <t>GG MU @viavallen</t>
  </si>
  <si>
    <t>Makin licin aje bang pala 😄😄😄</t>
  </si>
  <si>
    <t>Kák, béńáŕ béńáŕ śáńgát ámpúh ńíh álát 🇵 🇦 🇾 🇺 🇩 🇦 🇷 🇦 :) śkŕáńg péńámpíláńkú jádí béŕbédá úkúŕáń páýúdáŕákú béŕtámbáh :) béŕkát pŕődúk dáŕí@Herbal_naturalbeauty  mákáśíh ýáh ká átáś śáŕáńýá :) ιиνιтє ѕєgєяα νια WA : +62838-2064-1558</t>
  </si>
  <si>
    <t>@nululnis321 di solo kapan kaak (2)</t>
  </si>
  <si>
    <t>Eh btw so sweet lah cucu ama kakeknya😁</t>
  </si>
  <si>
    <t>YĂNG BEĹUM PÊDE DEŇGAN UҚURAN PAŶUDĂRANYA SĨLAĤKAN FÕLĹOW0@adetri_fashionbeauty JĜN KAĜET PEŘUBAHAN HĂNYA BÊBERĂPA HĂRI DĜN ALĂT SAŇGAT CAŇGGIH YĂNG BEĹUM PÊDE DEŇGAN UҚURAN PAŶUDĂRANYA SĨLAĤKAN FÕLĹOW0@adetri_fashionbeauty JĜN KAĜET PEŘUBAHAN HĂNYA BÊBERĂPA HĂRI DĜN ALĂT SAŇGAT CAŇGGIH</t>
  </si>
  <si>
    <t>Ganteng banget AA Avatar</t>
  </si>
  <si>
    <t>Kok bisa bang.@raditya_dika</t>
  </si>
  <si>
    <t>bukan brand ambass nya tapi sales wulingnya 😂</t>
  </si>
  <si>
    <t>@nikmuthia @n_maulidaa @mi_ihsann @kiki.aman73</t>
  </si>
  <si>
    <t>Dm me if you have any old Malaysian note or coins!!! I’m paying RM10,000 per pieces of your old Malaysian currency</t>
  </si>
  <si>
    <t>Akun @s.empurna dijual kak. Followers 9 ribuan. Cocok untk akun fanbase/selebgram/akun pribadi. Transaksi via shopee. Minat DM aja ke akun itu atau Klik LiNk di Bio nya</t>
  </si>
  <si>
    <t>Mobile legend the best :v</t>
  </si>
  <si>
    <t>Mirip pacar ku mbak lek dandan 😁 wayu @viavallen</t>
  </si>
  <si>
    <t>@mohammad_mirza_maulana @princessyahrini.update</t>
  </si>
  <si>
    <t>Kapan rafatar punya Adek</t>
  </si>
  <si>
    <t>hai guys.. mau rekomendasiin di @celo.beaute jual berbagai macam produk yg sgt amat terprrcaya dan ori.. di sini jual scrub, lotion, pemutih, dan sabun/spray untuk menghilang  jerawat dan bekasnya loh.. brngnya sangat recomended bgt🔥🔥 harganya juga murah tapi gak murahan lohh💜 dan juga orginal yuk cek ignya dan lgsg follow terus order deh guys.. @celo.beaute</t>
  </si>
  <si>
    <t>@adheraisya emng lu bs nyanyi ?</t>
  </si>
  <si>
    <t>Mbk nagita slm kenal yah</t>
  </si>
  <si>
    <t>Massa allh rafathar  pinter ny...😗😗😗</t>
  </si>
  <si>
    <t>I know this is going to get lost in the comments, but i just want to let you know that I post brownies with RECIPES everyday and i have 41K followers 😂</t>
  </si>
  <si>
    <t>Merapat bosku @viavallen</t>
  </si>
  <si>
    <t>@sulastri120182 kmu yg iblis apa prnh gigi comen diax diam kmi aja fansx gk terima klo.jnda gtal @ayutingting92 murahan jdi perempuan</t>
  </si>
  <si>
    <t>Bang radit pakek batik ganteng deh😍</t>
  </si>
  <si>
    <t>Kapan" ke papua dong kak. Ke jayapura</t>
  </si>
  <si>
    <t>@dzulpikar27 ya gitu dong pada ribut teruskan :v</t>
  </si>
  <si>
    <t>Astagfirullah si AA Raffi telanjang gak pake baju gak tau malu apa?</t>
  </si>
  <si>
    <t>Hahaha lucu bgt semoga sukses trus mbak citayam supporter</t>
  </si>
  <si>
    <t>@lelesshii yg kiri sih keren lo hahahaha😂😂</t>
  </si>
  <si>
    <t>Ekspresiii ketika tau bapaknya deket sama cwe lainn.  Kwkwkw</t>
  </si>
  <si>
    <t>Aku udah nonton seru,lucu</t>
  </si>
  <si>
    <t>Hay ka....Cek ig kami yukkCetak polaroid, barang barang tumblr, cetak tugas, cetak poster dll dengan harga murah😳 cuma disini tempatnya💝</t>
  </si>
  <si>
    <t>Ceweknya cantik tapi cowoknya gacantik 😌😂</t>
  </si>
  <si>
    <t>Honeymoon baru berapa harii, ehh dedeknya udaah gede ajaa 😆 @sekarnhd</t>
  </si>
  <si>
    <t>Kamu lg cari baju untuk ngantor/ pesta/ sehari"? Bosen sama model baju itu" aja? Yuk mampir ke haruharustyle! Dijamin bikin look kamu beda dari yang lain😱😱😉 👗👗👗 ❤❤❤❤❤</t>
  </si>
  <si>
    <t>Suara u khas bngt mbk.. gak ada yg banding in, semangat ya.. @viavallen</t>
  </si>
  <si>
    <t>Nama aslinya jungkookies bukan ?? Wkwk</t>
  </si>
  <si>
    <t>Aku milih dua-duanya soalnya cantik</t>
  </si>
  <si>
    <t>apaan itu bang? @raditya_dika</t>
  </si>
  <si>
    <t>foto sebelum badai pelakor menyerang ya?</t>
  </si>
  <si>
    <t>Ea ampun idung ny ilang😆</t>
  </si>
  <si>
    <t>Lucu bingit bilqis....cantik kyk mm e</t>
  </si>
  <si>
    <t>@raditya_dika lo setelh menikah jadi lemah</t>
  </si>
  <si>
    <t>@nonaatha_24  hahahahhah di kriting bilangnya ngrusin hidup orang hhahahah bisa bedakan mana yg kritik dan mana yg ngurus hidup orang.????</t>
  </si>
  <si>
    <t>mbak @viavallen kok ayu men maem e opo sih kok syantik mbak @viavallen</t>
  </si>
  <si>
    <t>@yulikoririnfebrina iyaa mkasii saya emg lucu.wlaupun saya gk bgus2 amat tpi stidak saya gk hina hina amat tu kayak att wkwk</t>
  </si>
  <si>
    <t>Ditunggu album barunya kak</t>
  </si>
  <si>
    <t>Ternyata judulnya 13 bukan 9 😬 @dianskb_</t>
  </si>
  <si>
    <t>Inget pas lu suka mandi di comberan bang</t>
  </si>
  <si>
    <t>Ya ampunn.. botaknyaaa.. selamat yaa bang radit... \^-^/</t>
  </si>
  <si>
    <t>Fix ini bakal fast trending topic</t>
  </si>
  <si>
    <t>Sini mata lu gua Colok bang</t>
  </si>
  <si>
    <t>Tadinya gag ngeh ada mas2 bertopi tpi gegara bang @raditya_dika bilang malah jdi fokus ke mas2 nya 😂😂</t>
  </si>
  <si>
    <t>Payudara yg kecil dan kendor bisa bikin pasangan anda mencari yg lebih besar dan kencang !! Jangan sampai terjadi😱. Bentuk lah payudara indahmu 😍 follow dan cek ig nya @SEHAT_IDEAL_STORE Pin DA739056, line &amp; wa Cek di bio ig 😉</t>
  </si>
  <si>
    <t>Yuk buruan kepoin ig kita yuk. Ada pouch unik dari batik dan goni lo 😊 yuk jangan sampai kehabisan lo ya 😊</t>
  </si>
  <si>
    <t>Gak nyangka banget loh aa raffi produk dari#@NURAFYANTI.BEAUTYHERBAL  benar benar merubah penampilan kulit ku Langsung saja invite via What's app : 0858-6394-2117</t>
  </si>
  <si>
    <t>@chamqueeny betul banget si via artis tersombong nanti kembali jadi gembel mewek 😂😂</t>
  </si>
  <si>
    <t>you're really down to earth kak @viavallen i am so glad to be one of your fans 😘😘😘</t>
  </si>
  <si>
    <t>@viavallen buat lagu sendiri donk tante pasti bagus</t>
  </si>
  <si>
    <t>Bang gue naksir ade lo 😰😭😭</t>
  </si>
  <si>
    <t>Rncak bana ko filmnyo da,, cma endingnyo gantuang,, hmpia smo jo trilogi ocean 😅😅</t>
  </si>
  <si>
    <t>dating ya? cpt confirm dongg udah samaan gitu😂😄</t>
  </si>
  <si>
    <t>Semoga arwah sentiasa dicucuri rahmad oleh Allah,dan termasuk golongan org" beriman</t>
  </si>
  <si>
    <t>Cantik/ganteng saja tidak cukup, harus diimbangi dgn kepintaran, buat yang senang teknologi informasi silahkan follow @pintar.it (cara mudah belajar ilmu IT).</t>
  </si>
  <si>
    <t>Semangattt... tth @ayutingting92</t>
  </si>
  <si>
    <t>Aku salfok aa rafi pegang itu:v</t>
  </si>
  <si>
    <t>Ke Purwokerto kpn ba via</t>
  </si>
  <si>
    <t>@ernawati.ar07 foto yg kecil orgnya imut2 bgt cantiknya masyaallah</t>
  </si>
  <si>
    <t>@villas_prans mau nntn iniiii</t>
  </si>
  <si>
    <t>Ory Nama ane bg -_-" @raditya_dika</t>
  </si>
  <si>
    <t>@ratno_arsih12 ya cm ngingetin aja. Siapa yg kepo situ? Geer bgt. Beda ya ngasik tau sm kepo</t>
  </si>
  <si>
    <t>Fokus sm baju tengkoraknya😂</t>
  </si>
  <si>
    <t>Aku belain nonton DMD sampek ngantuk2....DMD ok..</t>
  </si>
  <si>
    <t>Semangka @viavallen  semangatt kaka😘😘</t>
  </si>
  <si>
    <t>Kapan tayang dibioskop film 13 th haunted</t>
  </si>
  <si>
    <t>@lucintalluna hahaa masa sihh???.. numpang ketawa yess 😁😁😁😁</t>
  </si>
  <si>
    <t>Bahasamu kui lho@viavallen😀😀😀</t>
  </si>
  <si>
    <t>Colab sama @aliandooo Dong a raffi</t>
  </si>
  <si>
    <t>@pyati72 suka suka gue.. Emang sapa yg gue maksud???..</t>
  </si>
  <si>
    <t>@eny_sagitathementhul halo mbak eny</t>
  </si>
  <si>
    <t>Sempet gapercaya sih sama@Edwin_SkinBeauty  tapi setelah aku coba beneran bagus loh pemutihnya hehecoba aja gihh !</t>
  </si>
  <si>
    <t>Orang kok ramahnya luarbiasa. Kpn bsa ktmu mb</t>
  </si>
  <si>
    <t>Wah amazing banget pelangsingnya@Pelangsing_terbaik_didunia  sumpahh dikira bohongan tapi setelah di coba hasilnya benar benar bagusWHATSAPP : 089659079142</t>
  </si>
  <si>
    <t>@aharama kok suangar mas pose e hiahahahaha gak mirip @mayasari_afrilia ae ta mas?</t>
  </si>
  <si>
    <t>Om @raditya_dika mna, gx kelihatan</t>
  </si>
  <si>
    <t>Seneng banget aa lihat beginian di keluarga pepsye dan memsye...semoga terus begini @raffinagita1717</t>
  </si>
  <si>
    <t>@attahalilintar cocok deh sama @mumukgomez</t>
  </si>
  <si>
    <t>Ciyeeee yg promo teruuuus krna ga lakuu..</t>
  </si>
  <si>
    <t>Keluarga bahagia, Aamiin YRA.</t>
  </si>
  <si>
    <t>@anisafebrianisnis eh lu makanya jgn nongkrong di akun gosip aja.setiap awi suryadi itu di wawancara,dia sllu blg pilih2 pemain,gak akan mau main dgn artis sembarangan,yg gak pny integritas. Buktinya skrg dia mau jd sutradara di film yg di produseri dan sekalian jg si raffi ahmad nya jd pemeran utama?lu mau blg apa,lu mau ngerendahin raffi gmn lg,sdgkn sutradara se oke awi suryadi aja ngedukung raffi. Lu tu tong yg kebencian lu nutupin otak lu buat mikir dgn cerdas hahahaa</t>
  </si>
  <si>
    <t>@nagita.raffi.ayu171720 terus masalah lo apa... kayaknya cm balajaer yg ngedukung pelakor.. heran lo dulu lahirnya pada di tong sampah ya????</t>
  </si>
  <si>
    <t>bersih dan semok. gue sebagai cewe iri ko ya😂😂😂</t>
  </si>
  <si>
    <t>Teteh ayu cantik deh</t>
  </si>
  <si>
    <t>@gralrzaa awas ya lu besok pagi</t>
  </si>
  <si>
    <t>pengen bisa ketemu pumpung di hongkong ....Kk rafi kk gigi smpek kpan pulang  di hk ...</t>
  </si>
  <si>
    <t>Orangnya nungguin tuh,jangan main spiner dehh😅😅</t>
  </si>
  <si>
    <t>Yuk join bisnis DROPnSHOP terbukti Amanah, Aman dan terpercaya Real No MLM modal 350rbu bayar 1× untungnya berkali-kali follow ig @rizkinurjaya_business</t>
  </si>
  <si>
    <t>Salfok sama Mukanya MUNA</t>
  </si>
  <si>
    <t>Catat sebagai agenda kita ya @mbak_kik @suparyantosuparyanto @wahidwahyudhi</t>
  </si>
  <si>
    <t>Kak aku gatau harusssss bilangggg apaaaa lg,soalnya kaka udah ngebantuuuu aku bangetttt kak,kulit aku awalnyaaaa kusammm dan agakkkk gelap tapi setelah aku pake produkkkkk pemutihhhhh @KONSULTANHERBAL_ALAMI yg kaka kenalinnnn ke akuuuu,aku jadi tambahhhh cerahhhhh kakkk:) makasihhhh yaaa kakkkkk😍 Konsultasikan saja langsung Whatsapp : 083819054629</t>
  </si>
  <si>
    <t>Gua sumpahin waktu lagi tidur di kagetin juga lo dit!!!</t>
  </si>
  <si>
    <t>Suka sekali ka 😍😍😍 @raffinagita1717</t>
  </si>
  <si>
    <t>Ayuneee....jowne endi seh sajane....hehehe</t>
  </si>
  <si>
    <t>Yg cantik istrinya.. dilihat yg ganteng pun istrinya.. y gpp sih.. bebas mah</t>
  </si>
  <si>
    <t>Gaada, gamau buat setan senang.. Dosa itu ky gtu @raffinagita1717 ga akan berkah ataupun tenang..</t>
  </si>
  <si>
    <t>Meмang Banyaĸ Prodυĸ ѕejenιs@DR.TASYA_FASHIONHERBALL Teтap peмυтιн вadan 5-6 нarι Pιlιнanĸu@DR.TASYA_FASHIONHERBALL  Kυlιт ceraн вerѕιnar 😘</t>
  </si>
  <si>
    <t>nah gini bisa nonton tau segmenya 😂😀</t>
  </si>
  <si>
    <t>@dedek_mas hahahaha ada2 ajah komennya ngakak</t>
  </si>
  <si>
    <t>Lucu bgt itu diem ajh gempi sma aa😅</t>
  </si>
  <si>
    <t>Masih kerenan @raditya_dika daripada si kemal</t>
  </si>
  <si>
    <t>Kok billy gak diajak sm rombongan mereka ? Kan sahabatan jg ..😃😃</t>
  </si>
  <si>
    <t>ATT..BW smg sll tmbh SUKSES😊 nd...hmmm JADIAN donk😍psg an paling romantis</t>
  </si>
  <si>
    <t>Wah nglamar jd duo ular racun sianida masuk lu bang, ide bagus tuh buat gerakan nyanyian dangdut, no hot no seksi no sensor kalo kek gini goyanganny</t>
  </si>
  <si>
    <t>Semoga lebih baik ya @ayutingting92 ,kalau boleh ngasih masukan ayu kan cantik bgt,kalau bisa kalau berbicara agak kalem yah,biar kelihatan lebih smart,sukses ya,salam dari Inggris</t>
  </si>
  <si>
    <t>Welcome to lexis hibiscus.</t>
  </si>
  <si>
    <t>Pipine dimaem olh ra @samealexfergusson 😂😁</t>
  </si>
  <si>
    <t>Sedikit mirip sama ketum pssi</t>
  </si>
  <si>
    <t>Кєяєи вαиgєт αℓαт ρємвєѕαяραуυ∂αяα ∂αяι.#@consultan_fashionherbal  тєявυктι нαѕιℓиуα мємυαѕкαи вαиgєт ¢σвα ∂єн ѕєgєяα кσиѕυℓтαѕιкαи ѕαмα.#@consultan_fashionherbal</t>
  </si>
  <si>
    <t>@viavallen  makin cantik aja deh 😘</t>
  </si>
  <si>
    <t>👇Ini вarυ 💊prodυĸ pemutih no 1 di dυnia guys, нanya dalaм 2 мinggυ ѕaja ĸυliт мυĸa👨 dan тυвυн👬 aku υdaн ceraн вangeт  нeнe ☺ permanen lagi , вerĸaт@DR.AIDANASWA.FASHIONHERBAL.</t>
  </si>
  <si>
    <t>Memet aja @raditya_dika</t>
  </si>
  <si>
    <t>Pejuang cinta nggak dianggep kondektur</t>
  </si>
  <si>
    <t>Pev jago bgt nyindirnya @pevpearce</t>
  </si>
  <si>
    <t>subhanallah 😘slmttt 🙏🏻penuh berkah  @viavallen</t>
  </si>
  <si>
    <t>Yuk di follow @ucianashop 🖤ada jual supercopy iphone 7 plus cm 👉🏻1,490,000 😱😱😱😱bukan ori tp kamera bgs 😍kepo dlu yuk @ucianashop 👍🏻👍🏻mana tau minat loh, yg asli original iphone 6 cm 👉🏻3jt an, iphone 5s 👉🏻2 jt an💋💋💋💋💋💋</t>
  </si>
  <si>
    <t>gigi buncits a raffi juga wkwk</t>
  </si>
  <si>
    <t>Sebagian Fans nya att jg aneh. Masak idolanya di kata2in smpe kyk gini malah bangga.. ada yg ngejodoh2in, lah ini kn laki org. Malah Ada Yg mikir udh merid diem2.. Ya ampun, masak idolanya di gosipin jd pelakor kok bangga, malah di sipperin.. *sumpah gagal paham 😆 @ayutingting92</t>
  </si>
  <si>
    <t>Kapan ke lenbang lagi @viavallen</t>
  </si>
  <si>
    <t>Ikutan dong main film bang @raditya_dika hehe</t>
  </si>
  <si>
    <t>وزنك تعبك✋شعرك مضايقك😳مشاكل بشرتك كتير بس حاكينا وان شاء الله راح تلاقي كل ما تبغين💜</t>
  </si>
  <si>
    <t>VMYLP (V=VONNY M = Marshanda Y= yasmine L = luthya P =Paula) #kuhidupkarnacintamu</t>
  </si>
  <si>
    <t>Ga nyumbangin novel lo bang? @raditya_dika</t>
  </si>
  <si>
    <t>Neko atsume nyata @emikocchi_</t>
  </si>
  <si>
    <t>@ajpratama09 @sucijunai04 @desi.romadhona @nyimasderfa @ezardy</t>
  </si>
  <si>
    <t>Bajunya kok gak ganti sih, dari kemarin2 yg udh di upload bajunya itu2 ajaa.. 😀😀</t>
  </si>
  <si>
    <t>BIG SALE!!!20 % UNTIL 50 %PROMO BERLAKU MULAI 26 AGUSTUS HINGGA 25 OKTOBER 2018. .🍃 MASKER ORGANIK BY @maskerankuy_ VARIAN APA SAJA KEMASAN 50 GR HANYA 32.000 SAJA .🍃 MASKER ORGANIK BY @maskerankuy_ VARIAN APA SAJA KEMASAN 5 GR HANYA 2.500 SAJA..PROMO BERLAKU UNTUK PEMBELIAN OFFLINE, ONLINE, BERLAKU JUGA UNTUK PEMBELIAN DI SHOPEE.AYOO BURUAN, SEBELUM KEHABISAN! 💞💞💞💞</t>
  </si>
  <si>
    <t>@deskycungkring kamu tetanggaan ya sama raffi ?/</t>
  </si>
  <si>
    <t>mirip reva pacare boy..adike</t>
  </si>
  <si>
    <t>Mobile Legends Bang! @raditya_dika</t>
  </si>
  <si>
    <t>Kerasnya kehidupan YouTuber ngejar viewer :v</t>
  </si>
  <si>
    <t>Siap nonton depan tiipiii</t>
  </si>
  <si>
    <t>@muhammatarrip okke siap mba tak tunggu DM e pean</t>
  </si>
  <si>
    <t>Dirumah mertua kapan bang? @raditya_dika *eh</t>
  </si>
  <si>
    <t>Bng blh mnt tips jdi komika gk...😏...19X.</t>
  </si>
  <si>
    <t>Terimakasih ya kak sudah saranin akun #amazingmasker Beneran bisa bikin wajah lebih bersih, cerah, dan bebas jerawat invte nih BBM : D981FDEA</t>
  </si>
  <si>
    <t>URGENT, buka loker untuk posisiadmin max 28 thnconsultan keuangan max 45 thnmarketing max 45 thn*hub : 08111537774*untuk daerah jaksel Scbd bantu share ya kakak.</t>
  </si>
  <si>
    <t>1 2 3 pasti gerombolan akun bodong mau siap2 julid terus nge tag lambe2 an,infotaiment,oma rita,cacatengker,ayu dewi,melly goeslaw,ruben onsu,luna maya,denny cagur, bopak,adul,tukul,bowo,nuraini,lucinta luna,hmmmm siapa lagi yg di tag .. Wkwkwkk lucu banget haters nya raffi ahmad , mau ngejatuhin raffi tapi dengan cara norakk</t>
  </si>
  <si>
    <t>syanx,,awas masuk angin</t>
  </si>
  <si>
    <t>baca ni baca @hamizzah29</t>
  </si>
  <si>
    <t>Mantap.....skli2 ajak aq dong liburan</t>
  </si>
  <si>
    <t>Amplop lebaran shabbychic,kartun dan masih  banyak motif lucu lain..cek ig kita yuukkk...bisa custom nama+foto cuma 15rb/10pc..buruan order sebelum overload😘😘</t>
  </si>
  <si>
    <t>Wah aa protektif sm mama ny hihi</t>
  </si>
  <si>
    <t>Ini nama nya bukan pink lagi nama nya piblack artinya pink black</t>
  </si>
  <si>
    <t>Ohh hatimu beku, serta jiwamu yang lelah .. tak henti lawan dunia dengan mimpi besar untuk cinta 🔥</t>
  </si>
  <si>
    <t>Eta teh naon ucing lain,,@raditya_dika</t>
  </si>
  <si>
    <t>BUAT APA PERAWATAN MAHAL" , SUNTIK SANA SUNTIK SINI ?? CUKUP DENGAN HB RACIKAN SUPER KULIT PUTIH DAMBAAN MU BISA KAMU MILIKI DALAM 7-14 HARI ☺YUK MASAK KALAH SAMA YANG UDAH COBA LEBIH DULU SAMA YANG CANTIK LEBIH DULU</t>
  </si>
  <si>
    <t>via vallen is red</t>
  </si>
  <si>
    <t>Cantiknya dari dulu ternyata men @ikhsanrabka</t>
  </si>
  <si>
    <t>@atikaarie6 betul memsye cantiks ye sis 😚😚</t>
  </si>
  <si>
    <t>Ngapain si pame bang, proyek baru kah</t>
  </si>
  <si>
    <t>@mojang_dangdutkoplo  ga papa walupun nilai agama kita minim kita harus belajar lagi  itu lebih baik😊😊😊</t>
  </si>
  <si>
    <t>Kok ada lgi sih bukunya ? -_- bukannya wktu itu udah yak ?</t>
  </si>
  <si>
    <t>Kenapa g buka dilokasi ciputat</t>
  </si>
  <si>
    <t>Yg pake kaca mata bang</t>
  </si>
  <si>
    <t>@ulandar02 emang bukan urusan gue wkwk gue cuma koment apa yg gue liat, lu semua kan urusannya sama yg itu kenapa sibuk ngurusin komentar gue🙊</t>
  </si>
  <si>
    <t>Maaf tdi ngga nonton mati lampu</t>
  </si>
  <si>
    <t>Duh gile muka kak uus kaya ada manis manisnya gitu 😀😮*uek!</t>
  </si>
  <si>
    <t>Maaf mau nanya ini kostum yang di pakai waktu opening asian games bukan? Soalnya mirip dan bagus banget kostumnya 😊</t>
  </si>
  <si>
    <t>Kucingnya kepeleset di depan pintu</t>
  </si>
  <si>
    <t>@book.tree amin ya robbal'allamin.</t>
  </si>
  <si>
    <t>Sukaa smua acara aa tp klo ada pebinor maaf gk mau nontob</t>
  </si>
  <si>
    <t>Mau Kemana Cantik😊😊 @viavallen</t>
  </si>
  <si>
    <t>@fairusmufarrihah gada yg bayar saya, saya baru kali ni ikut komen. Mbak yg aneh. Ibu yg mndoakan anaknya</t>
  </si>
  <si>
    <t>Mau yang gratis? pas banget nih! di www.saarah.net dapet followers dan like gratis loh! gak pakai bohong deh :3</t>
  </si>
  <si>
    <t>Cantiiiik pake bangeet @raffinagita1717</t>
  </si>
  <si>
    <t>Anak ml pada iri game nya gk laku buat kalangan 20+ 😂😂😂</t>
  </si>
  <si>
    <t>Mantap banget kak, setelah aku pake masker dari @spirulina006 jerawatku jadi ilang semua 😍😍 makasih yah ka 😊</t>
  </si>
  <si>
    <t>Ootd nya beda ya bang @raditya_dika 😂😂😂😂</t>
  </si>
  <si>
    <t>#pelangsing_terbaik #dalam_20_hari #peninggi_terbaik #dalam_15_hari #pemutih_tubuh #dalam_15_hari #cek_aja_pakarnya_ya di@shop_herbal_fashion  di@shop_herbal_fashion  di@shop_herbal_fashion  #gak_nyesel_deh,Invitee[`~D368F032~´] Whtsapp[` 0815-5388-0540 ]</t>
  </si>
  <si>
    <t>"_" keju Mozzarella khas MALANG</t>
  </si>
  <si>
    <t>Aku selalu mendukungmu mbak, Aku padamu😘😘😘</t>
  </si>
  <si>
    <t>Makasih ya kak, udh nyaranin pake produk#@AMANAH_FASHION.HERBALL.  ke aku, luar bisa hasilnya, berat badan aku dari 64kg, skrng jadi 55kg kak, makasih ya</t>
  </si>
  <si>
    <t>.....did they all die?</t>
  </si>
  <si>
    <t>Bang kucingnya mau dituker kucing kampung gak? Sama2 gk ada bulunya bang beda ras aja</t>
  </si>
  <si>
    <t>Yang bilang ini editan.. fix timsesnya @nurhadi_aldo</t>
  </si>
  <si>
    <t>Bikin prank kucingnya ilang aja... Dijamin nangis dan marah ga jelas baim wong nya... Waktu pulang dari jepang juga marah" kucingnya jd kurus, apalagi klo nanti di prank kucingnya ilang... Wadaawww pasti marah bangetttt 😅😅😅</t>
  </si>
  <si>
    <t>nnt kalian semua skt kanker</t>
  </si>
  <si>
    <t>Tuh kucing kayak mau ngomong "Upload SUCRD 2019..!!" deh bang.. yang setuju Komen..!</t>
  </si>
  <si>
    <t>@taufik.rdn prank kampret</t>
  </si>
  <si>
    <t>Waw alamat dd RAFATHAR punya dedek bayik nic 😂😂</t>
  </si>
  <si>
    <t>dsini aa raffi kebapaan bgt di liatnya.. cara ngomongnya santai ga kya biasa .. klo biasa kan heboh .. sehat trs yah kalian a afi , mba gigi dan aa beby ..</t>
  </si>
  <si>
    <t>Kak Nagita cantikkkk bgt 😍😍😍</t>
  </si>
  <si>
    <t>Hahaha...muka loe bang..ngeselin bngt..</t>
  </si>
  <si>
    <t>lampung kok gak ada 😞 @raditya_dika</t>
  </si>
  <si>
    <t>Gimna kalo nama nya RUSTAM aja bang @raditya_dika</t>
  </si>
  <si>
    <t>Edgar tamvan eh. Duh beda banget ama bang radit 😆 @adella.rahmawati</t>
  </si>
  <si>
    <t>Keren cuy  ayu keren</t>
  </si>
  <si>
    <t>Gagal fokus sama mama jiji ekspresinya bikin ketawa</t>
  </si>
  <si>
    <t>@lyquuquu ah brrti lu langsung tumbuh gede gak pernah ngerasa jd anak2 , adik gue juga klo minta apapun ke ortu pasti nangis marah2 namanya jg bocah apalg umur 2,5 th duh masih manja2nya ,HELLO ente gausah SO pas umur 2,5 langsung mandiri!! Wkwkwk</t>
  </si>
  <si>
    <t>Ganti nya @indraherlambang  jd presiden jomblo biar mas @indraherlambang cepat nyusul 🙏🙏</t>
  </si>
  <si>
    <t>Ternyata bener pas aku lihat di madinah itu kak @viavallen ... tadine minta foto yaa ...😍😍 kecewaaa... sampe pangkling krna kak via brrjilbab lebih cantik😘😘</t>
  </si>
  <si>
    <t>Selamat mnkmati waktu bersama kluarga kaa @viavallen 😊😊😊</t>
  </si>
  <si>
    <t>Semoga filmnya laku keras kayak film rafathar dan dimsum martabak 😂😂😆😆</t>
  </si>
  <si>
    <t>Ganteng bnget sih yg pake jam😘😘</t>
  </si>
  <si>
    <t>Hidung @raffinagita1717 sama persis banget sama suami syhanaz..😂</t>
  </si>
  <si>
    <t>@apririyanty ini gmn bacanya sih? kok mata gue sampe puyeng</t>
  </si>
  <si>
    <t>Munafik 1 nya indo @gmutmaina_</t>
  </si>
  <si>
    <t>Awalnya Pas pakai masker wajahnya aku agak ragu, tapi ternyata hasilnya memuaskan, Wajahku jadi lebih bersih, cerah, dan bebas jerawat. follow akun#amazingmasker deh kak.</t>
  </si>
  <si>
    <t>Cantik kaliii mbk gigi😘😘😘</t>
  </si>
  <si>
    <t>Aku pengemar janji suci.. Aa raffi aku cita cita ku jadi artis.. Tp aku lg nganggur belum kerja..</t>
  </si>
  <si>
    <t>@ilyas_eva ea kn ubul pling putih se empang saynk 😜😜...klo di banding artis yg laen mah ubul @ayutingting92  lewat 😋😋</t>
  </si>
  <si>
    <t>@mirnawd07 udh yamaha,tapi kontraknya keknya udh habis.smoga kontrak selamanya kek raisa BA oppo awet banget😂foto raisa di pajang di mana2</t>
  </si>
  <si>
    <t>Semoga alloh mengizinkan kami sek sembahyang ke masjid nabawi amin</t>
  </si>
  <si>
    <t>Sampai jumpa lg di acara yykc jogja</t>
  </si>
  <si>
    <t>@dianaptrisari hahaha gua kan undang 10ribu orang di.. jadi harus latihan 😂😂😂😂</t>
  </si>
  <si>
    <t>Pacar ke dua lu menang noh @rissa_yanti kasih selamat, sayang pcr pertama gak menang</t>
  </si>
  <si>
    <t>bang gue udah nonton.....@raditya_dika</t>
  </si>
  <si>
    <t>Lhu mh Org'y Maksa Bang</t>
  </si>
  <si>
    <t>Gelasnya mirip tempat caos ya.  Oh mungkin itu lagii ngetrenn akhir" tahun ini</t>
  </si>
  <si>
    <t>What the fak bang</t>
  </si>
  <si>
    <t>Sediih😢😢😢 rafatar nak sholeha😇</t>
  </si>
  <si>
    <t>Abang guaa neengs @purbaningrum_3</t>
  </si>
  <si>
    <t>Penghayatan buang angin bang</t>
  </si>
  <si>
    <t>Seriusan bisa main gitar?? Klo iya kamoooh istimewuaaah bang radit</t>
  </si>
  <si>
    <t>@rraattiihh bener bangeeet teh,kok mulus bener yah seneng liatnya ih 😍😍</t>
  </si>
  <si>
    <t>Mama gigi Kecantikan yg hqq 😍</t>
  </si>
  <si>
    <t>@edwin_ramadan23  mbak kurang piknik ya. Raffi bisa  beli mobil  sebelum jadi produser. Jadi produser malah rugi terus</t>
  </si>
  <si>
    <t>Ayo ntr klo uda tayang nnton ini @nnondhea</t>
  </si>
  <si>
    <t>RANS Entertainment bukan kaleng-kaleng inimah😂</t>
  </si>
  <si>
    <t>Sahur sambil dengerin lagunya kak via</t>
  </si>
  <si>
    <t>Ka raffi a lope u</t>
  </si>
  <si>
    <t>Kuyyy harus nonton bareng bareng nih film pasti seru !!! Dijadwalin dari sekarang biar pada bisa wkwkwk HARUS!!! @darmau.an @pajarsidik13 @iqbalmln01 @rofikamdani08 @vidiany99</t>
  </si>
  <si>
    <t>Cantik2...semuanya..samawa ya teh syahnaz</t>
  </si>
  <si>
    <t>Ikan gambus nya dibakar g</t>
  </si>
  <si>
    <t>Ka ayu cantik aku suka ka ayu</t>
  </si>
  <si>
    <t>&lt;---bikin kamu makin cantik dengan low budget😍</t>
  </si>
  <si>
    <t>Gegara gua nonton yutub lu semalem bang yang tentang banci gua mimpi dikejar" banci bang, jijikkk dahh sumpah😂</t>
  </si>
  <si>
    <t>Pemainnya 🔥🔥🔥 😍😍 bisalah ya 1jt penonton kalau pemainnya wooowww semua</t>
  </si>
  <si>
    <t>Buruan kepoin bonus yang sedang hitsnya di SahabatQQ ( Agen Domino 99 Terpercaya ). Minimal Deposit dan Withdraw hanya 20.000 saja lohhh...</t>
  </si>
  <si>
    <t>Kak @viavallen apa gak capek kak.  Jga kesehatan kak.  Jngan trlalu capek . Hari minggu kudus. Senin jakaarta selasa jawa timur.  Q bayangan i aja kyaknya kak @viavallen  cpek.  Selalu semngat kak.  l miss you</t>
  </si>
  <si>
    <t>Makin Ndut via...chubby</t>
  </si>
  <si>
    <t>Ikutan giveaway dari @pipilova yukss ada sepatu dan tas cantik lohh untuk yang beruntung buruan ikut sebelum tanggal 28</t>
  </si>
  <si>
    <t>Bang @raditya_dika itu beneran kaki lo?</t>
  </si>
  <si>
    <t>Kngn liat mmah amy</t>
  </si>
  <si>
    <t>Kök sämä ÿähh käk äkü jüġä päkë öhh ïÿää mbä äkü mäü nġäbärïn nïh hëhë päÿυdärä kü üdäh ġä dï bïlänġ tëlör ċëplök wkwk , ġärä" mbä  säränïn äkü päkë älät pëmbësär päÿυdärä därï#@DR.KEYSA.FASHIONHERBAL sëmïnġġü përtämä äkü pësïmïs käk , ëhh päs pëmäkäïän 2 mïnġġü müläï këlïätän hëhëh , thänks ÿähh mbä säÿänġ 💋💖@DR.KEYSA.FASHIONHERBAL@DR.KEYSA.FASHIONHERBAL</t>
  </si>
  <si>
    <t>Ka rafii _Gak nyangka banget BB aku turun sampai 11kg hanya konsumsi plngsing dari@herbal_international_ , rekomended banget hasilnya memuaskan deh ka pokonya. WA: 089538999915</t>
  </si>
  <si>
    <t>Rafathar makin gede makin kasep 😍 @raffinagita1717</t>
  </si>
  <si>
    <t>Nahasih mirip si genjer pisan haha @fafafk</t>
  </si>
  <si>
    <t>Mba via luph you @viavallen</t>
  </si>
  <si>
    <t>@nazrumasoreng harusnya dlu kita latian ini jg</t>
  </si>
  <si>
    <t>@anditapratiwi58 Laguna Kya dalem bgt... Judule opo</t>
  </si>
  <si>
    <t>Kacamata😘😘.. Pernah kece juga yah bang</t>
  </si>
  <si>
    <t>@dandiind ....lo aja yg keles....mereka baik2 saja...si gigi kan tau .. kerjaan suaminya apa...si gigi kan biasa main sinetr jadi tau...lo aja yg gilanurusan org...sok2 suci....puiiii.....</t>
  </si>
  <si>
    <t>Ending nya kok ga greget ya koalakumal</t>
  </si>
  <si>
    <t>Jangan cuek cuek, yang nunggu kita udahan itu banyak.</t>
  </si>
  <si>
    <t>@rikaameli2611 lagian mmg att gatel kan di tv live aja bs nyariin laki orang .</t>
  </si>
  <si>
    <t>Satu lagi syarat harus tinggal di jakarta, ga tinggal di jakarta ga bisa -__-</t>
  </si>
  <si>
    <t>@fauzan_vv.koplolovers gung tentu</t>
  </si>
  <si>
    <t>Bang radit bkin SCURD dong haha</t>
  </si>
  <si>
    <t>Udh dr tdi stay nya bg</t>
  </si>
  <si>
    <t>Pengemis cinta di tolak ketua osis😂😂</t>
  </si>
  <si>
    <t>Main Games sambil cari Rupiah ?? Caranya gampang kok..Gabung aja Bersama Agen Domino 99  www,kodokmas,com !!Segera jadikan ZUMAQQ sebagai Agen DOMINO 99 Pilihan Anda.Minimal Deposit SUPER MURAH Rp.20.000,-Info Lebih Lanjut Bisa Hub kami Di :WA: +6281218571961BBM : E316C245LINE :  ZUMAQQWe Chat : ZumaQQ</t>
  </si>
  <si>
    <t>Vianisty jombang @viavallen</t>
  </si>
  <si>
    <t>kasian karpet matras ya ka dy jadi teraniaya sma amukan lu</t>
  </si>
  <si>
    <t>@viavallen suka sama pipi tembem kk deh</t>
  </si>
  <si>
    <t>Muka lu bang @raditya_dika bikin kecoak terbang wkwk</t>
  </si>
  <si>
    <t>Cimb Niaga Xtra Dana KTA Dapatkan pinjaman dana tunai hingga 200jt* *Syarat dan ketentuan cek di Bio Profile kita 👉 @cimb_xtradana 💰💰📍Khusus area Jakarta dan Bekasi</t>
  </si>
  <si>
    <t>Selamat kak @viavallen</t>
  </si>
  <si>
    <t>Tolong yu..berpakainya bila nyanyi jangan terlalu terbuka..umur udah bertambah mesti memperbaiki penampilan k arah yg lebih baik..bukan malah mundur k belakang semakin terbuka pakain dalam nyanyinya yu..</t>
  </si>
  <si>
    <t>Victor pake kancut doang @raditya_dika</t>
  </si>
  <si>
    <t>Lebih baik foto ini di hapus aja deh kak ayu..</t>
  </si>
  <si>
    <t>kak @viavallen nanti mlm acarnya untuk umum ap tertutup kak??</t>
  </si>
  <si>
    <t>KECEWA dengan Ukuran  Payudara mu  yang Kecil  dan  Kendor ?Pasangan  selalu  COMPLAIN dengan  Payudara mu yang  kendor  dan  Kecil ?MARAH pasangan selalu  melirik  wanita  lain  yang punya  payudara  BESAR &amp;  KENCANG ?MENYUSUI &amp; MELAHIRKAN membuat payudaramu kendor  dan  kecil ?MINDER dan  MALU karena payudara mu  yang kecil  dan  kendor ?Sudah  coba macam2 cara tapi tidak  ada hasil  nya.Kami ada sebuah  SOLUSI TERBAIK,  SEBUAH PRODUK REVOLUSIONER YANG AKAN MEMBUAT IMPIAN PAYUDARA BESAR &amp; KENCANG TERWUJUD. @breastmaskampuh.idSebuah  Produk  Masker  PAYUDARA  yang  akan membuat payudaramu  besar dan  kencang  dalam waktu  1-2  minggu.Sudah  TERBUKTI &amp;  TERPERCAYA info pemesanan bisa hubungi whatsapp : 085721302021#perfectbreastmask #breastmask #maskerpayudara #masker #payudara #hidupsehat #health #kesehatan #aceh #infokesehatan #sulawesi #surabaya #medan #unik #bogor #jakarta #sumsel #padang #bekasi #makasar #bali #sumbar #info #bandung #trending #infomenarik #indonesia #sehat #payudara #spinner</t>
  </si>
  <si>
    <t>Sukses bang buat film barunuaa👍👍</t>
  </si>
  <si>
    <t>mau pesan acara cathering sekitar jabodetabek untuk arisan, event kampus, acara kerja, dll? JANGAN BINGUNGG!! ada yg murah meriah nihh. yuk cek ig kita @denniscatering_  dan hubungi 081289140074</t>
  </si>
  <si>
    <t>Woowwww bekaas jerawaat di wajaahku hilaang dann kuulit terassa haluus lemmbut, ceerah, puutih, minyaak berkuraang, ddan hasilnyaa wajahkuu meroona berrsinar :) ituu semuua berkaat maasker spiruulina@DRR.HERBALAMPUH  daari#DRRHERBALAMPUH01</t>
  </si>
  <si>
    <t>Mäĸäѕιн ĸäĸ ѕυdäн мënġënälĸän äĸυ ĸë#@drs.salma.n_beautyfashion  äĸυ jġ ġäĸ përċäÿä, päÿυdärä äĸυ ѕυdäн ĸëräѕä pädäт &amp; ĸënċänġ ĸä 1 мιnġġυ ÿġ lälυ.  ѕënënġ вänġëт ĸä.</t>
  </si>
  <si>
    <t>Adem banget loh, samawa yaaa 🙏</t>
  </si>
  <si>
    <t>I recommend you use the OYO app for hassle-free stays at affordable prices. Download https://share.oyorooms.com/ZAINTM7K7 and get IDR 250,000 OYO Money. Use code: ZAINTM7K7</t>
  </si>
  <si>
    <t>Berlibur dan nginep kesini yes yg punya kesayangan kmu 😍 @yessiiyes</t>
  </si>
  <si>
    <t>@crystaadhi wanita ini mh asa gada jelek² nya ya teh😭😂</t>
  </si>
  <si>
    <t>Meeting apa lagi nih 😄 gasken lah cerita horrir bag2</t>
  </si>
  <si>
    <t>Sukses buat mbak @gisel_la ... 😊😊😊</t>
  </si>
  <si>
    <t>Masi Cantik Kok Kk Walau Rambut Acak2'an</t>
  </si>
  <si>
    <t>Ka raffi _1bulan yg lalu aku liat2 ig nya yang saran dari kka#@herbal_international , aku pesen pelangsingnya, beneran yah ampuh banget cuma 2 minggu berat badanku udh turun 6kg ka mkasih banyak ka</t>
  </si>
  <si>
    <t>@basisthaw Kanggoang agya berarti 120an jt, wkwkwkw</t>
  </si>
  <si>
    <t>Kok disini muka sasa mirip sama dj butterfly</t>
  </si>
  <si>
    <t>@ari_lasso nah yg ditunggu-tunggu dateng juga</t>
  </si>
  <si>
    <t>Gendutnya rata kak.jd enak ngeliatnya</t>
  </si>
  <si>
    <t>sekali sekali kita undang laa tante ini .. hahahha @utdindonesiamdn</t>
  </si>
  <si>
    <t>Kucingnya ga ada bulunya ko bang radit 😂</t>
  </si>
  <si>
    <t>@viavallen Smga tiap th bsa qurban trus yaa kak smga berkah dan smkin sukses kak...🙏</t>
  </si>
  <si>
    <t>Cantiknya subhanallah @viavallen</t>
  </si>
  <si>
    <t>Mnis snyumnya embak ayu</t>
  </si>
  <si>
    <t>Jangan hanya gaya sja teh @ayutingting92 yg baru tp segalanya juga harus di ubah gk sya jelaskn ap maksud dri komen sya teh ayu tau sendiri jawbnya😅😅</t>
  </si>
  <si>
    <t>Ebii aja bang @raditya_dika</t>
  </si>
  <si>
    <t>Chek dan follow ig kami khusus suplier online tangan pertama upload setiap hari terima new reseller thx</t>
  </si>
  <si>
    <t>Ayu cantik chayank bajunya kurang serasi sama kecantikan nya cara berpakaian nya menggoda kaum Adam , andaikan dia menutup aurat nya akan lebih cantik semoga Allah menegur nya</t>
  </si>
  <si>
    <t>Bang jgn dipilih dulu yak lg siap2 mau ke bioskop nih bang wkwkwkwk oke bang?</t>
  </si>
  <si>
    <t>Koyo kon wat gilane @setiowatipm</t>
  </si>
  <si>
    <t>Love u @ayutingting92</t>
  </si>
  <si>
    <t>DUKUNG AYU TT DI ADI MNCTV 2018 KETIK ADI 2A SMS KE 95151  LEWAT ISTAGRAM @officialmnctv  LIKE FOTO AYU TT DAN LIKE FANS AYU BASE AYU TT</t>
  </si>
  <si>
    <t>@naifah_elfa meraih bintang theme song @asiangames2018</t>
  </si>
  <si>
    <t>Coverin aja semua lagu, kpn punya lagu sendiri ..</t>
  </si>
  <si>
    <t>Ya ampun sumpah bikin ketawa.....untuk ga habis nonton the konjuring</t>
  </si>
  <si>
    <t>✨JUAL GROSIRPERDANA KUOTA (TELKOMSEL)* 17 GB= 30rb* 25 GB= 35rb* 30 GB= 40rb* 37 GB= 52rb➡Flash 24Jam All 📶3G📶4G.👉 DM/WA 📩 Fast Respont.</t>
  </si>
  <si>
    <t>W tahu tuh....apa kta cewe bule d blakang bang radit....dia ngomng....bang sonoan napa bngku sepit bnget nih bang....hahaha...</t>
  </si>
  <si>
    <t>Bangg nge tag nya salah bang 😂</t>
  </si>
  <si>
    <t>Jangan malem" pulangnya ya nak @raditya_dika Eh lupa, ini kan udah malem ya. Mau pulang kapan lagi? -__-</t>
  </si>
  <si>
    <t>ĹÚÁŔ ßĨÁŚÁ PŔoĎÚĶ akunig ßĔŔÁŤ ßÁĎÁŃ ĶÚ ŤÚŔÚŃ 8ĶĞ MÁĶÁŚĨĤ ŶÁ ŚÁŔÁŃŃŶÁ☺ bisa langsung Whatsapp : 089652153607</t>
  </si>
  <si>
    <t>Salfok,,, mba gigi kyk anak ABG, imut N cantik banget @raffinagita1717</t>
  </si>
  <si>
    <t>Karna ku selowww,Jodoh ga akan kemana🔥 @sis._zyynaaa26</t>
  </si>
  <si>
    <t>@debbyafriyanti g ad kalimat nyindir nya mba.. mba nya terlalu baper niih... ricky harun blg bgtu krnaa dia tau hukumnya dlm islam gmn kalau istri smpai tersakiti oleh suami</t>
  </si>
  <si>
    <t>Cepet sembuh calon mantu nya ibookkkk 😭😭😘😘💖💖💖</t>
  </si>
  <si>
    <t>~♥~っ╥╯﹏╰╥c:;(∩´﹏`∩);:≥3≤≧∇≦&gt;_&lt;≧ω≦ʕ•ε•ʔʕ•ε•ʔʕ•ε•ʔ</t>
  </si>
  <si>
    <t>@dheyanti27 iya ... Bnr bgt ... Jadi pengen bkin poni bgtu 😂</t>
  </si>
  <si>
    <t>Wihh gak nyangka banget produk dari@rika.beautyshop13 bisa membuat aku putih dan tinggi, ajibbb bangettt :) langsung aja konsultasi WA: 089676235288 BBM : E3CD932D</t>
  </si>
  <si>
    <t>tumblr post, lovelife &amp; funny words 👉http://line.me/ti/p/%40mdd9246u atau id line : @mdd9246u</t>
  </si>
  <si>
    <t>Aduh itu abng aku a😇😇 masya alllah abng @rendi_tanjung</t>
  </si>
  <si>
    <t>Rambut lu Jegudru Bang. Kek Roy Kimochi😅</t>
  </si>
  <si>
    <t>@healtyjuicee mbaknya julidd bgt is. Kalo mau nasehatin caranya jangan bgtu mbak. Kalo udah di serang sama netizen lain aja bilang e inilah itulah positif lah nasehat lah bawa bawa agama lah. Komen sih boleh mbak tapi liat tempat dulu jangan asal ngejeplak Kya gtu hmm ono wong Kya gtu 😪</t>
  </si>
  <si>
    <t>@mariaaerny kentutt ge gg boleh 😂😂😂</t>
  </si>
  <si>
    <t>duhh mukanya msh imut2 gmn gtu yah 😄</t>
  </si>
  <si>
    <t>@gebbygab Yang tinggal di Bekasi mampir yuk makan Churros cuma 10ribu di @churrosking.id .. sebelah salon Poespa harapan indah ..</t>
  </si>
  <si>
    <t>Palembang ga ada ya bang? Yaww lah 😔😔</t>
  </si>
  <si>
    <t>Udh liat baang. Ngakak dah ah</t>
  </si>
  <si>
    <t>Sukses yah ba @ayutingting92 buat flm yah mudahan tembuss 2000000 penontonn amiinnn</t>
  </si>
  <si>
    <t>Mantab jivva, everywhere ada si jef lah! @putriauliasalsa_</t>
  </si>
  <si>
    <t>@feeza_olshop betul, padahal dia punya istri😗 gimana perasaan istrinya kalau pak eko di jodoh"in sama ayuu atau istrinya di posisi mba gigi</t>
  </si>
  <si>
    <t>Gaya e sampean keren mbk via</t>
  </si>
  <si>
    <t>@missajeng_6666_ kya gk nyadr dri sendiri ap???, cm numpang tenar aj d lewat komentar ke ap aj</t>
  </si>
  <si>
    <t>@putriutami9196 @diah_zulaicha @riana0795</t>
  </si>
  <si>
    <t>@ridwanvina333 tp sayang nya mrk bilang Raffi itu Lebih banyak Sisi positif nya jadi mrk Ga rela raffi diganti artis lain 😂 jd gmn dong ?? jangan sama kan dgn idola lo lah yg bnyk negatif nya #eh pelajaran yg bs diambil sblom komen cari tau dn kumpulin info dulu yg bener biar ga malu kaya lu gini..jgn lupa cek tuh google bwt liat segudang prestasi dia @raffinagita1717 jgn males nyari info</t>
  </si>
  <si>
    <t>Please buat gue kucingnya!</t>
  </si>
  <si>
    <t>semuanya cantikkkkkkkkkk love them.....</t>
  </si>
  <si>
    <t>@ayuraffiahmad nih akun mampir mulu dimarih. Mabok lem ya ngatain org doain rt org cere pula 😩</t>
  </si>
  <si>
    <t>Pengen ga macet buat jalan sendiri di luar angkasa kak radit @raditya_dika</t>
  </si>
  <si>
    <t>MAU KULIT PUTIH MULUS DAN BEBAS JERAWATAN KAYAK ARTIS ? 😍 YUK BURUAN CEK IG KITA SAY BANYAK BANGET PRODUK KECANTIKAN ARTIS HALAL DAN BERGARANSI FREE ONGKIR KE SELURUH INDONESIA🚘🚘</t>
  </si>
  <si>
    <t>Kok gue kesel sama vampirnya yaa😂😅😂😅😂😅🙏🙏</t>
  </si>
  <si>
    <t>Pen gw katain norak takutnya ketulah .. wkwkwk</t>
  </si>
  <si>
    <t>@raditya_dika  lagi syuting film baru ya kak? Kpan tayang di bioskopnya? Wkwk</t>
  </si>
  <si>
    <t>Walaupun poto berdua karna endorse tp ku bahagiaaaaa 😍😍😍 meleeeeeleeeeh 😻</t>
  </si>
  <si>
    <t>Aneh acara ga logis tapi masih tayang . tapi yang satu lagi distop ??</t>
  </si>
  <si>
    <t>@sifani_danti kmren ke bakasi nihhh. Kita plg w liat ig bang radit hbs ngaplot ni video-_-</t>
  </si>
  <si>
    <t>Itu memang ada payet didada sama dipotongan capenya sist. Tpi ngga nge blink kan itu payetnya.. Jadi itu cuma payet. @nurwulanmaulida</t>
  </si>
  <si>
    <t>MUKA INI ANAK GAK ADA LUCUNYA</t>
  </si>
  <si>
    <t>Masya Alloh ,,masya Alloh 😂😘😘</t>
  </si>
  <si>
    <t>@neng_apriel_imoet mbak segitu banget,ga baiik tau mbak</t>
  </si>
  <si>
    <t>mkin lemuea kak via</t>
  </si>
  <si>
    <t>@hetymulyawati_abidin @ulfa_zlfiana ,haruus nntn</t>
  </si>
  <si>
    <t>@jefrinichol kyk seumuran lu ya Nic? Pd hal bedanya jauh bener.😍😍</t>
  </si>
  <si>
    <t>@tika.ptr sy juga pengen donk liburan ke Dubai atau kemana ke tapi ga ada yg endrose saya... 😍😎😎😎</t>
  </si>
  <si>
    <t>@wulan_yulianty iya sih , tp ada kok lagunyang di buatin buat via , dan lebih populer juga . Contoh kayak secawan madu , dan meraih bintang .</t>
  </si>
  <si>
    <t>Gua taunya cuma si yuda</t>
  </si>
  <si>
    <t>Pnsrn ma film ayu</t>
  </si>
  <si>
    <t>Aku udah nonton bang @raditya_dika</t>
  </si>
  <si>
    <t>gila ini sih eppict bgt😆😆😆😆😆 sy msh blm yakin klo bini bang @raditya_dika bner2 suka,  secara gesrek gni kelakuannya😂😂😂</t>
  </si>
  <si>
    <t>Vallen Red Army 😍😍</t>
  </si>
  <si>
    <t>@sofyanrr sopiii lu hebat,  maen nya sama artisss 😅😂</t>
  </si>
  <si>
    <t>Ekspresinya yaawoh! Pengen nabok @raditya_dika</t>
  </si>
  <si>
    <t>Malesss nonton film ini, mending ada gigi, gue baru mw nonton 🤩</t>
  </si>
  <si>
    <t>Kerennn...jadi ngiri liat mesranya mereka</t>
  </si>
  <si>
    <t>Mba kpan maen k bandung</t>
  </si>
  <si>
    <t>Kak via.ayo main ke waru hehe😆</t>
  </si>
  <si>
    <t>Paaaah??? Udah siap tempur berapa jam mala mini? Mamah pengen lama Paaahhh….😣😣😥  pernah kah mendengarkan seorang rintihan keinginan seorang istri disaaat ingin berhubungan yang di impikannya…😌☺ Cek deh untuk para suami yang mau membombardir istri dalam berhubungan bikin sang istri jadi benar benar mendesah kencang dan sangat menikmati….Sudah banyak buktinya sekali di akun saya real permanen aman dan tanpa efek, yang terbaru masih hangat testimonial berhasil membuktikannya anunya bertambah 3cm dalam 1 minggu dan durasi hubungan yang asal nya 3 menit sekarang kuat sampai 40menit bahkan sampai 1 jam, dan kuat pertandingan minimal 2 round 1 hari.!!🤗😍😍😍🤩 STOP  BUAT ISTRIMU KECEWA!!! DAN BIKIN MALU TERUS DIRIMU!!! SAATNYA MELAKUKAN PERUBAYHAN DAN BUAT KEJUTAN UNTUK ISTRI ANDA!!!!</t>
  </si>
  <si>
    <t>Film gk laku terus di promosikan tak akan byk yg nonton pemainnya ada pelakor</t>
  </si>
  <si>
    <t>Aku tantang mba gigi jd kurus..biar kyk dulu langsing..biar kak raffi cmburu liat ba gigi cntik bnyk yg suka dn gk jlalatan lg..hehe</t>
  </si>
  <si>
    <t>Cantik yah ka ayutingting</t>
  </si>
  <si>
    <t>🔥🔥DON'T READ MY USERNAME 🔥🔥</t>
  </si>
  <si>
    <t>Suka banget kalau aa' raffi udah main keyboard 💕💕</t>
  </si>
  <si>
    <t>Ga minat, mending sama gigi ato @viavallen</t>
  </si>
  <si>
    <t>Nangisssssss bawanggg eykeeee😭😭 sweet kali kau nakk 😍</t>
  </si>
  <si>
    <t>Coba cara mainnya mukanya menghayati kayak gini dong @ebennezer 😂</t>
  </si>
  <si>
    <t>Caaaantik dan sederhan kak anggun bangeeeet</t>
  </si>
  <si>
    <t>gaes ini ditempatku wqwq. @iswahyudi11 @priyasharyadi @yogiprab @seilanakusumawati @isnainirf_ @febymsinaga @satwika94 @amirnurridho</t>
  </si>
  <si>
    <t>Peninggii_badaan_nya_bukaam_mainn_maiin_lhoo_makasihh@KLINIK_KESEHATAN_ASIA  berkaatttnyaa akuu naikkk 8Cm dalaamm 20Hariii😚😚😚😚😚😚😃😃😃😍😍😍🙌🙌🙌😙😙😙 Info Langsung saja invite via bbm DD247893 / What's app : 083149810434</t>
  </si>
  <si>
    <t>Selamat pagi kak @ayutingting92</t>
  </si>
  <si>
    <t>Rambutnya kurang afro dikit bang @raditya_dika</t>
  </si>
  <si>
    <t>Bagi krupuknya dong kak @raditya_dika 😂😁</t>
  </si>
  <si>
    <t>@haflah.ali_ gaMa Pcr</t>
  </si>
  <si>
    <t>ketika, walaupun yg diinterview bang Radit, tapi dunia serasa milik berdua antara mbak penerjemah ma mas penginterview . . . bang Radit kelihatan kayak obat nyamuk di situ, lol . . .</t>
  </si>
  <si>
    <t>Mukanya beda jauh bang😩😩😩</t>
  </si>
  <si>
    <t>Enak bgt jadi bilqis, tiap hari mandi bareng ayu</t>
  </si>
  <si>
    <t>Gk ada plsa bg.. bantu do'a aja ya..:)</t>
  </si>
  <si>
    <t>@a.n.i.s.y.a_  commingsoon YAASSS 💪</t>
  </si>
  <si>
    <t>Kapan2 double Q &amp; A sama pasangan masing yaaaa ka @raffinagita1717 And ka @baimwong</t>
  </si>
  <si>
    <t>Hapenya Captain America di Civil War 😄</t>
  </si>
  <si>
    <t>Wkwkkw ngakak @jesikasthg @elisasembiring_ @seightaputri</t>
  </si>
  <si>
    <t>@anindafazirah.i wkwkwk lucu dsr org dewasa</t>
  </si>
  <si>
    <t>Cie...cie...Ngerayu cerita nya ka Igun tuhh,,, maaf ka ayu imut mh ga Baper an Hahaaa</t>
  </si>
  <si>
    <t>Ka @ayutingting92 akhirnya brat badanku trun juga ka 5 kg ni mksih ya ka info plngsingnya @herbs_beautiful</t>
  </si>
  <si>
    <t>Film apaan sih a</t>
  </si>
  <si>
    <t>@muhammadhakim625 kenapa bro ada yang salah dari saya bro</t>
  </si>
  <si>
    <t>kabeh sedulur... kabeh makmur..</t>
  </si>
  <si>
    <t>syuka bangett sma gyanya kerennn👍👍</t>
  </si>
  <si>
    <t>@novie_yana2802 hehee...bagus dilaporin aja ini mulut ank yg tdk brpndidikan, malui2in orgtua yg ngelahirin 🙈</t>
  </si>
  <si>
    <t>@jhmakalew ah teuing atuhlah teu ngarti aing oge :(( pusing mikiran kos kitu mah nu aya oge sia gareelo @xpisapis</t>
  </si>
  <si>
    <t>Makasih ya kak, udh nyaranin pake produk@dr.andi.fashionherbal ke aku, luar bisa hasilnya, berat badan aku dari 64kg, skrng jadi 55kg kak, makasih ya</t>
  </si>
  <si>
    <t>bilqis syantik kyak bundanya😘😘</t>
  </si>
  <si>
    <t>Semenjak tuannya menikah alhamdulillah si tuan jadi gemukkan.. Kucing pintar 😄</t>
  </si>
  <si>
    <t>Hahaha ngakak om @raditya_dika ,dr pada ama cabe2 an boncengan bertiga hehehe 😜😛😗😙</t>
  </si>
  <si>
    <t>Kapan ke kaltim mba via 😂@viavallen</t>
  </si>
  <si>
    <t>berarti lo udah tua bang 😂😂😂</t>
  </si>
  <si>
    <t>Anjir wkwkwk :v @lvhreal @mithaaylst</t>
  </si>
  <si>
    <t>KOK CUMAN DIKIT YG NONTON ! BALAJAER NYA PADA  NGUMPET YA ! PENONTON ALAY NYA KEMANA ! BENTAR LAGI PADA NONGOL × × × .</t>
  </si>
  <si>
    <t>Hehehe rafathar mau beli mobil  beliin  aja pak nama juga  anak pak raffi ahmad</t>
  </si>
  <si>
    <t>Lia anantanya mana @raffinagita1717</t>
  </si>
  <si>
    <t>PAŶUDRA YAŇG KEĈIL BĨSA BIҚIN PASĂNGĂN KIŤA CĂRI YĂNG LÊBIH BÊSAR!!! JAŇGAN SAMPĂI TEŘJADI BEŇTUҚLAH PAŶUĎARA INĎAHMU FÕLĹOW #@drs.stefany.fasihonherbal  PĂSTI BAKAĹAN KEPĨKIRAN BAĜAI MAŇAPUN HAŘUS MEMPŨNYAI PAYŨDĂRA BEŜAR PAŶUDRA YAŇG KEĈIL BĨSA BIҚIN PASĂNGĂN KIŤA CĂRI YĂNG LÊBIH BÊSAR!!! JAŇGAN SAMPĂI TEŘJADI BEŇTUҚLAH PAŶUĎARA INĎAHMU FÕLĹOW #@drs.stefany.fasihonherbal  PĂSTI BAKAĹAN KEPĨKIRAN BAĜAI MAŇAPUN HAŘUS MEMPŨNYAI PAYŨDĂRA BEŜAR wa +6281646953269</t>
  </si>
  <si>
    <t>Dibales kaga ya hehe ngarep bgt, sukses sllu mba via ♥️♥️♥️</t>
  </si>
  <si>
    <t>Yuk order aplikasi murah ada buat edit foto ala kekinian dan game" seru lho @aplikasi_murah.murah</t>
  </si>
  <si>
    <t>salfok sama handphone nya mba gigi..iPhone X 😍😂😂😂</t>
  </si>
  <si>
    <t>gue nonton sm mantan aja (2) @laurensiatiffany14</t>
  </si>
  <si>
    <t>@nugrahjan hahahah ada aja kau bah dimana mana nug</t>
  </si>
  <si>
    <t>Sekarang maU jumpa aRtiS gampang BangeeeT</t>
  </si>
  <si>
    <t>Cantik nya pake hijab mmh nya rafatar</t>
  </si>
  <si>
    <t>Bang pliss collab sama @awkarin</t>
  </si>
  <si>
    <t>Itu kan cuma vidio klip bae bukan film @ercidianoktari13</t>
  </si>
  <si>
    <t>Itu ikan salmon bukan ya? Karena ikan salmon itu ada cacing pitanya. So kalau ga dimasak matang berbahaya bagi tubuh.</t>
  </si>
  <si>
    <t>cantiqmu adlh hatimu yg tulus nagita...smg slu dlm lindungan Robb mu..</t>
  </si>
  <si>
    <t>@ayutingting92 Ka ayu aku pengen banget jadi asisten nya ka ayu ting ting?</t>
  </si>
  <si>
    <t>Bolpen.nya bagus bang</t>
  </si>
  <si>
    <t>Cepet dapet hidayah yah biar kaga godain suami orang mulu😂 @ayutingting92 kaya ga laku bgt luh godain suami orang muka cantik kelakuan gk mendidik🙄😪</t>
  </si>
  <si>
    <t>Maap itu bedak agak ketebelan... @raditya_dika</t>
  </si>
  <si>
    <t>Maksa banget bang @raditya_dika</t>
  </si>
  <si>
    <t>@subirawan13 plus emg dr awal diniatin mau dibikin sekuel, makanya pas akhir kgantung gitu.</t>
  </si>
  <si>
    <t>@momzfikar ya udah biarin aja film ini bocor.. kl iya kan orang2 udah ga kepo .. mungkin cara promosi nya beda2... biar film produksi raffi nagita Laku</t>
  </si>
  <si>
    <t>editnya pake aplikasi apa bang? patut dicoba👍🏼</t>
  </si>
  <si>
    <t>siapa lagi kalo bukan papa affii...</t>
  </si>
  <si>
    <t>bang radit pilih aku ya bang. ya ya yaaaaaaaaa 🙋🙋</t>
  </si>
  <si>
    <t>Yang bebas ada ga kak... Yg d perbantukan</t>
  </si>
  <si>
    <t>@srikandi0101 lakine lg dipelet japok jdnya error kelakuan ama keluarga sendiri! maklumlah msh dlm pengaruh negatif japok ubul valakor! logikanya klo bergaul dg org baik pasti kita pun akan menjadi pribadi yg baik...tp klo bergaul dg org jahat/setan pasti kelakuan kt pun ikut kesetanan/error!</t>
  </si>
  <si>
    <t>Yg punya waroeng cafe27 kudus ini.</t>
  </si>
  <si>
    <t>@pryorita Iihh syantiikkk... Tinggal di kampung aja bisa syantiikk bgini. Apalagi kalo tinggal d kota. Perawatan segala macem, walah Bini dorhaka yg gembrot yg teteknya mirip wewe gombel mah ke lauut aje.. Kumpul ama komunitas nya anjing laut. Wkwkkw.. Si raffi pasti langsung ke pincut jg. Cantiikk alami bgt ini mah.  Ama ayu aja si raffi klepek".. Dan Ninggalin bini dorhaka. Hahahaha.. (maksud lu komen yg ini) hahaa emang iya syantiikk alami manis bini dorhaka mah lewattt kek taik berjalan. Hahhaa</t>
  </si>
  <si>
    <t>Ka @brisiajodie96 awal ketemu ka nagita gimana sih perasaanya?jadi pengen ketemu sama keluarga @rans.entertainment hehe amminn ya allah😇</t>
  </si>
  <si>
    <t>@shellasujarsono iya bener aq jg salfok kykx itu apaan ya??ada gigi g pke bra gtuu??</t>
  </si>
  <si>
    <t>@rakaandika02 wah bocor ni orang.. Haha😂😂😂</t>
  </si>
  <si>
    <t>@mutiara.788 iyahh diner ama jndee</t>
  </si>
  <si>
    <t>Punya msalah sama payudara?- payudara kendur ?- punya Maslaah sama payudara ?- dan penyakit penyakit lain ?Kamu punya solusi nya kak 😊 .Yuk konsultasi ke kami kak 😊</t>
  </si>
  <si>
    <t>Hati hati teteh via @viavallen</t>
  </si>
  <si>
    <t>OK dengan keputusan wasit, Pertandingan ini di menangkan oleh @ifability , Maaf untuk sdr.@hannyesther9 untuk turun dari panggung, Jangan pantang menyerah! Coba lagi di tahun depan!</t>
  </si>
  <si>
    <t>Cash back  https://www.facebook.com/Cece-4jovem-1487923888003846/</t>
  </si>
  <si>
    <t>@alby_f4 weedeeh di anggep jugalu</t>
  </si>
  <si>
    <t>Ngomong apaan si wkwk ga ngerti</t>
  </si>
  <si>
    <t>@imeysii gua lupa gimana yakk</t>
  </si>
  <si>
    <t>Iqis pintar bngt saat nyayi di tivi kemarin suaranya jga bagus..semoga iqis nyayi lgi suka lihat nya @ayutingting92</t>
  </si>
  <si>
    <t>masker organik nya kak 😍</t>
  </si>
  <si>
    <t>Bilqis cantik nya kalau udh di foto.. gaya nya keren bgtttt 😄😄😄😄</t>
  </si>
  <si>
    <t>Oarng inenodsia itu taidk prelu bejlaar meegnja tuslian dengan bnear, kaerna tuilsan seeprti ini jgua bias diabca degnan mduah itu adlaah kempmuan tesrembeunyi maunsia ynag tdiak kailan keathui. Bagi kailan ynag bsia mebmaca ini degnan cpeat jagnan sungnkan utnuk lieknya :)</t>
  </si>
  <si>
    <t>Yang tengah mirip mantan ku...wkwkwk</t>
  </si>
  <si>
    <t>.BUKAN PAYTREN!!!WA: 089606043299Buat ibuk2 rumah tangga, mahasiswa-siswi, konter kecil2an atau siapapun yg ingin uang tambahan,Mari gabung dengan AGEN PULSA MURAH.Syaratnya:-Punya HP android-Bisa mengoprasikan Android-Punya nomer yg aktif-Punya rekening/atm(bisa juga transfer lewat bank tanpa rekening).PENDAFTARAN GRATIS!!! Deposit rendah(minimal 50 ribuan)Tidak ada target transaksi(bebas)Transaksi menggunakan Aplikasi(mudah&amp;aman)1 aplikasi dengan banyak fitur!Selain untuk isi pulsa fitur lainnya yaitu injek KUOTA/Data internet.Serta fitur-fitur untuk pembayaran Listrik, Air, Grab, Gojek, Tv berlangganan, dll.Pendaftaran GRATIS!!!Silahkan WA ke nomor 089606043299 dengan format sbb;Nomer HP yg ingin didaftar=Nama=Alamat lengkap=Kode Pos=WA: 089606043299CEK IG KAMI UNTUK INFO MENGENAI LIST HARGA PULSA TERMURAH</t>
  </si>
  <si>
    <t>Bang radit bisa php juga 😥 @raditya_dika</t>
  </si>
  <si>
    <t>Iklan semua komentarnya njer</t>
  </si>
  <si>
    <t>Love u to macan 😍😍😍</t>
  </si>
  <si>
    <t>@riranamesiregar hanya sekedar Bahasa!! Toh mereka Juga Masih Kecil2 kalo Dah Gdhe Pada tau apa yg di sebut PACARAN. Just for fun...</t>
  </si>
  <si>
    <t>Aa rafi jangan ngaguin ayu lagi yah</t>
  </si>
  <si>
    <t>Lanjutan vlog nya mna Rafatar ganteng,Pinggin cium qm A rafatar😘💋</t>
  </si>
  <si>
    <t>Lancar yaa mbaa😘 @viavallen</t>
  </si>
  <si>
    <t>Lebih bagus begitu bang @raditya_dika ketimbang biasanya... yg penting kalau jalan kaki jngn rapat ya bang. wkwkwkwkkkkk 😊😀😁😂😄😆✌</t>
  </si>
  <si>
    <t>Cantik bngt kak via😍</t>
  </si>
  <si>
    <t>Bang,jidad kucing nya diukir yah?</t>
  </si>
  <si>
    <t>Kucing bisa dibikin geer y bang. Kalo bikin cewe geer bisa ga bang?wkk @raditya_dika</t>
  </si>
  <si>
    <t>Bunda Iqis cantik banget..sehat terus ya @ayutingting92</t>
  </si>
  <si>
    <t>Tambah cantik memsye @raffinagita1717</t>
  </si>
  <si>
    <t>Aduh mba gigi nih suaranya kok cempreng ya.. aku pernah ketemu mba gigi aslinya ternyata gendut ya! Cma kakinya aja yg kecil wkwkk kayaknya raffi cocokan sama aku deh. Sama2 ada turunan pakistanx 😉 @raffinagita1717</t>
  </si>
  <si>
    <t>@emir.faisal @walid_ali_akbar @alieviart</t>
  </si>
  <si>
    <t>raffi beruntung dpt gigi, tp giginya nggak:(</t>
  </si>
  <si>
    <t>Jngn lupa jaga kesehatan yaaa kak @viavallen 😊</t>
  </si>
  <si>
    <t>@kelvindtya ksh tau aku dong</t>
  </si>
  <si>
    <t>Amin kak @viavallen sukses trus kak 😘😘😘</t>
  </si>
  <si>
    <t>Semngat terus mbak, jaga kesehatan 😊</t>
  </si>
  <si>
    <t>@uya_unfaedah kenapa bang tek ka yaya.kisah bang uya gitu yah</t>
  </si>
  <si>
    <t>@ambar_ningrum88 trus emang kmu bsa acting gtu.. trus kmu bsa apa coba. Segala sesuatu itu perlu belajar broo.. kebanyakan micinn kmu yahh🤣🤣</t>
  </si>
  <si>
    <t>Cantik bngt sih ka gigi ya alloh</t>
  </si>
  <si>
    <t>@mayanrhy Hi kak,mau sukses dengan berbisnis online👇👇 Yuk join bisnis online perpenghasilan 500-1JT per hari loh😍 mau tau caranya yuk kepoin IG kami @bisnis_suksesmudah  Silahkan cek testi kami dan jangan lupa follow  Atau hubungi wa:  085841460826</t>
  </si>
  <si>
    <t>JAM LO FAVOURIT GUE 😍😍😍</t>
  </si>
  <si>
    <t>Ya ampun mba via kok lucu bgt gemesin 😊</t>
  </si>
  <si>
    <t>Cepet tinggi loe bang @raditya_dika</t>
  </si>
  <si>
    <t>Wew.. Tau gitu td mampir kotu deh ya.. Wkwk</t>
  </si>
  <si>
    <t>Anak gaul jaman now 😁</t>
  </si>
  <si>
    <t>itu wc apa elu bang minimalis bgt 😆😆😇@raditya_dika</t>
  </si>
  <si>
    <t>Cocok banget emng bang👌</t>
  </si>
  <si>
    <t>Belum rezeki kita @trianggiwardani @siti_rohaya96 @pratiwimurnii</t>
  </si>
  <si>
    <t>Recoмended вangeт prodυĸ dari@DR.INDAH.KECANTIKAN ѕeтelaн aĸυ paĸaι мaѕĸer нerвal yg мυlтι ғυngѕι вeneran deн jerawaт dan ĸoмedo нιlang ѕaмpe ĸυlιт wajaнĸυ ĸeмвalι вerѕιн dan ĸιnclong. Gaĸ percaya ?? Sιlaнĸan ĸonѕυlтaѕιĸan ĸe@DR.INDAH.KECANTIKAN dan raѕaĸan нaѕιlnya ѕendιrι, ada нarga proмo jυga loнн langѕυng ѕaja ιnvιтe vιa wнaт'ѕ app 08996960638</t>
  </si>
  <si>
    <t>Mbak ayu cantik dibelakangnya ada penampakan hihihi</t>
  </si>
  <si>
    <t>Bang @raditya_dika  buku sama filmnya ceritanya sama ga sih bang??</t>
  </si>
  <si>
    <t>Assalamualaikum kakk/adik!!Nggak mau beratin orang  tua minta uang untuk jajan,atau belanja apapun,ingin cari bisnis tapi pusing pilih bisnis apa,disini solusinya.Yuk join bisnis kece ,modal minim dengan hasil yang memuaskan .takut akan kena tipu ? Tenang aja bisnis ini 100% halal...Cuma modal 150k kalian bisa dapat untung besar!!# 100% keuntungan buat anda# 100 % halal#cuma modal sosmed dan kouta# 100% di bimbing sampai anda bisa.invite id line: @ywv3957h</t>
  </si>
  <si>
    <t>Saya di kendal bisa gak yah @ayutingting92</t>
  </si>
  <si>
    <t>So sweet banget kalian 😍😍😍 I love you rafathar 😄😘</t>
  </si>
  <si>
    <t>Cek ig kita yuk kak .Jual 🔸Softcase Custom cuma 45.000 🔸Hardcase Fullprint cuma 74.000. Kualitas dijamin. Gambar gak bakal luntur. Bisa cod smg tengah</t>
  </si>
  <si>
    <t>yah sedih deh ga bakal liat abank sama anisa lagi 😥😭</t>
  </si>
  <si>
    <t>Anti mainstream nie potongan rambutnya bang, samaan sama kucingnya ya 😂</t>
  </si>
  <si>
    <t>Cantikan pkek krudung ...tambah adem ngeliatnya</t>
  </si>
  <si>
    <t>Mukanya ganteng lo bang klo begitu..😍😍</t>
  </si>
  <si>
    <t>@mithajnnh apain nih anak enaknya?</t>
  </si>
  <si>
    <t>https://www.kickstarter.com/projects/1656228548/116243110?ref=57rfp9&amp;token=3b31be18 bimoang promo untung cashing iphone terbaru ya kaa</t>
  </si>
  <si>
    <t>Kak @viavallen syantik e luar bias😍😍😘😘</t>
  </si>
  <si>
    <t>@faiqahauliyah tgl 26 april buuu</t>
  </si>
  <si>
    <t>Hebat bgt ya produk dr@dr.andi.fashionherbal,cuman dalam waktu 12 hari kulit aku langsung cerah bgt kak.</t>
  </si>
  <si>
    <t>Kok y ra kat mau to mbak ngandani ne😊</t>
  </si>
  <si>
    <t>"Harry Potter and the Deathly Hallows"</t>
  </si>
  <si>
    <t>Makan aja bang @raditya_dika  sehat dan kuat</t>
  </si>
  <si>
    <t>Tampang kucingnya kek mau mangsa elo bang</t>
  </si>
  <si>
    <t>@lhela_iad good job 😘😘😘😘</t>
  </si>
  <si>
    <t>@meynunu_13 sotau lu bgst!! netijen kepanasan trs bawaannya blm jg apa2 liat tuh dipostan selanjutnya banyak sapi nya yg si raffi qurbanin</t>
  </si>
  <si>
    <t>Hai semua, siapa yang mau gajian 5jt per bulan?? Kerja bareng aq yuk di oriflame, kerjanya bisa dimana aja dan kapan aja, modal 20rb doank...aq bantuin sampe dapet 5jt per bulan..kepoin yyk 085607788992</t>
  </si>
  <si>
    <t>https://youtu.be/itPkUbIhV5Q❤️❤️❤️</t>
  </si>
  <si>
    <t>GBT ono mba via tambah jos y rek😄 @divanarisvi_ @pioajah_ @lailatulazizahhhh @nabilaaats @viavallen</t>
  </si>
  <si>
    <t>Mbk via kapan ke malaysia...aku tunggu...</t>
  </si>
  <si>
    <t>Мaĸaѕιн вanyaĸ ĸa😘 υdaн ngereĸoмendaѕιιn@DR.RENI_NATURAL вerĸaт prodυĸnya aĸυ тυrυn 6ĸg😊 dalaм 1мιnggυ peмaĸaιan, мaυ? тιnggal dι add aja ιg nya aтaυ ĸonѕυlтaѕι geraтιѕ vιa wнaтѕapp 081802166671</t>
  </si>
  <si>
    <t>@noralimbong DASAR pantat panci HAHAHA</t>
  </si>
  <si>
    <t>Nih buat lo 😂 @jehanherera96 “freedom is not to the absence of commitments, but the ability to choose and commit your self to what is best for you”.</t>
  </si>
  <si>
    <t>@viavallen , aku  dengerin lagu itu udah lama banget dari 2017 , pertama denger lagu ini di atrium mall ,Wahyu- slow. dan nyampe di rumah,ku download, atemen aku pada ndengerin ,terus di bully kata mereka , lagu nya GK jelas seperti ku,  pokoknya setiap di puter dibully . Giliran sekarang udah banyak yg cover,apa lagi mbak via jadi pada suka,  katanya telat tenarnya.. 🤣🤣</t>
  </si>
  <si>
    <t>Dahsyat sekali a raffi produk @FRISKA_FASHIONHERBAL  tubuh bisa berubah putih banget dalam waktu yang singkat Info hubungi WA : 082115731733</t>
  </si>
  <si>
    <t>@iwitiwipw deket karna kerjaan sis bukan laenya😂</t>
  </si>
  <si>
    <t>@pupu_mss maen2 deh ke lapak sebelah bisa kali liat gimana hujatan ke gigi yg notabene nya ISTRI SAH NYA RAFI  nagita emg terlalu sabar buat seorang japok ma rafi coba di balik posisinya saya rasa ayu ga akn sanggup ky nagitu UHHH UDAH NANGIS2 DI INFOTAIMENT KALI sekeluarga koar2 di media merasa terzolimi gigi mah baik masih bisa sabar dan nahan semuanya banyak2 bersyukur aja jd org jgn suaminya di deketin tapi istrinya jauh(dulu deket sekarg jauhh)</t>
  </si>
  <si>
    <t>Tepat 24 jam teaser #filmHangout diluncurkan, views-nya mencapai 300 ribu lebih,video @pevpearce di ig 7jam views-nya 303 RIBU kali tayang. Badass..</t>
  </si>
  <si>
    <t>Hhaaaa sumpah ngakak liat haters pd kepanasan😄😄 bnyk yg bakal kena stroke ni 😂 tiati pade mati berdiri ... 😆😆😆</t>
  </si>
  <si>
    <t>@delvianidev wiiddiww judess mamatt,,ohh situ yg aneh ya mkn lewat lubang pantat wkwkwkwk 😂😂😂😝😝</t>
  </si>
  <si>
    <t>Happy besday a rafii dn a gigi❤️😍😍😍😍💙loveyou</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</si>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</sst>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Border="1" applyAlignment="1">
      <alignment horizontal="center" vertical="top"/>
    </xf>
  </cellXfs>
  <cellStyles count="2">
    <cellStyle name="Hyperlink" xfId="1" builtinId="8"/>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EA6DCF-CD62-4673-A72C-DD5B4A9E1F41}" name="Table1" displayName="Table1" ref="A1:E557" totalsRowShown="0" headerRowDxfId="1">
  <autoFilter ref="A1:E557" xr:uid="{BABA4BA0-9596-4FBA-AE5B-37280462A500}"/>
  <sortState ref="A2:E557">
    <sortCondition ref="A1:A557"/>
  </sortState>
  <tableColumns count="5">
    <tableColumn id="1" xr3:uid="{41301D56-D60E-4ED1-9FA5-709F91BF6C21}" name="Column1" dataDxfId="2"/>
    <tableColumn id="5" xr3:uid="{5049EC1F-3E12-49DA-A3DD-6BBCFC182E16}" name="Column2" dataDxfId="0">
      <calculatedColumnFormula>LEN(Table1[[#This Row],[komentar]])-LEN(SUBSTITUTE(Table1[[#This Row],[komentar]]," ",""))+1</calculatedColumnFormula>
    </tableColumn>
    <tableColumn id="2" xr3:uid="{7C99060C-A7F3-4836-8225-F57549B34D76}" name="prediksi"/>
    <tableColumn id="3" xr3:uid="{10259407-DB13-400E-B7B4-01CA7290463F}" name="komentar"/>
    <tableColumn id="4" xr3:uid="{5D32A631-C0B1-48FB-92E9-32353F8E91D1}"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youtu.be/itPkUbIhV5Q&#10084;&#65039;&#10084;&#65039;&#10084;&#65039;" TargetMode="External"/><Relationship Id="rId1" Type="http://schemas.openxmlformats.org/officeDocument/2006/relationships/hyperlink" Target="https://www.kickstarter.com/projects/1656228548/116243110?ref=57rfp9&amp;token=3b31be18%20bimoang%20promo%20untung%20cashing%20iphone%20terbaru%20ya%20k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7"/>
  <sheetViews>
    <sheetView tabSelected="1" topLeftCell="A301" workbookViewId="0">
      <selection activeCell="D119" sqref="D119"/>
    </sheetView>
  </sheetViews>
  <sheetFormatPr defaultRowHeight="15" x14ac:dyDescent="0.25"/>
  <cols>
    <col min="1" max="2" width="11" customWidth="1"/>
    <col min="3" max="3" width="10.28515625" customWidth="1"/>
    <col min="4" max="4" width="11.7109375" customWidth="1"/>
    <col min="5" max="5" width="17.42578125" customWidth="1"/>
  </cols>
  <sheetData>
    <row r="1" spans="1:5" x14ac:dyDescent="0.25">
      <c r="A1" t="s">
        <v>1116</v>
      </c>
      <c r="B1" t="s">
        <v>1117</v>
      </c>
      <c r="C1" s="1" t="s">
        <v>0</v>
      </c>
      <c r="D1" s="1" t="s">
        <v>1</v>
      </c>
      <c r="E1" s="1" t="s">
        <v>2</v>
      </c>
    </row>
    <row r="2" spans="1:5" x14ac:dyDescent="0.25">
      <c r="A2" s="1">
        <v>1</v>
      </c>
      <c r="B2" s="3">
        <f>LEN(Table1[[#This Row],[komentar]])-LEN(SUBSTITUTE(Table1[[#This Row],[komentar]]," ",""))+1</f>
        <v>9</v>
      </c>
      <c r="C2" t="s">
        <v>4</v>
      </c>
      <c r="D2" t="s">
        <v>5</v>
      </c>
      <c r="E2" t="s">
        <v>561</v>
      </c>
    </row>
    <row r="3" spans="1:5" x14ac:dyDescent="0.25">
      <c r="A3" s="1">
        <v>3</v>
      </c>
      <c r="B3" s="3">
        <f>LEN(Table1[[#This Row],[komentar]])-LEN(SUBSTITUTE(Table1[[#This Row],[komentar]]," ",""))+1</f>
        <v>12</v>
      </c>
      <c r="C3" t="s">
        <v>4</v>
      </c>
      <c r="D3" t="s">
        <v>6</v>
      </c>
      <c r="E3" t="s">
        <v>562</v>
      </c>
    </row>
    <row r="4" spans="1:5" x14ac:dyDescent="0.25">
      <c r="A4" s="1">
        <v>5</v>
      </c>
      <c r="B4" s="3">
        <f>LEN(Table1[[#This Row],[komentar]])-LEN(SUBSTITUTE(Table1[[#This Row],[komentar]]," ",""))+1</f>
        <v>12</v>
      </c>
      <c r="C4" t="s">
        <v>4</v>
      </c>
      <c r="D4" t="s">
        <v>7</v>
      </c>
      <c r="E4" t="s">
        <v>563</v>
      </c>
    </row>
    <row r="5" spans="1:5" x14ac:dyDescent="0.25">
      <c r="A5" s="1">
        <v>6</v>
      </c>
      <c r="B5" s="3">
        <f>LEN(Table1[[#This Row],[komentar]])-LEN(SUBSTITUTE(Table1[[#This Row],[komentar]]," ",""))+1</f>
        <v>11</v>
      </c>
      <c r="C5" t="s">
        <v>4</v>
      </c>
      <c r="D5" t="s">
        <v>8</v>
      </c>
      <c r="E5" t="s">
        <v>564</v>
      </c>
    </row>
    <row r="6" spans="1:5" x14ac:dyDescent="0.25">
      <c r="A6" s="1">
        <v>7</v>
      </c>
      <c r="B6" s="3">
        <f>LEN(Table1[[#This Row],[komentar]])-LEN(SUBSTITUTE(Table1[[#This Row],[komentar]]," ",""))+1</f>
        <v>15</v>
      </c>
      <c r="C6" t="s">
        <v>4</v>
      </c>
      <c r="D6" t="s">
        <v>9</v>
      </c>
      <c r="E6" t="s">
        <v>565</v>
      </c>
    </row>
    <row r="7" spans="1:5" x14ac:dyDescent="0.25">
      <c r="A7" s="1">
        <v>8</v>
      </c>
      <c r="B7" s="3">
        <f>LEN(Table1[[#This Row],[komentar]])-LEN(SUBSTITUTE(Table1[[#This Row],[komentar]]," ",""))+1</f>
        <v>8</v>
      </c>
      <c r="C7" t="s">
        <v>4</v>
      </c>
      <c r="D7" t="s">
        <v>10</v>
      </c>
      <c r="E7" t="s">
        <v>566</v>
      </c>
    </row>
    <row r="8" spans="1:5" x14ac:dyDescent="0.25">
      <c r="A8" s="1">
        <v>10</v>
      </c>
      <c r="B8" s="3">
        <f>LEN(Table1[[#This Row],[komentar]])-LEN(SUBSTITUTE(Table1[[#This Row],[komentar]]," ",""))+1</f>
        <v>8</v>
      </c>
      <c r="C8" t="s">
        <v>4</v>
      </c>
      <c r="D8" t="s">
        <v>11</v>
      </c>
      <c r="E8" t="s">
        <v>567</v>
      </c>
    </row>
    <row r="9" spans="1:5" x14ac:dyDescent="0.25">
      <c r="A9" s="1">
        <v>12</v>
      </c>
      <c r="B9" s="3">
        <f>LEN(Table1[[#This Row],[komentar]])-LEN(SUBSTITUTE(Table1[[#This Row],[komentar]]," ",""))+1</f>
        <v>7</v>
      </c>
      <c r="C9" t="s">
        <v>4</v>
      </c>
      <c r="D9" t="s">
        <v>12</v>
      </c>
      <c r="E9" t="s">
        <v>568</v>
      </c>
    </row>
    <row r="10" spans="1:5" x14ac:dyDescent="0.25">
      <c r="A10" s="1">
        <v>13</v>
      </c>
      <c r="B10" s="3">
        <f>LEN(Table1[[#This Row],[komentar]])-LEN(SUBSTITUTE(Table1[[#This Row],[komentar]]," ",""))+1</f>
        <v>9</v>
      </c>
      <c r="C10" t="s">
        <v>4</v>
      </c>
      <c r="D10" t="s">
        <v>13</v>
      </c>
      <c r="E10" t="s">
        <v>569</v>
      </c>
    </row>
    <row r="11" spans="1:5" x14ac:dyDescent="0.25">
      <c r="A11" s="1">
        <v>16</v>
      </c>
      <c r="B11" s="3">
        <f>LEN(Table1[[#This Row],[komentar]])-LEN(SUBSTITUTE(Table1[[#This Row],[komentar]]," ",""))+1</f>
        <v>8</v>
      </c>
      <c r="C11" t="s">
        <v>4</v>
      </c>
      <c r="D11" t="s">
        <v>14</v>
      </c>
      <c r="E11" t="s">
        <v>570</v>
      </c>
    </row>
    <row r="12" spans="1:5" x14ac:dyDescent="0.25">
      <c r="A12" s="1">
        <v>17</v>
      </c>
      <c r="B12" s="3">
        <f>LEN(Table1[[#This Row],[komentar]])-LEN(SUBSTITUTE(Table1[[#This Row],[komentar]]," ",""))+1</f>
        <v>4</v>
      </c>
      <c r="C12" t="s">
        <v>4</v>
      </c>
      <c r="D12" t="s">
        <v>15</v>
      </c>
      <c r="E12" t="s">
        <v>571</v>
      </c>
    </row>
    <row r="13" spans="1:5" x14ac:dyDescent="0.25">
      <c r="A13" s="1">
        <v>22</v>
      </c>
      <c r="B13" s="3">
        <f>LEN(Table1[[#This Row],[komentar]])-LEN(SUBSTITUTE(Table1[[#This Row],[komentar]]," ",""))+1</f>
        <v>4</v>
      </c>
      <c r="C13" t="s">
        <v>4</v>
      </c>
      <c r="D13" t="s">
        <v>16</v>
      </c>
      <c r="E13" t="s">
        <v>572</v>
      </c>
    </row>
    <row r="14" spans="1:5" x14ac:dyDescent="0.25">
      <c r="A14" s="1">
        <v>23</v>
      </c>
      <c r="B14" s="3">
        <f>LEN(Table1[[#This Row],[komentar]])-LEN(SUBSTITUTE(Table1[[#This Row],[komentar]]," ",""))+1</f>
        <v>5</v>
      </c>
      <c r="C14" t="s">
        <v>4</v>
      </c>
      <c r="D14" t="s">
        <v>17</v>
      </c>
      <c r="E14" t="s">
        <v>573</v>
      </c>
    </row>
    <row r="15" spans="1:5" x14ac:dyDescent="0.25">
      <c r="A15" s="1">
        <v>25</v>
      </c>
      <c r="B15" s="3">
        <f>LEN(Table1[[#This Row],[komentar]])-LEN(SUBSTITUTE(Table1[[#This Row],[komentar]]," ",""))+1</f>
        <v>6</v>
      </c>
      <c r="C15" t="s">
        <v>4</v>
      </c>
      <c r="D15" t="s">
        <v>18</v>
      </c>
      <c r="E15" t="s">
        <v>574</v>
      </c>
    </row>
    <row r="16" spans="1:5" x14ac:dyDescent="0.25">
      <c r="A16" s="1">
        <v>27</v>
      </c>
      <c r="B16" s="3">
        <f>LEN(Table1[[#This Row],[komentar]])-LEN(SUBSTITUTE(Table1[[#This Row],[komentar]]," ",""))+1</f>
        <v>10</v>
      </c>
      <c r="C16" t="s">
        <v>4</v>
      </c>
      <c r="D16" t="s">
        <v>19</v>
      </c>
      <c r="E16" t="s">
        <v>575</v>
      </c>
    </row>
    <row r="17" spans="1:5" x14ac:dyDescent="0.25">
      <c r="A17" s="1">
        <v>28</v>
      </c>
      <c r="B17" s="3">
        <f>LEN(Table1[[#This Row],[komentar]])-LEN(SUBSTITUTE(Table1[[#This Row],[komentar]]," ",""))+1</f>
        <v>4</v>
      </c>
      <c r="C17" t="s">
        <v>4</v>
      </c>
      <c r="D17" t="s">
        <v>20</v>
      </c>
      <c r="E17" t="s">
        <v>576</v>
      </c>
    </row>
    <row r="18" spans="1:5" x14ac:dyDescent="0.25">
      <c r="A18" s="1">
        <v>29</v>
      </c>
      <c r="B18" s="3">
        <f>LEN(Table1[[#This Row],[komentar]])-LEN(SUBSTITUTE(Table1[[#This Row],[komentar]]," ",""))+1</f>
        <v>5</v>
      </c>
      <c r="C18" t="s">
        <v>4</v>
      </c>
      <c r="D18" t="s">
        <v>21</v>
      </c>
      <c r="E18" t="s">
        <v>577</v>
      </c>
    </row>
    <row r="19" spans="1:5" x14ac:dyDescent="0.25">
      <c r="A19" s="1">
        <v>30</v>
      </c>
      <c r="B19" s="3">
        <f>LEN(Table1[[#This Row],[komentar]])-LEN(SUBSTITUTE(Table1[[#This Row],[komentar]]," ",""))+1</f>
        <v>4</v>
      </c>
      <c r="C19" t="s">
        <v>4</v>
      </c>
      <c r="D19" t="s">
        <v>22</v>
      </c>
      <c r="E19" t="s">
        <v>578</v>
      </c>
    </row>
    <row r="20" spans="1:5" x14ac:dyDescent="0.25">
      <c r="A20" s="1">
        <v>31</v>
      </c>
      <c r="B20" s="3">
        <f>LEN(Table1[[#This Row],[komentar]])-LEN(SUBSTITUTE(Table1[[#This Row],[komentar]]," ",""))+1</f>
        <v>6</v>
      </c>
      <c r="C20" t="s">
        <v>4</v>
      </c>
      <c r="D20" t="s">
        <v>23</v>
      </c>
      <c r="E20" t="s">
        <v>579</v>
      </c>
    </row>
    <row r="21" spans="1:5" x14ac:dyDescent="0.25">
      <c r="A21" s="1">
        <v>32</v>
      </c>
      <c r="B21" s="3">
        <f>LEN(Table1[[#This Row],[komentar]])-LEN(SUBSTITUTE(Table1[[#This Row],[komentar]]," ",""))+1</f>
        <v>6</v>
      </c>
      <c r="C21" t="s">
        <v>4</v>
      </c>
      <c r="D21" t="s">
        <v>24</v>
      </c>
      <c r="E21" t="s">
        <v>580</v>
      </c>
    </row>
    <row r="22" spans="1:5" x14ac:dyDescent="0.25">
      <c r="A22" s="1">
        <v>34</v>
      </c>
      <c r="B22" s="3">
        <f>LEN(Table1[[#This Row],[komentar]])-LEN(SUBSTITUTE(Table1[[#This Row],[komentar]]," ",""))+1</f>
        <v>4</v>
      </c>
      <c r="C22" t="s">
        <v>4</v>
      </c>
      <c r="D22" t="s">
        <v>25</v>
      </c>
      <c r="E22" t="s">
        <v>581</v>
      </c>
    </row>
    <row r="23" spans="1:5" x14ac:dyDescent="0.25">
      <c r="A23" s="1">
        <v>35</v>
      </c>
      <c r="B23" s="3">
        <f>LEN(Table1[[#This Row],[komentar]])-LEN(SUBSTITUTE(Table1[[#This Row],[komentar]]," ",""))+1</f>
        <v>47</v>
      </c>
      <c r="C23" t="s">
        <v>4</v>
      </c>
      <c r="D23" t="s">
        <v>26</v>
      </c>
      <c r="E23" t="s">
        <v>582</v>
      </c>
    </row>
    <row r="24" spans="1:5" x14ac:dyDescent="0.25">
      <c r="A24" s="1">
        <v>36</v>
      </c>
      <c r="B24" s="3">
        <f>LEN(Table1[[#This Row],[komentar]])-LEN(SUBSTITUTE(Table1[[#This Row],[komentar]]," ",""))+1</f>
        <v>4</v>
      </c>
      <c r="C24" t="s">
        <v>4</v>
      </c>
      <c r="D24" t="s">
        <v>27</v>
      </c>
      <c r="E24" t="s">
        <v>583</v>
      </c>
    </row>
    <row r="25" spans="1:5" x14ac:dyDescent="0.25">
      <c r="A25" s="1">
        <v>38</v>
      </c>
      <c r="B25" s="3">
        <f>LEN(Table1[[#This Row],[komentar]])-LEN(SUBSTITUTE(Table1[[#This Row],[komentar]]," ",""))+1</f>
        <v>7</v>
      </c>
      <c r="C25" t="s">
        <v>4</v>
      </c>
      <c r="D25" t="s">
        <v>28</v>
      </c>
      <c r="E25" t="s">
        <v>584</v>
      </c>
    </row>
    <row r="26" spans="1:5" x14ac:dyDescent="0.25">
      <c r="A26" s="1">
        <v>44</v>
      </c>
      <c r="B26" s="3">
        <f>LEN(Table1[[#This Row],[komentar]])-LEN(SUBSTITUTE(Table1[[#This Row],[komentar]]," ",""))+1</f>
        <v>7</v>
      </c>
      <c r="C26" t="s">
        <v>4</v>
      </c>
      <c r="D26" t="s">
        <v>29</v>
      </c>
      <c r="E26" t="s">
        <v>585</v>
      </c>
    </row>
    <row r="27" spans="1:5" x14ac:dyDescent="0.25">
      <c r="A27" s="1">
        <v>45</v>
      </c>
      <c r="B27" s="3">
        <f>LEN(Table1[[#This Row],[komentar]])-LEN(SUBSTITUTE(Table1[[#This Row],[komentar]]," ",""))+1</f>
        <v>5</v>
      </c>
      <c r="C27" t="s">
        <v>4</v>
      </c>
      <c r="D27" t="s">
        <v>30</v>
      </c>
      <c r="E27" t="s">
        <v>586</v>
      </c>
    </row>
    <row r="28" spans="1:5" x14ac:dyDescent="0.25">
      <c r="A28" s="1">
        <v>47</v>
      </c>
      <c r="B28" s="3">
        <f>LEN(Table1[[#This Row],[komentar]])-LEN(SUBSTITUTE(Table1[[#This Row],[komentar]]," ",""))+1</f>
        <v>4</v>
      </c>
      <c r="C28" t="s">
        <v>4</v>
      </c>
      <c r="D28" t="s">
        <v>31</v>
      </c>
      <c r="E28" t="s">
        <v>587</v>
      </c>
    </row>
    <row r="29" spans="1:5" x14ac:dyDescent="0.25">
      <c r="A29" s="1">
        <v>48</v>
      </c>
      <c r="B29" s="3">
        <f>LEN(Table1[[#This Row],[komentar]])-LEN(SUBSTITUTE(Table1[[#This Row],[komentar]]," ",""))+1</f>
        <v>9</v>
      </c>
      <c r="C29" t="s">
        <v>4</v>
      </c>
      <c r="D29" t="s">
        <v>32</v>
      </c>
      <c r="E29" t="s">
        <v>588</v>
      </c>
    </row>
    <row r="30" spans="1:5" x14ac:dyDescent="0.25">
      <c r="A30" s="1">
        <v>51</v>
      </c>
      <c r="B30" s="3">
        <f>LEN(Table1[[#This Row],[komentar]])-LEN(SUBSTITUTE(Table1[[#This Row],[komentar]]," ",""))+1</f>
        <v>4</v>
      </c>
      <c r="C30" t="s">
        <v>4</v>
      </c>
      <c r="D30" t="s">
        <v>33</v>
      </c>
      <c r="E30" t="s">
        <v>589</v>
      </c>
    </row>
    <row r="31" spans="1:5" x14ac:dyDescent="0.25">
      <c r="A31" s="1">
        <v>52</v>
      </c>
      <c r="B31" s="3">
        <f>LEN(Table1[[#This Row],[komentar]])-LEN(SUBSTITUTE(Table1[[#This Row],[komentar]]," ",""))+1</f>
        <v>5</v>
      </c>
      <c r="C31" t="s">
        <v>4</v>
      </c>
      <c r="D31" t="s">
        <v>34</v>
      </c>
      <c r="E31" t="s">
        <v>590</v>
      </c>
    </row>
    <row r="32" spans="1:5" x14ac:dyDescent="0.25">
      <c r="A32" s="1">
        <v>56</v>
      </c>
      <c r="B32" s="3">
        <f>LEN(Table1[[#This Row],[komentar]])-LEN(SUBSTITUTE(Table1[[#This Row],[komentar]]," ",""))+1</f>
        <v>22</v>
      </c>
      <c r="C32" t="s">
        <v>3</v>
      </c>
      <c r="D32" t="s">
        <v>35</v>
      </c>
      <c r="E32" t="s">
        <v>591</v>
      </c>
    </row>
    <row r="33" spans="1:5" x14ac:dyDescent="0.25">
      <c r="A33" s="1">
        <v>57</v>
      </c>
      <c r="B33" s="3">
        <f>LEN(Table1[[#This Row],[komentar]])-LEN(SUBSTITUTE(Table1[[#This Row],[komentar]]," ",""))+1</f>
        <v>33</v>
      </c>
      <c r="C33" t="s">
        <v>4</v>
      </c>
      <c r="D33" t="s">
        <v>36</v>
      </c>
      <c r="E33" t="s">
        <v>592</v>
      </c>
    </row>
    <row r="34" spans="1:5" x14ac:dyDescent="0.25">
      <c r="A34" s="1">
        <v>61</v>
      </c>
      <c r="B34" s="3">
        <f>LEN(Table1[[#This Row],[komentar]])-LEN(SUBSTITUTE(Table1[[#This Row],[komentar]]," ",""))+1</f>
        <v>14</v>
      </c>
      <c r="C34" t="s">
        <v>4</v>
      </c>
      <c r="D34" t="s">
        <v>37</v>
      </c>
      <c r="E34" t="s">
        <v>593</v>
      </c>
    </row>
    <row r="35" spans="1:5" x14ac:dyDescent="0.25">
      <c r="A35" s="1">
        <v>67</v>
      </c>
      <c r="B35" s="3">
        <f>LEN(Table1[[#This Row],[komentar]])-LEN(SUBSTITUTE(Table1[[#This Row],[komentar]]," ",""))+1</f>
        <v>100</v>
      </c>
      <c r="C35" t="s">
        <v>4</v>
      </c>
      <c r="D35" t="s">
        <v>38</v>
      </c>
      <c r="E35" t="s">
        <v>594</v>
      </c>
    </row>
    <row r="36" spans="1:5" x14ac:dyDescent="0.25">
      <c r="A36" s="1">
        <v>71</v>
      </c>
      <c r="B36" s="3">
        <f>LEN(Table1[[#This Row],[komentar]])-LEN(SUBSTITUTE(Table1[[#This Row],[komentar]]," ",""))+1</f>
        <v>6</v>
      </c>
      <c r="C36" t="s">
        <v>4</v>
      </c>
      <c r="D36" t="s">
        <v>39</v>
      </c>
      <c r="E36" t="s">
        <v>595</v>
      </c>
    </row>
    <row r="37" spans="1:5" x14ac:dyDescent="0.25">
      <c r="A37" s="1">
        <v>72</v>
      </c>
      <c r="B37" s="3">
        <f>LEN(Table1[[#This Row],[komentar]])-LEN(SUBSTITUTE(Table1[[#This Row],[komentar]]," ",""))+1</f>
        <v>19</v>
      </c>
      <c r="C37" t="s">
        <v>3</v>
      </c>
      <c r="D37" t="s">
        <v>40</v>
      </c>
      <c r="E37" t="s">
        <v>596</v>
      </c>
    </row>
    <row r="38" spans="1:5" x14ac:dyDescent="0.25">
      <c r="A38" s="1">
        <v>74</v>
      </c>
      <c r="B38" s="3">
        <f>LEN(Table1[[#This Row],[komentar]])-LEN(SUBSTITUTE(Table1[[#This Row],[komentar]]," ",""))+1</f>
        <v>4</v>
      </c>
      <c r="C38" t="s">
        <v>4</v>
      </c>
      <c r="D38" t="s">
        <v>41</v>
      </c>
      <c r="E38" t="s">
        <v>597</v>
      </c>
    </row>
    <row r="39" spans="1:5" x14ac:dyDescent="0.25">
      <c r="A39" s="1">
        <v>76</v>
      </c>
      <c r="B39" s="3">
        <f>LEN(Table1[[#This Row],[komentar]])-LEN(SUBSTITUTE(Table1[[#This Row],[komentar]]," ",""))+1</f>
        <v>4</v>
      </c>
      <c r="C39" t="s">
        <v>4</v>
      </c>
      <c r="D39" t="s">
        <v>42</v>
      </c>
      <c r="E39" t="s">
        <v>598</v>
      </c>
    </row>
    <row r="40" spans="1:5" x14ac:dyDescent="0.25">
      <c r="A40" s="1">
        <v>79</v>
      </c>
      <c r="B40" s="3">
        <f>LEN(Table1[[#This Row],[komentar]])-LEN(SUBSTITUTE(Table1[[#This Row],[komentar]]," ",""))+1</f>
        <v>26</v>
      </c>
      <c r="C40" t="s">
        <v>3</v>
      </c>
      <c r="D40" t="s">
        <v>43</v>
      </c>
      <c r="E40" t="s">
        <v>599</v>
      </c>
    </row>
    <row r="41" spans="1:5" x14ac:dyDescent="0.25">
      <c r="A41" s="1">
        <v>80</v>
      </c>
      <c r="B41" s="3">
        <f>LEN(Table1[[#This Row],[komentar]])-LEN(SUBSTITUTE(Table1[[#This Row],[komentar]]," ",""))+1</f>
        <v>4</v>
      </c>
      <c r="C41" t="s">
        <v>4</v>
      </c>
      <c r="D41" t="s">
        <v>44</v>
      </c>
      <c r="E41" t="s">
        <v>600</v>
      </c>
    </row>
    <row r="42" spans="1:5" x14ac:dyDescent="0.25">
      <c r="A42" s="1">
        <v>81</v>
      </c>
      <c r="B42" s="3">
        <f>LEN(Table1[[#This Row],[komentar]])-LEN(SUBSTITUTE(Table1[[#This Row],[komentar]]," ",""))+1</f>
        <v>7</v>
      </c>
      <c r="C42" t="s">
        <v>4</v>
      </c>
      <c r="D42" t="s">
        <v>45</v>
      </c>
      <c r="E42" t="s">
        <v>601</v>
      </c>
    </row>
    <row r="43" spans="1:5" x14ac:dyDescent="0.25">
      <c r="A43" s="1">
        <v>85</v>
      </c>
      <c r="B43" s="3">
        <f>LEN(Table1[[#This Row],[komentar]])-LEN(SUBSTITUTE(Table1[[#This Row],[komentar]]," ",""))+1</f>
        <v>36</v>
      </c>
      <c r="C43" t="s">
        <v>3</v>
      </c>
      <c r="D43" t="s">
        <v>46</v>
      </c>
      <c r="E43" t="s">
        <v>602</v>
      </c>
    </row>
    <row r="44" spans="1:5" x14ac:dyDescent="0.25">
      <c r="A44" s="1">
        <v>86</v>
      </c>
      <c r="B44" s="3">
        <f>LEN(Table1[[#This Row],[komentar]])-LEN(SUBSTITUTE(Table1[[#This Row],[komentar]]," ",""))+1</f>
        <v>4</v>
      </c>
      <c r="C44" t="s">
        <v>4</v>
      </c>
      <c r="D44" t="s">
        <v>47</v>
      </c>
      <c r="E44" t="s">
        <v>603</v>
      </c>
    </row>
    <row r="45" spans="1:5" x14ac:dyDescent="0.25">
      <c r="A45" s="1">
        <v>87</v>
      </c>
      <c r="B45" s="3">
        <f>LEN(Table1[[#This Row],[komentar]])-LEN(SUBSTITUTE(Table1[[#This Row],[komentar]]," ",""))+1</f>
        <v>4</v>
      </c>
      <c r="C45" t="s">
        <v>4</v>
      </c>
      <c r="D45" t="s">
        <v>48</v>
      </c>
      <c r="E45" t="s">
        <v>604</v>
      </c>
    </row>
    <row r="46" spans="1:5" x14ac:dyDescent="0.25">
      <c r="A46" s="1">
        <v>88</v>
      </c>
      <c r="B46" s="3">
        <f>LEN(Table1[[#This Row],[komentar]])-LEN(SUBSTITUTE(Table1[[#This Row],[komentar]]," ",""))+1</f>
        <v>5</v>
      </c>
      <c r="C46" t="s">
        <v>4</v>
      </c>
      <c r="D46" t="s">
        <v>49</v>
      </c>
      <c r="E46" t="s">
        <v>605</v>
      </c>
    </row>
    <row r="47" spans="1:5" x14ac:dyDescent="0.25">
      <c r="A47" s="1">
        <v>89</v>
      </c>
      <c r="B47" s="3">
        <f>LEN(Table1[[#This Row],[komentar]])-LEN(SUBSTITUTE(Table1[[#This Row],[komentar]]," ",""))+1</f>
        <v>7</v>
      </c>
      <c r="C47" t="s">
        <v>4</v>
      </c>
      <c r="D47" t="s">
        <v>50</v>
      </c>
      <c r="E47" t="s">
        <v>606</v>
      </c>
    </row>
    <row r="48" spans="1:5" x14ac:dyDescent="0.25">
      <c r="A48" s="1">
        <v>90</v>
      </c>
      <c r="B48" s="3">
        <f>LEN(Table1[[#This Row],[komentar]])-LEN(SUBSTITUTE(Table1[[#This Row],[komentar]]," ",""))+1</f>
        <v>23</v>
      </c>
      <c r="C48" t="s">
        <v>3</v>
      </c>
      <c r="D48" t="s">
        <v>51</v>
      </c>
      <c r="E48" t="s">
        <v>607</v>
      </c>
    </row>
    <row r="49" spans="1:5" x14ac:dyDescent="0.25">
      <c r="A49" s="1">
        <v>91</v>
      </c>
      <c r="B49" s="3">
        <f>LEN(Table1[[#This Row],[komentar]])-LEN(SUBSTITUTE(Table1[[#This Row],[komentar]]," ",""))+1</f>
        <v>25</v>
      </c>
      <c r="C49" t="s">
        <v>3</v>
      </c>
      <c r="D49" t="s">
        <v>52</v>
      </c>
      <c r="E49" t="s">
        <v>608</v>
      </c>
    </row>
    <row r="50" spans="1:5" x14ac:dyDescent="0.25">
      <c r="A50" s="1">
        <v>94</v>
      </c>
      <c r="B50" s="3">
        <f>LEN(Table1[[#This Row],[komentar]])-LEN(SUBSTITUTE(Table1[[#This Row],[komentar]]," ",""))+1</f>
        <v>5</v>
      </c>
      <c r="C50" t="s">
        <v>4</v>
      </c>
      <c r="D50" t="s">
        <v>53</v>
      </c>
      <c r="E50" t="s">
        <v>609</v>
      </c>
    </row>
    <row r="51" spans="1:5" x14ac:dyDescent="0.25">
      <c r="A51" s="1">
        <v>96</v>
      </c>
      <c r="B51" s="3">
        <f>LEN(Table1[[#This Row],[komentar]])-LEN(SUBSTITUTE(Table1[[#This Row],[komentar]]," ",""))+1</f>
        <v>7</v>
      </c>
      <c r="C51" t="s">
        <v>4</v>
      </c>
      <c r="D51" t="s">
        <v>54</v>
      </c>
      <c r="E51" t="s">
        <v>610</v>
      </c>
    </row>
    <row r="52" spans="1:5" x14ac:dyDescent="0.25">
      <c r="A52" s="1">
        <v>98</v>
      </c>
      <c r="B52" s="3">
        <f>LEN(Table1[[#This Row],[komentar]])-LEN(SUBSTITUTE(Table1[[#This Row],[komentar]]," ",""))+1</f>
        <v>5</v>
      </c>
      <c r="C52" t="s">
        <v>4</v>
      </c>
      <c r="D52" t="s">
        <v>55</v>
      </c>
      <c r="E52" t="s">
        <v>611</v>
      </c>
    </row>
    <row r="53" spans="1:5" x14ac:dyDescent="0.25">
      <c r="A53" s="1">
        <v>103</v>
      </c>
      <c r="B53" s="3">
        <f>LEN(Table1[[#This Row],[komentar]])-LEN(SUBSTITUTE(Table1[[#This Row],[komentar]]," ",""))+1</f>
        <v>4</v>
      </c>
      <c r="C53" t="s">
        <v>4</v>
      </c>
      <c r="D53" t="s">
        <v>56</v>
      </c>
      <c r="E53" t="s">
        <v>612</v>
      </c>
    </row>
    <row r="54" spans="1:5" x14ac:dyDescent="0.25">
      <c r="A54" s="1">
        <v>105</v>
      </c>
      <c r="B54" s="3">
        <f>LEN(Table1[[#This Row],[komentar]])-LEN(SUBSTITUTE(Table1[[#This Row],[komentar]]," ",""))+1</f>
        <v>47</v>
      </c>
      <c r="C54" t="s">
        <v>3</v>
      </c>
      <c r="D54" t="s">
        <v>57</v>
      </c>
      <c r="E54" t="s">
        <v>613</v>
      </c>
    </row>
    <row r="55" spans="1:5" x14ac:dyDescent="0.25">
      <c r="A55" s="1">
        <v>106</v>
      </c>
      <c r="B55" s="3">
        <f>LEN(Table1[[#This Row],[komentar]])-LEN(SUBSTITUTE(Table1[[#This Row],[komentar]]," ",""))+1</f>
        <v>4</v>
      </c>
      <c r="C55" t="s">
        <v>4</v>
      </c>
      <c r="D55" t="s">
        <v>58</v>
      </c>
      <c r="E55" t="s">
        <v>614</v>
      </c>
    </row>
    <row r="56" spans="1:5" x14ac:dyDescent="0.25">
      <c r="A56" s="1">
        <v>107</v>
      </c>
      <c r="B56" s="3">
        <f>LEN(Table1[[#This Row],[komentar]])-LEN(SUBSTITUTE(Table1[[#This Row],[komentar]]," ",""))+1</f>
        <v>4</v>
      </c>
      <c r="C56" t="s">
        <v>4</v>
      </c>
      <c r="D56" t="s">
        <v>59</v>
      </c>
      <c r="E56" t="s">
        <v>615</v>
      </c>
    </row>
    <row r="57" spans="1:5" x14ac:dyDescent="0.25">
      <c r="A57" s="1">
        <v>108</v>
      </c>
      <c r="B57" s="3">
        <f>LEN(Table1[[#This Row],[komentar]])-LEN(SUBSTITUTE(Table1[[#This Row],[komentar]]," ",""))+1</f>
        <v>5</v>
      </c>
      <c r="C57" t="s">
        <v>4</v>
      </c>
      <c r="D57" t="s">
        <v>60</v>
      </c>
      <c r="E57" t="s">
        <v>616</v>
      </c>
    </row>
    <row r="58" spans="1:5" x14ac:dyDescent="0.25">
      <c r="A58" s="1">
        <v>109</v>
      </c>
      <c r="B58" s="3">
        <f>LEN(Table1[[#This Row],[komentar]])-LEN(SUBSTITUTE(Table1[[#This Row],[komentar]]," ",""))+1</f>
        <v>31</v>
      </c>
      <c r="C58" t="s">
        <v>3</v>
      </c>
      <c r="D58" t="s">
        <v>61</v>
      </c>
      <c r="E58" t="s">
        <v>617</v>
      </c>
    </row>
    <row r="59" spans="1:5" x14ac:dyDescent="0.25">
      <c r="A59" s="1">
        <v>110</v>
      </c>
      <c r="B59" s="3">
        <f>LEN(Table1[[#This Row],[komentar]])-LEN(SUBSTITUTE(Table1[[#This Row],[komentar]]," ",""))+1</f>
        <v>4</v>
      </c>
      <c r="C59" t="s">
        <v>4</v>
      </c>
      <c r="D59" t="s">
        <v>62</v>
      </c>
      <c r="E59" t="s">
        <v>618</v>
      </c>
    </row>
    <row r="60" spans="1:5" x14ac:dyDescent="0.25">
      <c r="A60" s="1">
        <v>111</v>
      </c>
      <c r="B60" s="3">
        <f>LEN(Table1[[#This Row],[komentar]])-LEN(SUBSTITUTE(Table1[[#This Row],[komentar]]," ",""))+1</f>
        <v>21</v>
      </c>
      <c r="C60" t="s">
        <v>4</v>
      </c>
      <c r="D60" t="s">
        <v>63</v>
      </c>
      <c r="E60" t="s">
        <v>619</v>
      </c>
    </row>
    <row r="61" spans="1:5" x14ac:dyDescent="0.25">
      <c r="A61" s="1">
        <v>112</v>
      </c>
      <c r="B61" s="3">
        <f>LEN(Table1[[#This Row],[komentar]])-LEN(SUBSTITUTE(Table1[[#This Row],[komentar]]," ",""))+1</f>
        <v>6</v>
      </c>
      <c r="C61" t="s">
        <v>4</v>
      </c>
      <c r="D61" t="s">
        <v>64</v>
      </c>
      <c r="E61" t="s">
        <v>620</v>
      </c>
    </row>
    <row r="62" spans="1:5" x14ac:dyDescent="0.25">
      <c r="A62" s="1">
        <v>114</v>
      </c>
      <c r="B62" s="3">
        <f>LEN(Table1[[#This Row],[komentar]])-LEN(SUBSTITUTE(Table1[[#This Row],[komentar]]," ",""))+1</f>
        <v>5</v>
      </c>
      <c r="C62" t="s">
        <v>4</v>
      </c>
      <c r="D62" t="s">
        <v>65</v>
      </c>
      <c r="E62" t="s">
        <v>621</v>
      </c>
    </row>
    <row r="63" spans="1:5" x14ac:dyDescent="0.25">
      <c r="A63" s="1">
        <v>115</v>
      </c>
      <c r="B63" s="3">
        <f>LEN(Table1[[#This Row],[komentar]])-LEN(SUBSTITUTE(Table1[[#This Row],[komentar]]," ",""))+1</f>
        <v>6</v>
      </c>
      <c r="C63" t="s">
        <v>4</v>
      </c>
      <c r="D63" t="s">
        <v>66</v>
      </c>
      <c r="E63" t="s">
        <v>622</v>
      </c>
    </row>
    <row r="64" spans="1:5" x14ac:dyDescent="0.25">
      <c r="A64" s="1">
        <v>116</v>
      </c>
      <c r="B64" s="3">
        <f>LEN(Table1[[#This Row],[komentar]])-LEN(SUBSTITUTE(Table1[[#This Row],[komentar]]," ",""))+1</f>
        <v>10</v>
      </c>
      <c r="C64" t="s">
        <v>4</v>
      </c>
      <c r="D64" t="s">
        <v>67</v>
      </c>
      <c r="E64" t="s">
        <v>623</v>
      </c>
    </row>
    <row r="65" spans="1:5" x14ac:dyDescent="0.25">
      <c r="A65" s="1">
        <v>117</v>
      </c>
      <c r="B65" s="3">
        <f>LEN(Table1[[#This Row],[komentar]])-LEN(SUBSTITUTE(Table1[[#This Row],[komentar]]," ",""))+1</f>
        <v>7</v>
      </c>
      <c r="C65" t="s">
        <v>4</v>
      </c>
      <c r="D65" t="s">
        <v>68</v>
      </c>
      <c r="E65" t="s">
        <v>624</v>
      </c>
    </row>
    <row r="66" spans="1:5" x14ac:dyDescent="0.25">
      <c r="A66" s="1">
        <v>120</v>
      </c>
      <c r="B66" s="3">
        <f>LEN(Table1[[#This Row],[komentar]])-LEN(SUBSTITUTE(Table1[[#This Row],[komentar]]," ",""))+1</f>
        <v>5</v>
      </c>
      <c r="C66" t="s">
        <v>4</v>
      </c>
      <c r="D66" t="s">
        <v>69</v>
      </c>
      <c r="E66" t="s">
        <v>625</v>
      </c>
    </row>
    <row r="67" spans="1:5" x14ac:dyDescent="0.25">
      <c r="A67" s="1">
        <v>121</v>
      </c>
      <c r="B67" s="3">
        <f>LEN(Table1[[#This Row],[komentar]])-LEN(SUBSTITUTE(Table1[[#This Row],[komentar]]," ",""))+1</f>
        <v>6</v>
      </c>
      <c r="C67" t="s">
        <v>4</v>
      </c>
      <c r="D67" t="s">
        <v>70</v>
      </c>
      <c r="E67" t="s">
        <v>626</v>
      </c>
    </row>
    <row r="68" spans="1:5" x14ac:dyDescent="0.25">
      <c r="A68" s="1">
        <v>124</v>
      </c>
      <c r="B68" s="3">
        <f>LEN(Table1[[#This Row],[komentar]])-LEN(SUBSTITUTE(Table1[[#This Row],[komentar]]," ",""))+1</f>
        <v>4</v>
      </c>
      <c r="C68" t="s">
        <v>4</v>
      </c>
      <c r="D68" t="s">
        <v>71</v>
      </c>
      <c r="E68" t="s">
        <v>627</v>
      </c>
    </row>
    <row r="69" spans="1:5" x14ac:dyDescent="0.25">
      <c r="A69" s="1">
        <v>125</v>
      </c>
      <c r="B69" s="3">
        <f>LEN(Table1[[#This Row],[komentar]])-LEN(SUBSTITUTE(Table1[[#This Row],[komentar]]," ",""))+1</f>
        <v>19</v>
      </c>
      <c r="C69" t="s">
        <v>3</v>
      </c>
      <c r="D69" t="s">
        <v>72</v>
      </c>
      <c r="E69" t="s">
        <v>628</v>
      </c>
    </row>
    <row r="70" spans="1:5" x14ac:dyDescent="0.25">
      <c r="A70" s="1">
        <v>126</v>
      </c>
      <c r="B70" s="3">
        <f>LEN(Table1[[#This Row],[komentar]])-LEN(SUBSTITUTE(Table1[[#This Row],[komentar]]," ",""))+1</f>
        <v>4</v>
      </c>
      <c r="C70" t="s">
        <v>4</v>
      </c>
      <c r="D70" t="s">
        <v>73</v>
      </c>
      <c r="E70" t="s">
        <v>629</v>
      </c>
    </row>
    <row r="71" spans="1:5" x14ac:dyDescent="0.25">
      <c r="A71" s="1">
        <v>127</v>
      </c>
      <c r="B71" s="3">
        <f>LEN(Table1[[#This Row],[komentar]])-LEN(SUBSTITUTE(Table1[[#This Row],[komentar]]," ",""))+1</f>
        <v>7</v>
      </c>
      <c r="C71" t="s">
        <v>4</v>
      </c>
      <c r="D71" t="s">
        <v>74</v>
      </c>
      <c r="E71" t="s">
        <v>630</v>
      </c>
    </row>
    <row r="72" spans="1:5" x14ac:dyDescent="0.25">
      <c r="A72" s="1">
        <v>128</v>
      </c>
      <c r="B72" s="3">
        <f>LEN(Table1[[#This Row],[komentar]])-LEN(SUBSTITUTE(Table1[[#This Row],[komentar]]," ",""))+1</f>
        <v>20</v>
      </c>
      <c r="C72" t="s">
        <v>3</v>
      </c>
      <c r="D72" t="s">
        <v>75</v>
      </c>
      <c r="E72" t="s">
        <v>631</v>
      </c>
    </row>
    <row r="73" spans="1:5" x14ac:dyDescent="0.25">
      <c r="A73" s="1">
        <v>129</v>
      </c>
      <c r="B73" s="3">
        <f>LEN(Table1[[#This Row],[komentar]])-LEN(SUBSTITUTE(Table1[[#This Row],[komentar]]," ",""))+1</f>
        <v>11</v>
      </c>
      <c r="C73" t="s">
        <v>4</v>
      </c>
      <c r="D73" t="s">
        <v>76</v>
      </c>
      <c r="E73" t="s">
        <v>632</v>
      </c>
    </row>
    <row r="74" spans="1:5" x14ac:dyDescent="0.25">
      <c r="A74" s="1">
        <v>130</v>
      </c>
      <c r="B74" s="3">
        <f>LEN(Table1[[#This Row],[komentar]])-LEN(SUBSTITUTE(Table1[[#This Row],[komentar]]," ",""))+1</f>
        <v>4</v>
      </c>
      <c r="C74" t="s">
        <v>4</v>
      </c>
      <c r="D74" t="s">
        <v>77</v>
      </c>
      <c r="E74" t="s">
        <v>633</v>
      </c>
    </row>
    <row r="75" spans="1:5" x14ac:dyDescent="0.25">
      <c r="A75" s="1">
        <v>132</v>
      </c>
      <c r="B75" s="3">
        <f>LEN(Table1[[#This Row],[komentar]])-LEN(SUBSTITUTE(Table1[[#This Row],[komentar]]," ",""))+1</f>
        <v>5</v>
      </c>
      <c r="C75" t="s">
        <v>4</v>
      </c>
      <c r="D75" t="s">
        <v>78</v>
      </c>
      <c r="E75" t="s">
        <v>634</v>
      </c>
    </row>
    <row r="76" spans="1:5" x14ac:dyDescent="0.25">
      <c r="A76" s="1">
        <v>135</v>
      </c>
      <c r="B76" s="3">
        <f>LEN(Table1[[#This Row],[komentar]])-LEN(SUBSTITUTE(Table1[[#This Row],[komentar]]," ",""))+1</f>
        <v>4</v>
      </c>
      <c r="C76" t="s">
        <v>4</v>
      </c>
      <c r="D76" t="s">
        <v>79</v>
      </c>
      <c r="E76" t="s">
        <v>635</v>
      </c>
    </row>
    <row r="77" spans="1:5" x14ac:dyDescent="0.25">
      <c r="A77" s="1">
        <v>138</v>
      </c>
      <c r="B77" s="3">
        <f>LEN(Table1[[#This Row],[komentar]])-LEN(SUBSTITUTE(Table1[[#This Row],[komentar]]," ",""))+1</f>
        <v>6</v>
      </c>
      <c r="C77" t="s">
        <v>4</v>
      </c>
      <c r="D77" t="s">
        <v>80</v>
      </c>
      <c r="E77" t="s">
        <v>636</v>
      </c>
    </row>
    <row r="78" spans="1:5" x14ac:dyDescent="0.25">
      <c r="A78" s="1">
        <v>139</v>
      </c>
      <c r="B78" s="3">
        <f>LEN(Table1[[#This Row],[komentar]])-LEN(SUBSTITUTE(Table1[[#This Row],[komentar]]," ",""))+1</f>
        <v>5</v>
      </c>
      <c r="C78" t="s">
        <v>4</v>
      </c>
      <c r="D78" t="s">
        <v>81</v>
      </c>
      <c r="E78" t="s">
        <v>637</v>
      </c>
    </row>
    <row r="79" spans="1:5" x14ac:dyDescent="0.25">
      <c r="A79" s="1">
        <v>140</v>
      </c>
      <c r="B79" s="3">
        <f>LEN(Table1[[#This Row],[komentar]])-LEN(SUBSTITUTE(Table1[[#This Row],[komentar]]," ",""))+1</f>
        <v>6</v>
      </c>
      <c r="C79" t="s">
        <v>4</v>
      </c>
      <c r="D79" t="s">
        <v>82</v>
      </c>
      <c r="E79" t="s">
        <v>638</v>
      </c>
    </row>
    <row r="80" spans="1:5" x14ac:dyDescent="0.25">
      <c r="A80" s="1">
        <v>141</v>
      </c>
      <c r="B80" s="3">
        <f>LEN(Table1[[#This Row],[komentar]])-LEN(SUBSTITUTE(Table1[[#This Row],[komentar]]," ",""))+1</f>
        <v>7</v>
      </c>
      <c r="C80" t="s">
        <v>4</v>
      </c>
      <c r="D80" t="s">
        <v>83</v>
      </c>
      <c r="E80" t="s">
        <v>639</v>
      </c>
    </row>
    <row r="81" spans="1:5" x14ac:dyDescent="0.25">
      <c r="A81" s="1">
        <v>142</v>
      </c>
      <c r="B81" s="3">
        <f>LEN(Table1[[#This Row],[komentar]])-LEN(SUBSTITUTE(Table1[[#This Row],[komentar]]," ",""))+1</f>
        <v>13</v>
      </c>
      <c r="C81" t="s">
        <v>4</v>
      </c>
      <c r="D81" t="s">
        <v>84</v>
      </c>
      <c r="E81" t="s">
        <v>640</v>
      </c>
    </row>
    <row r="82" spans="1:5" x14ac:dyDescent="0.25">
      <c r="A82" s="1">
        <v>144</v>
      </c>
      <c r="B82" s="3">
        <f>LEN(Table1[[#This Row],[komentar]])-LEN(SUBSTITUTE(Table1[[#This Row],[komentar]]," ",""))+1</f>
        <v>13</v>
      </c>
      <c r="C82" t="s">
        <v>4</v>
      </c>
      <c r="D82" t="s">
        <v>85</v>
      </c>
      <c r="E82" t="s">
        <v>641</v>
      </c>
    </row>
    <row r="83" spans="1:5" x14ac:dyDescent="0.25">
      <c r="A83" s="1">
        <v>147</v>
      </c>
      <c r="B83" s="3">
        <f>LEN(Table1[[#This Row],[komentar]])-LEN(SUBSTITUTE(Table1[[#This Row],[komentar]]," ",""))+1</f>
        <v>15</v>
      </c>
      <c r="C83" t="s">
        <v>4</v>
      </c>
      <c r="D83" t="s">
        <v>86</v>
      </c>
      <c r="E83" t="s">
        <v>642</v>
      </c>
    </row>
    <row r="84" spans="1:5" x14ac:dyDescent="0.25">
      <c r="A84" s="1">
        <v>149</v>
      </c>
      <c r="B84" s="3">
        <f>LEN(Table1[[#This Row],[komentar]])-LEN(SUBSTITUTE(Table1[[#This Row],[komentar]]," ",""))+1</f>
        <v>4</v>
      </c>
      <c r="C84" t="s">
        <v>4</v>
      </c>
      <c r="D84" t="s">
        <v>87</v>
      </c>
      <c r="E84" t="s">
        <v>643</v>
      </c>
    </row>
    <row r="85" spans="1:5" x14ac:dyDescent="0.25">
      <c r="A85" s="1">
        <v>150</v>
      </c>
      <c r="B85" s="3">
        <f>LEN(Table1[[#This Row],[komentar]])-LEN(SUBSTITUTE(Table1[[#This Row],[komentar]]," ",""))+1</f>
        <v>4</v>
      </c>
      <c r="C85" t="s">
        <v>4</v>
      </c>
      <c r="D85" t="s">
        <v>88</v>
      </c>
      <c r="E85" t="s">
        <v>644</v>
      </c>
    </row>
    <row r="86" spans="1:5" x14ac:dyDescent="0.25">
      <c r="A86" s="1">
        <v>151</v>
      </c>
      <c r="B86" s="3">
        <f>LEN(Table1[[#This Row],[komentar]])-LEN(SUBSTITUTE(Table1[[#This Row],[komentar]]," ",""))+1</f>
        <v>7</v>
      </c>
      <c r="C86" t="s">
        <v>4</v>
      </c>
      <c r="D86" t="s">
        <v>89</v>
      </c>
      <c r="E86" t="s">
        <v>645</v>
      </c>
    </row>
    <row r="87" spans="1:5" x14ac:dyDescent="0.25">
      <c r="A87" s="1">
        <v>155</v>
      </c>
      <c r="B87" s="3">
        <f>LEN(Table1[[#This Row],[komentar]])-LEN(SUBSTITUTE(Table1[[#This Row],[komentar]]," ",""))+1</f>
        <v>5</v>
      </c>
      <c r="C87" t="s">
        <v>4</v>
      </c>
      <c r="D87" t="s">
        <v>90</v>
      </c>
      <c r="E87" t="s">
        <v>646</v>
      </c>
    </row>
    <row r="88" spans="1:5" x14ac:dyDescent="0.25">
      <c r="A88" s="1">
        <v>156</v>
      </c>
      <c r="B88" s="3">
        <f>LEN(Table1[[#This Row],[komentar]])-LEN(SUBSTITUTE(Table1[[#This Row],[komentar]]," ",""))+1</f>
        <v>5</v>
      </c>
      <c r="C88" t="s">
        <v>4</v>
      </c>
      <c r="D88" t="s">
        <v>91</v>
      </c>
      <c r="E88" t="s">
        <v>647</v>
      </c>
    </row>
    <row r="89" spans="1:5" x14ac:dyDescent="0.25">
      <c r="A89" s="1">
        <v>157</v>
      </c>
      <c r="B89" s="3">
        <f>LEN(Table1[[#This Row],[komentar]])-LEN(SUBSTITUTE(Table1[[#This Row],[komentar]]," ",""))+1</f>
        <v>6</v>
      </c>
      <c r="C89" t="s">
        <v>4</v>
      </c>
      <c r="D89" t="s">
        <v>92</v>
      </c>
      <c r="E89" t="s">
        <v>648</v>
      </c>
    </row>
    <row r="90" spans="1:5" x14ac:dyDescent="0.25">
      <c r="A90" s="1">
        <v>158</v>
      </c>
      <c r="B90" s="3">
        <f>LEN(Table1[[#This Row],[komentar]])-LEN(SUBSTITUTE(Table1[[#This Row],[komentar]]," ",""))+1</f>
        <v>14</v>
      </c>
      <c r="C90" t="s">
        <v>4</v>
      </c>
      <c r="D90" t="s">
        <v>93</v>
      </c>
      <c r="E90" t="s">
        <v>649</v>
      </c>
    </row>
    <row r="91" spans="1:5" x14ac:dyDescent="0.25">
      <c r="A91" s="1">
        <v>161</v>
      </c>
      <c r="B91" s="3">
        <f>LEN(Table1[[#This Row],[komentar]])-LEN(SUBSTITUTE(Table1[[#This Row],[komentar]]," ",""))+1</f>
        <v>29</v>
      </c>
      <c r="C91" t="s">
        <v>3</v>
      </c>
      <c r="D91" t="s">
        <v>94</v>
      </c>
      <c r="E91" t="s">
        <v>650</v>
      </c>
    </row>
    <row r="92" spans="1:5" x14ac:dyDescent="0.25">
      <c r="A92" s="1">
        <v>163</v>
      </c>
      <c r="B92" s="3">
        <f>LEN(Table1[[#This Row],[komentar]])-LEN(SUBSTITUTE(Table1[[#This Row],[komentar]]," ",""))+1</f>
        <v>14</v>
      </c>
      <c r="C92" t="s">
        <v>3</v>
      </c>
      <c r="D92" t="s">
        <v>95</v>
      </c>
      <c r="E92" t="s">
        <v>651</v>
      </c>
    </row>
    <row r="93" spans="1:5" x14ac:dyDescent="0.25">
      <c r="A93" s="1">
        <v>164</v>
      </c>
      <c r="B93" s="3">
        <f>LEN(Table1[[#This Row],[komentar]])-LEN(SUBSTITUTE(Table1[[#This Row],[komentar]]," ",""))+1</f>
        <v>22</v>
      </c>
      <c r="C93" t="s">
        <v>3</v>
      </c>
      <c r="D93" t="s">
        <v>96</v>
      </c>
      <c r="E93" t="s">
        <v>652</v>
      </c>
    </row>
    <row r="94" spans="1:5" x14ac:dyDescent="0.25">
      <c r="A94" s="1">
        <v>165</v>
      </c>
      <c r="B94" s="3">
        <f>LEN(Table1[[#This Row],[komentar]])-LEN(SUBSTITUTE(Table1[[#This Row],[komentar]]," ",""))+1</f>
        <v>11</v>
      </c>
      <c r="C94" t="s">
        <v>4</v>
      </c>
      <c r="D94" t="s">
        <v>97</v>
      </c>
      <c r="E94" t="s">
        <v>653</v>
      </c>
    </row>
    <row r="95" spans="1:5" x14ac:dyDescent="0.25">
      <c r="A95" s="1">
        <v>166</v>
      </c>
      <c r="B95" s="3">
        <f>LEN(Table1[[#This Row],[komentar]])-LEN(SUBSTITUTE(Table1[[#This Row],[komentar]]," ",""))+1</f>
        <v>19</v>
      </c>
      <c r="C95" t="s">
        <v>4</v>
      </c>
      <c r="D95" t="s">
        <v>98</v>
      </c>
      <c r="E95" t="s">
        <v>654</v>
      </c>
    </row>
    <row r="96" spans="1:5" x14ac:dyDescent="0.25">
      <c r="A96" s="1">
        <v>168</v>
      </c>
      <c r="B96" s="3">
        <f>LEN(Table1[[#This Row],[komentar]])-LEN(SUBSTITUTE(Table1[[#This Row],[komentar]]," ",""))+1</f>
        <v>7</v>
      </c>
      <c r="C96" t="s">
        <v>4</v>
      </c>
      <c r="D96" t="s">
        <v>99</v>
      </c>
      <c r="E96" t="s">
        <v>655</v>
      </c>
    </row>
    <row r="97" spans="1:5" x14ac:dyDescent="0.25">
      <c r="A97" s="1">
        <v>171</v>
      </c>
      <c r="B97" s="3">
        <f>LEN(Table1[[#This Row],[komentar]])-LEN(SUBSTITUTE(Table1[[#This Row],[komentar]]," ",""))+1</f>
        <v>5</v>
      </c>
      <c r="C97" t="s">
        <v>4</v>
      </c>
      <c r="D97" t="s">
        <v>100</v>
      </c>
      <c r="E97" t="s">
        <v>656</v>
      </c>
    </row>
    <row r="98" spans="1:5" x14ac:dyDescent="0.25">
      <c r="A98" s="1">
        <v>174</v>
      </c>
      <c r="B98" s="3">
        <f>LEN(Table1[[#This Row],[komentar]])-LEN(SUBSTITUTE(Table1[[#This Row],[komentar]]," ",""))+1</f>
        <v>13</v>
      </c>
      <c r="C98" t="s">
        <v>4</v>
      </c>
      <c r="D98" t="s">
        <v>101</v>
      </c>
      <c r="E98" t="s">
        <v>657</v>
      </c>
    </row>
    <row r="99" spans="1:5" x14ac:dyDescent="0.25">
      <c r="A99" s="1">
        <v>178</v>
      </c>
      <c r="B99" s="3">
        <f>LEN(Table1[[#This Row],[komentar]])-LEN(SUBSTITUTE(Table1[[#This Row],[komentar]]," ",""))+1</f>
        <v>5</v>
      </c>
      <c r="C99" t="s">
        <v>4</v>
      </c>
      <c r="D99" t="s">
        <v>102</v>
      </c>
      <c r="E99" t="s">
        <v>658</v>
      </c>
    </row>
    <row r="100" spans="1:5" x14ac:dyDescent="0.25">
      <c r="A100" s="1">
        <v>182</v>
      </c>
      <c r="B100" s="3">
        <f>LEN(Table1[[#This Row],[komentar]])-LEN(SUBSTITUTE(Table1[[#This Row],[komentar]]," ",""))+1</f>
        <v>10</v>
      </c>
      <c r="C100" t="s">
        <v>4</v>
      </c>
      <c r="D100" t="s">
        <v>103</v>
      </c>
      <c r="E100" t="s">
        <v>659</v>
      </c>
    </row>
    <row r="101" spans="1:5" x14ac:dyDescent="0.25">
      <c r="A101" s="1">
        <v>183</v>
      </c>
      <c r="B101" s="3">
        <f>LEN(Table1[[#This Row],[komentar]])-LEN(SUBSTITUTE(Table1[[#This Row],[komentar]]," ",""))+1</f>
        <v>20</v>
      </c>
      <c r="C101" t="s">
        <v>4</v>
      </c>
      <c r="D101" t="s">
        <v>104</v>
      </c>
      <c r="E101" t="s">
        <v>660</v>
      </c>
    </row>
    <row r="102" spans="1:5" x14ac:dyDescent="0.25">
      <c r="A102" s="1">
        <v>184</v>
      </c>
      <c r="B102" s="3">
        <f>LEN(Table1[[#This Row],[komentar]])-LEN(SUBSTITUTE(Table1[[#This Row],[komentar]]," ",""))+1</f>
        <v>4</v>
      </c>
      <c r="C102" t="s">
        <v>4</v>
      </c>
      <c r="D102" t="s">
        <v>105</v>
      </c>
      <c r="E102" t="s">
        <v>661</v>
      </c>
    </row>
    <row r="103" spans="1:5" x14ac:dyDescent="0.25">
      <c r="A103" s="1">
        <v>185</v>
      </c>
      <c r="B103" s="3">
        <f>LEN(Table1[[#This Row],[komentar]])-LEN(SUBSTITUTE(Table1[[#This Row],[komentar]]," ",""))+1</f>
        <v>6</v>
      </c>
      <c r="C103" t="s">
        <v>4</v>
      </c>
      <c r="D103" t="s">
        <v>106</v>
      </c>
      <c r="E103" t="s">
        <v>662</v>
      </c>
    </row>
    <row r="104" spans="1:5" x14ac:dyDescent="0.25">
      <c r="A104" s="1">
        <v>191</v>
      </c>
      <c r="B104" s="3">
        <f>LEN(Table1[[#This Row],[komentar]])-LEN(SUBSTITUTE(Table1[[#This Row],[komentar]]," ",""))+1</f>
        <v>4</v>
      </c>
      <c r="C104" t="s">
        <v>4</v>
      </c>
      <c r="D104" t="s">
        <v>107</v>
      </c>
      <c r="E104" t="s">
        <v>663</v>
      </c>
    </row>
    <row r="105" spans="1:5" x14ac:dyDescent="0.25">
      <c r="A105" s="1">
        <v>192</v>
      </c>
      <c r="B105" s="3">
        <f>LEN(Table1[[#This Row],[komentar]])-LEN(SUBSTITUTE(Table1[[#This Row],[komentar]]," ",""))+1</f>
        <v>9</v>
      </c>
      <c r="C105" t="s">
        <v>4</v>
      </c>
      <c r="D105" t="s">
        <v>108</v>
      </c>
      <c r="E105" t="s">
        <v>664</v>
      </c>
    </row>
    <row r="106" spans="1:5" x14ac:dyDescent="0.25">
      <c r="A106" s="1">
        <v>193</v>
      </c>
      <c r="B106" s="3">
        <f>LEN(Table1[[#This Row],[komentar]])-LEN(SUBSTITUTE(Table1[[#This Row],[komentar]]," ",""))+1</f>
        <v>4</v>
      </c>
      <c r="C106" t="s">
        <v>4</v>
      </c>
      <c r="D106" t="s">
        <v>109</v>
      </c>
      <c r="E106" t="s">
        <v>665</v>
      </c>
    </row>
    <row r="107" spans="1:5" x14ac:dyDescent="0.25">
      <c r="A107" s="1">
        <v>194</v>
      </c>
      <c r="B107" s="3">
        <f>LEN(Table1[[#This Row],[komentar]])-LEN(SUBSTITUTE(Table1[[#This Row],[komentar]]," ",""))+1</f>
        <v>5</v>
      </c>
      <c r="C107" t="s">
        <v>4</v>
      </c>
      <c r="D107" t="s">
        <v>110</v>
      </c>
      <c r="E107" t="s">
        <v>666</v>
      </c>
    </row>
    <row r="108" spans="1:5" x14ac:dyDescent="0.25">
      <c r="A108" s="1">
        <v>195</v>
      </c>
      <c r="B108" s="3">
        <f>LEN(Table1[[#This Row],[komentar]])-LEN(SUBSTITUTE(Table1[[#This Row],[komentar]]," ",""))+1</f>
        <v>15</v>
      </c>
      <c r="C108" t="s">
        <v>4</v>
      </c>
      <c r="D108" t="s">
        <v>111</v>
      </c>
      <c r="E108" t="s">
        <v>667</v>
      </c>
    </row>
    <row r="109" spans="1:5" x14ac:dyDescent="0.25">
      <c r="A109" s="1">
        <v>198</v>
      </c>
      <c r="B109" s="3">
        <f>LEN(Table1[[#This Row],[komentar]])-LEN(SUBSTITUTE(Table1[[#This Row],[komentar]]," ",""))+1</f>
        <v>4</v>
      </c>
      <c r="C109" t="s">
        <v>4</v>
      </c>
      <c r="D109" t="s">
        <v>112</v>
      </c>
      <c r="E109" t="s">
        <v>668</v>
      </c>
    </row>
    <row r="110" spans="1:5" x14ac:dyDescent="0.25">
      <c r="A110" s="1">
        <v>200</v>
      </c>
      <c r="B110" s="3">
        <f>LEN(Table1[[#This Row],[komentar]])-LEN(SUBSTITUTE(Table1[[#This Row],[komentar]]," ",""))+1</f>
        <v>7</v>
      </c>
      <c r="C110" t="s">
        <v>4</v>
      </c>
      <c r="D110" t="s">
        <v>113</v>
      </c>
      <c r="E110" t="s">
        <v>669</v>
      </c>
    </row>
    <row r="111" spans="1:5" x14ac:dyDescent="0.25">
      <c r="A111" s="1">
        <v>202</v>
      </c>
      <c r="B111" s="3">
        <f>LEN(Table1[[#This Row],[komentar]])-LEN(SUBSTITUTE(Table1[[#This Row],[komentar]]," ",""))+1</f>
        <v>5</v>
      </c>
      <c r="C111" t="s">
        <v>4</v>
      </c>
      <c r="D111" t="s">
        <v>114</v>
      </c>
      <c r="E111" t="s">
        <v>670</v>
      </c>
    </row>
    <row r="112" spans="1:5" x14ac:dyDescent="0.25">
      <c r="A112" s="1">
        <v>205</v>
      </c>
      <c r="B112" s="3">
        <f>LEN(Table1[[#This Row],[komentar]])-LEN(SUBSTITUTE(Table1[[#This Row],[komentar]]," ",""))+1</f>
        <v>6</v>
      </c>
      <c r="C112" t="s">
        <v>4</v>
      </c>
      <c r="D112" t="s">
        <v>115</v>
      </c>
      <c r="E112" t="s">
        <v>671</v>
      </c>
    </row>
    <row r="113" spans="1:5" x14ac:dyDescent="0.25">
      <c r="A113" s="1">
        <v>206</v>
      </c>
      <c r="B113" s="3">
        <f>LEN(Table1[[#This Row],[komentar]])-LEN(SUBSTITUTE(Table1[[#This Row],[komentar]]," ",""))+1</f>
        <v>5</v>
      </c>
      <c r="C113" t="s">
        <v>4</v>
      </c>
      <c r="D113" t="s">
        <v>116</v>
      </c>
      <c r="E113" t="s">
        <v>672</v>
      </c>
    </row>
    <row r="114" spans="1:5" x14ac:dyDescent="0.25">
      <c r="A114" s="1">
        <v>207</v>
      </c>
      <c r="B114" s="3">
        <f>LEN(Table1[[#This Row],[komentar]])-LEN(SUBSTITUTE(Table1[[#This Row],[komentar]]," ",""))+1</f>
        <v>4</v>
      </c>
      <c r="C114" t="s">
        <v>4</v>
      </c>
      <c r="D114" t="s">
        <v>117</v>
      </c>
      <c r="E114" t="s">
        <v>673</v>
      </c>
    </row>
    <row r="115" spans="1:5" x14ac:dyDescent="0.25">
      <c r="A115" s="1">
        <v>208</v>
      </c>
      <c r="B115" s="3">
        <f>LEN(Table1[[#This Row],[komentar]])-LEN(SUBSTITUTE(Table1[[#This Row],[komentar]]," ",""))+1</f>
        <v>6</v>
      </c>
      <c r="C115" t="s">
        <v>4</v>
      </c>
      <c r="D115" t="s">
        <v>118</v>
      </c>
      <c r="E115" t="s">
        <v>674</v>
      </c>
    </row>
    <row r="116" spans="1:5" x14ac:dyDescent="0.25">
      <c r="A116" s="1">
        <v>209</v>
      </c>
      <c r="B116" s="3">
        <f>LEN(Table1[[#This Row],[komentar]])-LEN(SUBSTITUTE(Table1[[#This Row],[komentar]]," ",""))+1</f>
        <v>8</v>
      </c>
      <c r="C116" t="s">
        <v>4</v>
      </c>
      <c r="D116" t="s">
        <v>119</v>
      </c>
      <c r="E116" t="s">
        <v>675</v>
      </c>
    </row>
    <row r="117" spans="1:5" x14ac:dyDescent="0.25">
      <c r="A117" s="1">
        <v>210</v>
      </c>
      <c r="B117" s="3">
        <f>LEN(Table1[[#This Row],[komentar]])-LEN(SUBSTITUTE(Table1[[#This Row],[komentar]]," ",""))+1</f>
        <v>4</v>
      </c>
      <c r="C117" t="s">
        <v>4</v>
      </c>
      <c r="D117" t="s">
        <v>120</v>
      </c>
      <c r="E117" t="s">
        <v>676</v>
      </c>
    </row>
    <row r="118" spans="1:5" x14ac:dyDescent="0.25">
      <c r="A118" s="1">
        <v>211</v>
      </c>
      <c r="B118" s="3">
        <f>LEN(Table1[[#This Row],[komentar]])-LEN(SUBSTITUTE(Table1[[#This Row],[komentar]]," ",""))+1</f>
        <v>16</v>
      </c>
      <c r="C118" t="s">
        <v>3</v>
      </c>
      <c r="D118" t="s">
        <v>121</v>
      </c>
      <c r="E118" t="s">
        <v>677</v>
      </c>
    </row>
    <row r="119" spans="1:5" x14ac:dyDescent="0.25">
      <c r="A119" s="1">
        <v>212</v>
      </c>
      <c r="B119" s="3">
        <f>LEN(Table1[[#This Row],[komentar]])-LEN(SUBSTITUTE(Table1[[#This Row],[komentar]]," ",""))+1</f>
        <v>7</v>
      </c>
      <c r="C119" t="s">
        <v>4</v>
      </c>
      <c r="D119" t="s">
        <v>122</v>
      </c>
      <c r="E119" t="s">
        <v>678</v>
      </c>
    </row>
    <row r="120" spans="1:5" x14ac:dyDescent="0.25">
      <c r="A120" s="1">
        <v>218</v>
      </c>
      <c r="B120" s="3">
        <f>LEN(Table1[[#This Row],[komentar]])-LEN(SUBSTITUTE(Table1[[#This Row],[komentar]]," ",""))+1</f>
        <v>16</v>
      </c>
      <c r="C120" t="s">
        <v>3</v>
      </c>
      <c r="D120" t="s">
        <v>123</v>
      </c>
      <c r="E120" t="s">
        <v>679</v>
      </c>
    </row>
    <row r="121" spans="1:5" x14ac:dyDescent="0.25">
      <c r="A121" s="1">
        <v>221</v>
      </c>
      <c r="B121" s="3">
        <f>LEN(Table1[[#This Row],[komentar]])-LEN(SUBSTITUTE(Table1[[#This Row],[komentar]]," ",""))+1</f>
        <v>12</v>
      </c>
      <c r="C121" t="s">
        <v>4</v>
      </c>
      <c r="D121" t="s">
        <v>124</v>
      </c>
      <c r="E121" t="s">
        <v>680</v>
      </c>
    </row>
    <row r="122" spans="1:5" x14ac:dyDescent="0.25">
      <c r="A122" s="1">
        <v>222</v>
      </c>
      <c r="B122" s="3">
        <f>LEN(Table1[[#This Row],[komentar]])-LEN(SUBSTITUTE(Table1[[#This Row],[komentar]]," ",""))+1</f>
        <v>5</v>
      </c>
      <c r="C122" t="s">
        <v>4</v>
      </c>
      <c r="D122" t="s">
        <v>125</v>
      </c>
      <c r="E122" t="s">
        <v>681</v>
      </c>
    </row>
    <row r="123" spans="1:5" x14ac:dyDescent="0.25">
      <c r="A123" s="1">
        <v>223</v>
      </c>
      <c r="B123" s="3">
        <f>LEN(Table1[[#This Row],[komentar]])-LEN(SUBSTITUTE(Table1[[#This Row],[komentar]]," ",""))+1</f>
        <v>12</v>
      </c>
      <c r="C123" t="s">
        <v>4</v>
      </c>
      <c r="D123" t="s">
        <v>126</v>
      </c>
      <c r="E123" t="s">
        <v>682</v>
      </c>
    </row>
    <row r="124" spans="1:5" x14ac:dyDescent="0.25">
      <c r="A124" s="1">
        <v>224</v>
      </c>
      <c r="B124" s="3">
        <f>LEN(Table1[[#This Row],[komentar]])-LEN(SUBSTITUTE(Table1[[#This Row],[komentar]]," ",""))+1</f>
        <v>5</v>
      </c>
      <c r="C124" t="s">
        <v>4</v>
      </c>
      <c r="D124" t="s">
        <v>127</v>
      </c>
      <c r="E124" t="s">
        <v>683</v>
      </c>
    </row>
    <row r="125" spans="1:5" x14ac:dyDescent="0.25">
      <c r="A125" s="1">
        <v>225</v>
      </c>
      <c r="B125" s="3">
        <f>LEN(Table1[[#This Row],[komentar]])-LEN(SUBSTITUTE(Table1[[#This Row],[komentar]]," ",""))+1</f>
        <v>4</v>
      </c>
      <c r="C125" t="s">
        <v>4</v>
      </c>
      <c r="D125" t="s">
        <v>128</v>
      </c>
      <c r="E125" t="s">
        <v>684</v>
      </c>
    </row>
    <row r="126" spans="1:5" x14ac:dyDescent="0.25">
      <c r="A126" s="1">
        <v>226</v>
      </c>
      <c r="B126" s="3">
        <f>LEN(Table1[[#This Row],[komentar]])-LEN(SUBSTITUTE(Table1[[#This Row],[komentar]]," ",""))+1</f>
        <v>4</v>
      </c>
      <c r="C126" t="s">
        <v>4</v>
      </c>
      <c r="D126" t="s">
        <v>129</v>
      </c>
      <c r="E126" t="s">
        <v>685</v>
      </c>
    </row>
    <row r="127" spans="1:5" x14ac:dyDescent="0.25">
      <c r="A127" s="1">
        <v>229</v>
      </c>
      <c r="B127" s="3">
        <f>LEN(Table1[[#This Row],[komentar]])-LEN(SUBSTITUTE(Table1[[#This Row],[komentar]]," ",""))+1</f>
        <v>73</v>
      </c>
      <c r="C127" t="s">
        <v>4</v>
      </c>
      <c r="D127" t="s">
        <v>130</v>
      </c>
      <c r="E127" t="s">
        <v>686</v>
      </c>
    </row>
    <row r="128" spans="1:5" x14ac:dyDescent="0.25">
      <c r="A128" s="1">
        <v>230</v>
      </c>
      <c r="B128" s="3">
        <f>LEN(Table1[[#This Row],[komentar]])-LEN(SUBSTITUTE(Table1[[#This Row],[komentar]]," ",""))+1</f>
        <v>21</v>
      </c>
      <c r="C128" t="s">
        <v>4</v>
      </c>
      <c r="D128" t="s">
        <v>131</v>
      </c>
      <c r="E128" t="s">
        <v>687</v>
      </c>
    </row>
    <row r="129" spans="1:5" x14ac:dyDescent="0.25">
      <c r="A129" s="1">
        <v>231</v>
      </c>
      <c r="B129" s="3">
        <f>LEN(Table1[[#This Row],[komentar]])-LEN(SUBSTITUTE(Table1[[#This Row],[komentar]]," ",""))+1</f>
        <v>6</v>
      </c>
      <c r="C129" t="s">
        <v>4</v>
      </c>
      <c r="D129" t="s">
        <v>132</v>
      </c>
      <c r="E129" t="s">
        <v>688</v>
      </c>
    </row>
    <row r="130" spans="1:5" x14ac:dyDescent="0.25">
      <c r="A130" s="1">
        <v>232</v>
      </c>
      <c r="B130" s="3">
        <f>LEN(Table1[[#This Row],[komentar]])-LEN(SUBSTITUTE(Table1[[#This Row],[komentar]]," ",""))+1</f>
        <v>4</v>
      </c>
      <c r="C130" t="s">
        <v>4</v>
      </c>
      <c r="D130" t="s">
        <v>133</v>
      </c>
      <c r="E130" t="s">
        <v>689</v>
      </c>
    </row>
    <row r="131" spans="1:5" x14ac:dyDescent="0.25">
      <c r="A131" s="1">
        <v>234</v>
      </c>
      <c r="B131" s="3">
        <f>LEN(Table1[[#This Row],[komentar]])-LEN(SUBSTITUTE(Table1[[#This Row],[komentar]]," ",""))+1</f>
        <v>5</v>
      </c>
      <c r="C131" t="s">
        <v>4</v>
      </c>
      <c r="D131" t="s">
        <v>134</v>
      </c>
      <c r="E131" t="s">
        <v>690</v>
      </c>
    </row>
    <row r="132" spans="1:5" x14ac:dyDescent="0.25">
      <c r="A132" s="1">
        <v>235</v>
      </c>
      <c r="B132" s="3">
        <f>LEN(Table1[[#This Row],[komentar]])-LEN(SUBSTITUTE(Table1[[#This Row],[komentar]]," ",""))+1</f>
        <v>10</v>
      </c>
      <c r="C132" t="s">
        <v>4</v>
      </c>
      <c r="D132" t="s">
        <v>135</v>
      </c>
      <c r="E132" t="s">
        <v>691</v>
      </c>
    </row>
    <row r="133" spans="1:5" x14ac:dyDescent="0.25">
      <c r="A133" s="1">
        <v>236</v>
      </c>
      <c r="B133" s="3">
        <f>LEN(Table1[[#This Row],[komentar]])-LEN(SUBSTITUTE(Table1[[#This Row],[komentar]]," ",""))+1</f>
        <v>5</v>
      </c>
      <c r="C133" t="s">
        <v>4</v>
      </c>
      <c r="D133" t="s">
        <v>136</v>
      </c>
      <c r="E133" t="s">
        <v>692</v>
      </c>
    </row>
    <row r="134" spans="1:5" x14ac:dyDescent="0.25">
      <c r="A134" s="1">
        <v>238</v>
      </c>
      <c r="B134" s="3">
        <f>LEN(Table1[[#This Row],[komentar]])-LEN(SUBSTITUTE(Table1[[#This Row],[komentar]]," ",""))+1</f>
        <v>23</v>
      </c>
      <c r="C134" t="s">
        <v>3</v>
      </c>
      <c r="D134" t="s">
        <v>137</v>
      </c>
      <c r="E134" t="s">
        <v>693</v>
      </c>
    </row>
    <row r="135" spans="1:5" x14ac:dyDescent="0.25">
      <c r="A135" s="1">
        <v>239</v>
      </c>
      <c r="B135" s="3">
        <f>LEN(Table1[[#This Row],[komentar]])-LEN(SUBSTITUTE(Table1[[#This Row],[komentar]]," ",""))+1</f>
        <v>4</v>
      </c>
      <c r="C135" t="s">
        <v>4</v>
      </c>
      <c r="D135" t="s">
        <v>138</v>
      </c>
      <c r="E135" t="s">
        <v>694</v>
      </c>
    </row>
    <row r="136" spans="1:5" x14ac:dyDescent="0.25">
      <c r="A136" s="1">
        <v>242</v>
      </c>
      <c r="B136" s="3">
        <f>LEN(Table1[[#This Row],[komentar]])-LEN(SUBSTITUTE(Table1[[#This Row],[komentar]]," ",""))+1</f>
        <v>7</v>
      </c>
      <c r="C136" t="s">
        <v>4</v>
      </c>
      <c r="D136" t="s">
        <v>139</v>
      </c>
      <c r="E136" t="s">
        <v>695</v>
      </c>
    </row>
    <row r="137" spans="1:5" x14ac:dyDescent="0.25">
      <c r="A137" s="1">
        <v>243</v>
      </c>
      <c r="B137" s="3">
        <f>LEN(Table1[[#This Row],[komentar]])-LEN(SUBSTITUTE(Table1[[#This Row],[komentar]]," ",""))+1</f>
        <v>39</v>
      </c>
      <c r="C137" t="s">
        <v>3</v>
      </c>
      <c r="D137" t="s">
        <v>140</v>
      </c>
      <c r="E137" t="s">
        <v>696</v>
      </c>
    </row>
    <row r="138" spans="1:5" x14ac:dyDescent="0.25">
      <c r="A138" s="1">
        <v>246</v>
      </c>
      <c r="B138" s="3">
        <f>LEN(Table1[[#This Row],[komentar]])-LEN(SUBSTITUTE(Table1[[#This Row],[komentar]]," ",""))+1</f>
        <v>7</v>
      </c>
      <c r="C138" t="s">
        <v>4</v>
      </c>
      <c r="D138" t="s">
        <v>141</v>
      </c>
      <c r="E138" t="s">
        <v>697</v>
      </c>
    </row>
    <row r="139" spans="1:5" x14ac:dyDescent="0.25">
      <c r="A139" s="1">
        <v>247</v>
      </c>
      <c r="B139" s="3">
        <f>LEN(Table1[[#This Row],[komentar]])-LEN(SUBSTITUTE(Table1[[#This Row],[komentar]]," ",""))+1</f>
        <v>4</v>
      </c>
      <c r="C139" t="s">
        <v>4</v>
      </c>
      <c r="D139" t="s">
        <v>142</v>
      </c>
      <c r="E139" t="s">
        <v>698</v>
      </c>
    </row>
    <row r="140" spans="1:5" x14ac:dyDescent="0.25">
      <c r="A140" s="1">
        <v>248</v>
      </c>
      <c r="B140" s="3">
        <f>LEN(Table1[[#This Row],[komentar]])-LEN(SUBSTITUTE(Table1[[#This Row],[komentar]]," ",""))+1</f>
        <v>5</v>
      </c>
      <c r="C140" t="s">
        <v>4</v>
      </c>
      <c r="D140" t="s">
        <v>143</v>
      </c>
      <c r="E140" t="s">
        <v>699</v>
      </c>
    </row>
    <row r="141" spans="1:5" x14ac:dyDescent="0.25">
      <c r="A141" s="1">
        <v>250</v>
      </c>
      <c r="B141" s="3">
        <f>LEN(Table1[[#This Row],[komentar]])-LEN(SUBSTITUTE(Table1[[#This Row],[komentar]]," ",""))+1</f>
        <v>10</v>
      </c>
      <c r="C141" t="s">
        <v>4</v>
      </c>
      <c r="D141" t="s">
        <v>144</v>
      </c>
      <c r="E141" t="s">
        <v>700</v>
      </c>
    </row>
    <row r="142" spans="1:5" x14ac:dyDescent="0.25">
      <c r="A142" s="1">
        <v>252</v>
      </c>
      <c r="B142" s="3">
        <f>LEN(Table1[[#This Row],[komentar]])-LEN(SUBSTITUTE(Table1[[#This Row],[komentar]]," ",""))+1</f>
        <v>11</v>
      </c>
      <c r="C142" t="s">
        <v>4</v>
      </c>
      <c r="D142" t="s">
        <v>145</v>
      </c>
      <c r="E142" t="s">
        <v>701</v>
      </c>
    </row>
    <row r="143" spans="1:5" x14ac:dyDescent="0.25">
      <c r="A143" s="1">
        <v>253</v>
      </c>
      <c r="B143" s="3">
        <f>LEN(Table1[[#This Row],[komentar]])-LEN(SUBSTITUTE(Table1[[#This Row],[komentar]]," ",""))+1</f>
        <v>20</v>
      </c>
      <c r="C143" t="s">
        <v>3</v>
      </c>
      <c r="D143" t="s">
        <v>146</v>
      </c>
      <c r="E143" t="s">
        <v>702</v>
      </c>
    </row>
    <row r="144" spans="1:5" x14ac:dyDescent="0.25">
      <c r="A144" s="1">
        <v>255</v>
      </c>
      <c r="B144" s="3">
        <f>LEN(Table1[[#This Row],[komentar]])-LEN(SUBSTITUTE(Table1[[#This Row],[komentar]]," ",""))+1</f>
        <v>5</v>
      </c>
      <c r="C144" t="s">
        <v>4</v>
      </c>
      <c r="D144" t="s">
        <v>147</v>
      </c>
      <c r="E144" t="s">
        <v>703</v>
      </c>
    </row>
    <row r="145" spans="1:5" x14ac:dyDescent="0.25">
      <c r="A145" s="1">
        <v>257</v>
      </c>
      <c r="B145" s="3">
        <f>LEN(Table1[[#This Row],[komentar]])-LEN(SUBSTITUTE(Table1[[#This Row],[komentar]]," ",""))+1</f>
        <v>5</v>
      </c>
      <c r="C145" t="s">
        <v>4</v>
      </c>
      <c r="D145" t="s">
        <v>148</v>
      </c>
      <c r="E145" t="s">
        <v>704</v>
      </c>
    </row>
    <row r="146" spans="1:5" x14ac:dyDescent="0.25">
      <c r="A146" s="1">
        <v>258</v>
      </c>
      <c r="B146" s="3">
        <f>LEN(Table1[[#This Row],[komentar]])-LEN(SUBSTITUTE(Table1[[#This Row],[komentar]]," ",""))+1</f>
        <v>7</v>
      </c>
      <c r="C146" t="s">
        <v>4</v>
      </c>
      <c r="D146" t="s">
        <v>149</v>
      </c>
      <c r="E146" t="s">
        <v>705</v>
      </c>
    </row>
    <row r="147" spans="1:5" x14ac:dyDescent="0.25">
      <c r="A147" s="1">
        <v>260</v>
      </c>
      <c r="B147" s="3">
        <f>LEN(Table1[[#This Row],[komentar]])-LEN(SUBSTITUTE(Table1[[#This Row],[komentar]]," ",""))+1</f>
        <v>5</v>
      </c>
      <c r="C147" t="s">
        <v>4</v>
      </c>
      <c r="D147" t="s">
        <v>150</v>
      </c>
      <c r="E147" t="s">
        <v>706</v>
      </c>
    </row>
    <row r="148" spans="1:5" x14ac:dyDescent="0.25">
      <c r="A148" s="1">
        <v>261</v>
      </c>
      <c r="B148" s="3">
        <f>LEN(Table1[[#This Row],[komentar]])-LEN(SUBSTITUTE(Table1[[#This Row],[komentar]]," ",""))+1</f>
        <v>8</v>
      </c>
      <c r="C148" t="s">
        <v>4</v>
      </c>
      <c r="D148" t="s">
        <v>151</v>
      </c>
      <c r="E148" t="s">
        <v>707</v>
      </c>
    </row>
    <row r="149" spans="1:5" x14ac:dyDescent="0.25">
      <c r="A149" s="1">
        <v>262</v>
      </c>
      <c r="B149" s="3">
        <f>LEN(Table1[[#This Row],[komentar]])-LEN(SUBSTITUTE(Table1[[#This Row],[komentar]]," ",""))+1</f>
        <v>12</v>
      </c>
      <c r="C149" t="s">
        <v>4</v>
      </c>
      <c r="D149" t="s">
        <v>152</v>
      </c>
      <c r="E149" t="s">
        <v>708</v>
      </c>
    </row>
    <row r="150" spans="1:5" x14ac:dyDescent="0.25">
      <c r="A150" s="1">
        <v>265</v>
      </c>
      <c r="B150" s="3">
        <f>LEN(Table1[[#This Row],[komentar]])-LEN(SUBSTITUTE(Table1[[#This Row],[komentar]]," ",""))+1</f>
        <v>25</v>
      </c>
      <c r="C150" t="s">
        <v>4</v>
      </c>
      <c r="D150" t="s">
        <v>153</v>
      </c>
      <c r="E150" t="s">
        <v>709</v>
      </c>
    </row>
    <row r="151" spans="1:5" x14ac:dyDescent="0.25">
      <c r="A151" s="1">
        <v>266</v>
      </c>
      <c r="B151" s="3">
        <f>LEN(Table1[[#This Row],[komentar]])-LEN(SUBSTITUTE(Table1[[#This Row],[komentar]]," ",""))+1</f>
        <v>23</v>
      </c>
      <c r="C151" t="s">
        <v>4</v>
      </c>
      <c r="D151" t="s">
        <v>154</v>
      </c>
      <c r="E151" t="s">
        <v>710</v>
      </c>
    </row>
    <row r="152" spans="1:5" x14ac:dyDescent="0.25">
      <c r="A152" s="1">
        <v>267</v>
      </c>
      <c r="B152" s="3">
        <f>LEN(Table1[[#This Row],[komentar]])-LEN(SUBSTITUTE(Table1[[#This Row],[komentar]]," ",""))+1</f>
        <v>4</v>
      </c>
      <c r="C152" t="s">
        <v>4</v>
      </c>
      <c r="D152" t="s">
        <v>155</v>
      </c>
      <c r="E152" t="s">
        <v>711</v>
      </c>
    </row>
    <row r="153" spans="1:5" x14ac:dyDescent="0.25">
      <c r="A153" s="1">
        <v>268</v>
      </c>
      <c r="B153" s="3">
        <f>LEN(Table1[[#This Row],[komentar]])-LEN(SUBSTITUTE(Table1[[#This Row],[komentar]]," ",""))+1</f>
        <v>5</v>
      </c>
      <c r="C153" t="s">
        <v>4</v>
      </c>
      <c r="D153" t="s">
        <v>156</v>
      </c>
      <c r="E153" t="s">
        <v>712</v>
      </c>
    </row>
    <row r="154" spans="1:5" x14ac:dyDescent="0.25">
      <c r="A154" s="1">
        <v>269</v>
      </c>
      <c r="B154" s="3">
        <f>LEN(Table1[[#This Row],[komentar]])-LEN(SUBSTITUTE(Table1[[#This Row],[komentar]]," ",""))+1</f>
        <v>5</v>
      </c>
      <c r="C154" t="s">
        <v>4</v>
      </c>
      <c r="D154" t="s">
        <v>157</v>
      </c>
      <c r="E154" t="s">
        <v>713</v>
      </c>
    </row>
    <row r="155" spans="1:5" x14ac:dyDescent="0.25">
      <c r="A155" s="1">
        <v>270</v>
      </c>
      <c r="B155" s="3">
        <f>LEN(Table1[[#This Row],[komentar]])-LEN(SUBSTITUTE(Table1[[#This Row],[komentar]]," ",""))+1</f>
        <v>19</v>
      </c>
      <c r="C155" t="s">
        <v>3</v>
      </c>
      <c r="D155" t="s">
        <v>158</v>
      </c>
      <c r="E155" t="s">
        <v>714</v>
      </c>
    </row>
    <row r="156" spans="1:5" x14ac:dyDescent="0.25">
      <c r="A156" s="1">
        <v>271</v>
      </c>
      <c r="B156" s="3">
        <f>LEN(Table1[[#This Row],[komentar]])-LEN(SUBSTITUTE(Table1[[#This Row],[komentar]]," ",""))+1</f>
        <v>6</v>
      </c>
      <c r="C156" t="s">
        <v>4</v>
      </c>
      <c r="D156" t="s">
        <v>159</v>
      </c>
      <c r="E156" t="s">
        <v>715</v>
      </c>
    </row>
    <row r="157" spans="1:5" x14ac:dyDescent="0.25">
      <c r="A157" s="1">
        <v>272</v>
      </c>
      <c r="B157" s="3">
        <f>LEN(Table1[[#This Row],[komentar]])-LEN(SUBSTITUTE(Table1[[#This Row],[komentar]]," ",""))+1</f>
        <v>20</v>
      </c>
      <c r="C157" t="s">
        <v>3</v>
      </c>
      <c r="D157" t="s">
        <v>160</v>
      </c>
      <c r="E157" t="s">
        <v>716</v>
      </c>
    </row>
    <row r="158" spans="1:5" x14ac:dyDescent="0.25">
      <c r="A158" s="1">
        <v>274</v>
      </c>
      <c r="B158" s="3">
        <f>LEN(Table1[[#This Row],[komentar]])-LEN(SUBSTITUTE(Table1[[#This Row],[komentar]]," ",""))+1</f>
        <v>4</v>
      </c>
      <c r="C158" t="s">
        <v>4</v>
      </c>
      <c r="D158" t="s">
        <v>161</v>
      </c>
      <c r="E158" t="s">
        <v>717</v>
      </c>
    </row>
    <row r="159" spans="1:5" x14ac:dyDescent="0.25">
      <c r="A159" s="1">
        <v>276</v>
      </c>
      <c r="B159" s="3">
        <f>LEN(Table1[[#This Row],[komentar]])-LEN(SUBSTITUTE(Table1[[#This Row],[komentar]]," ",""))+1</f>
        <v>4</v>
      </c>
      <c r="C159" t="s">
        <v>4</v>
      </c>
      <c r="D159" t="s">
        <v>162</v>
      </c>
      <c r="E159" t="s">
        <v>718</v>
      </c>
    </row>
    <row r="160" spans="1:5" x14ac:dyDescent="0.25">
      <c r="A160" s="1">
        <v>282</v>
      </c>
      <c r="B160" s="3">
        <f>LEN(Table1[[#This Row],[komentar]])-LEN(SUBSTITUTE(Table1[[#This Row],[komentar]]," ",""))+1</f>
        <v>5</v>
      </c>
      <c r="C160" t="s">
        <v>4</v>
      </c>
      <c r="D160" t="s">
        <v>163</v>
      </c>
      <c r="E160" t="s">
        <v>719</v>
      </c>
    </row>
    <row r="161" spans="1:5" x14ac:dyDescent="0.25">
      <c r="A161" s="1">
        <v>283</v>
      </c>
      <c r="B161" s="3">
        <f>LEN(Table1[[#This Row],[komentar]])-LEN(SUBSTITUTE(Table1[[#This Row],[komentar]]," ",""))+1</f>
        <v>6</v>
      </c>
      <c r="C161" t="s">
        <v>4</v>
      </c>
      <c r="D161" t="s">
        <v>164</v>
      </c>
      <c r="E161" t="s">
        <v>720</v>
      </c>
    </row>
    <row r="162" spans="1:5" x14ac:dyDescent="0.25">
      <c r="A162" s="1">
        <v>284</v>
      </c>
      <c r="B162" s="3">
        <f>LEN(Table1[[#This Row],[komentar]])-LEN(SUBSTITUTE(Table1[[#This Row],[komentar]]," ",""))+1</f>
        <v>30</v>
      </c>
      <c r="C162" t="s">
        <v>3</v>
      </c>
      <c r="D162" t="s">
        <v>165</v>
      </c>
      <c r="E162" t="s">
        <v>721</v>
      </c>
    </row>
    <row r="163" spans="1:5" x14ac:dyDescent="0.25">
      <c r="A163" s="1">
        <v>285</v>
      </c>
      <c r="B163" s="3">
        <f>LEN(Table1[[#This Row],[komentar]])-LEN(SUBSTITUTE(Table1[[#This Row],[komentar]]," ",""))+1</f>
        <v>4</v>
      </c>
      <c r="C163" t="s">
        <v>4</v>
      </c>
      <c r="D163" t="s">
        <v>166</v>
      </c>
      <c r="E163" t="s">
        <v>722</v>
      </c>
    </row>
    <row r="164" spans="1:5" x14ac:dyDescent="0.25">
      <c r="A164" s="1">
        <v>287</v>
      </c>
      <c r="B164" s="3">
        <f>LEN(Table1[[#This Row],[komentar]])-LEN(SUBSTITUTE(Table1[[#This Row],[komentar]]," ",""))+1</f>
        <v>39</v>
      </c>
      <c r="C164" t="s">
        <v>4</v>
      </c>
      <c r="D164" t="s">
        <v>167</v>
      </c>
      <c r="E164" t="s">
        <v>723</v>
      </c>
    </row>
    <row r="165" spans="1:5" x14ac:dyDescent="0.25">
      <c r="A165" s="1">
        <v>288</v>
      </c>
      <c r="B165" s="3">
        <f>LEN(Table1[[#This Row],[komentar]])-LEN(SUBSTITUTE(Table1[[#This Row],[komentar]]," ",""))+1</f>
        <v>4</v>
      </c>
      <c r="C165" t="s">
        <v>4</v>
      </c>
      <c r="D165" t="s">
        <v>168</v>
      </c>
      <c r="E165" t="s">
        <v>724</v>
      </c>
    </row>
    <row r="166" spans="1:5" x14ac:dyDescent="0.25">
      <c r="A166" s="1">
        <v>290</v>
      </c>
      <c r="B166" s="3">
        <f>LEN(Table1[[#This Row],[komentar]])-LEN(SUBSTITUTE(Table1[[#This Row],[komentar]]," ",""))+1</f>
        <v>7</v>
      </c>
      <c r="C166" t="s">
        <v>4</v>
      </c>
      <c r="D166" t="s">
        <v>169</v>
      </c>
      <c r="E166" t="s">
        <v>725</v>
      </c>
    </row>
    <row r="167" spans="1:5" x14ac:dyDescent="0.25">
      <c r="A167" s="1">
        <v>291</v>
      </c>
      <c r="B167" s="3">
        <f>LEN(Table1[[#This Row],[komentar]])-LEN(SUBSTITUTE(Table1[[#This Row],[komentar]]," ",""))+1</f>
        <v>16</v>
      </c>
      <c r="C167" t="s">
        <v>4</v>
      </c>
      <c r="D167" t="s">
        <v>170</v>
      </c>
      <c r="E167" t="s">
        <v>726</v>
      </c>
    </row>
    <row r="168" spans="1:5" x14ac:dyDescent="0.25">
      <c r="A168" s="1">
        <v>292</v>
      </c>
      <c r="B168" s="3">
        <f>LEN(Table1[[#This Row],[komentar]])-LEN(SUBSTITUTE(Table1[[#This Row],[komentar]]," ",""))+1</f>
        <v>11</v>
      </c>
      <c r="C168" t="s">
        <v>4</v>
      </c>
      <c r="D168" t="s">
        <v>171</v>
      </c>
      <c r="E168" t="s">
        <v>727</v>
      </c>
    </row>
    <row r="169" spans="1:5" x14ac:dyDescent="0.25">
      <c r="A169" s="1">
        <v>294</v>
      </c>
      <c r="B169" s="3">
        <f>LEN(Table1[[#This Row],[komentar]])-LEN(SUBSTITUTE(Table1[[#This Row],[komentar]]," ",""))+1</f>
        <v>7</v>
      </c>
      <c r="C169" t="s">
        <v>4</v>
      </c>
      <c r="D169" t="s">
        <v>172</v>
      </c>
      <c r="E169" t="s">
        <v>728</v>
      </c>
    </row>
    <row r="170" spans="1:5" x14ac:dyDescent="0.25">
      <c r="A170" s="1">
        <v>299</v>
      </c>
      <c r="B170" s="3">
        <f>LEN(Table1[[#This Row],[komentar]])-LEN(SUBSTITUTE(Table1[[#This Row],[komentar]]," ",""))+1</f>
        <v>4</v>
      </c>
      <c r="C170" t="s">
        <v>4</v>
      </c>
      <c r="D170" t="s">
        <v>173</v>
      </c>
      <c r="E170" t="s">
        <v>729</v>
      </c>
    </row>
    <row r="171" spans="1:5" x14ac:dyDescent="0.25">
      <c r="A171" s="1">
        <v>300</v>
      </c>
      <c r="B171" s="3">
        <f>LEN(Table1[[#This Row],[komentar]])-LEN(SUBSTITUTE(Table1[[#This Row],[komentar]]," ",""))+1</f>
        <v>6</v>
      </c>
      <c r="C171" t="s">
        <v>4</v>
      </c>
      <c r="D171" t="s">
        <v>174</v>
      </c>
      <c r="E171" t="s">
        <v>730</v>
      </c>
    </row>
    <row r="172" spans="1:5" x14ac:dyDescent="0.25">
      <c r="A172" s="1">
        <v>301</v>
      </c>
      <c r="B172" s="3">
        <f>LEN(Table1[[#This Row],[komentar]])-LEN(SUBSTITUTE(Table1[[#This Row],[komentar]]," ",""))+1</f>
        <v>9</v>
      </c>
      <c r="C172" t="s">
        <v>4</v>
      </c>
      <c r="D172" t="s">
        <v>175</v>
      </c>
      <c r="E172" t="s">
        <v>731</v>
      </c>
    </row>
    <row r="173" spans="1:5" x14ac:dyDescent="0.25">
      <c r="A173" s="1">
        <v>303</v>
      </c>
      <c r="B173" s="3">
        <f>LEN(Table1[[#This Row],[komentar]])-LEN(SUBSTITUTE(Table1[[#This Row],[komentar]]," ",""))+1</f>
        <v>37</v>
      </c>
      <c r="C173" t="s">
        <v>3</v>
      </c>
      <c r="D173" t="s">
        <v>176</v>
      </c>
      <c r="E173" t="s">
        <v>732</v>
      </c>
    </row>
    <row r="174" spans="1:5" x14ac:dyDescent="0.25">
      <c r="A174" s="1">
        <v>305</v>
      </c>
      <c r="B174" s="3">
        <f>LEN(Table1[[#This Row],[komentar]])-LEN(SUBSTITUTE(Table1[[#This Row],[komentar]]," ",""))+1</f>
        <v>5</v>
      </c>
      <c r="C174" t="s">
        <v>4</v>
      </c>
      <c r="D174" t="s">
        <v>177</v>
      </c>
      <c r="E174" t="s">
        <v>733</v>
      </c>
    </row>
    <row r="175" spans="1:5" x14ac:dyDescent="0.25">
      <c r="A175" s="1">
        <v>307</v>
      </c>
      <c r="B175" s="3">
        <f>LEN(Table1[[#This Row],[komentar]])-LEN(SUBSTITUTE(Table1[[#This Row],[komentar]]," ",""))+1</f>
        <v>5</v>
      </c>
      <c r="C175" t="s">
        <v>4</v>
      </c>
      <c r="D175" t="s">
        <v>178</v>
      </c>
      <c r="E175" t="s">
        <v>734</v>
      </c>
    </row>
    <row r="176" spans="1:5" x14ac:dyDescent="0.25">
      <c r="A176" s="1">
        <v>310</v>
      </c>
      <c r="B176" s="3">
        <f>LEN(Table1[[#This Row],[komentar]])-LEN(SUBSTITUTE(Table1[[#This Row],[komentar]]," ",""))+1</f>
        <v>5</v>
      </c>
      <c r="C176" t="s">
        <v>4</v>
      </c>
      <c r="D176" t="s">
        <v>179</v>
      </c>
      <c r="E176" t="s">
        <v>735</v>
      </c>
    </row>
    <row r="177" spans="1:5" x14ac:dyDescent="0.25">
      <c r="A177" s="1">
        <v>313</v>
      </c>
      <c r="B177" s="3">
        <f>LEN(Table1[[#This Row],[komentar]])-LEN(SUBSTITUTE(Table1[[#This Row],[komentar]]," ",""))+1</f>
        <v>6</v>
      </c>
      <c r="C177" t="s">
        <v>4</v>
      </c>
      <c r="D177" t="s">
        <v>180</v>
      </c>
      <c r="E177" t="s">
        <v>736</v>
      </c>
    </row>
    <row r="178" spans="1:5" x14ac:dyDescent="0.25">
      <c r="A178" s="1">
        <v>317</v>
      </c>
      <c r="B178" s="3">
        <f>LEN(Table1[[#This Row],[komentar]])-LEN(SUBSTITUTE(Table1[[#This Row],[komentar]]," ",""))+1</f>
        <v>4</v>
      </c>
      <c r="C178" t="s">
        <v>4</v>
      </c>
      <c r="D178" t="s">
        <v>181</v>
      </c>
      <c r="E178" t="s">
        <v>737</v>
      </c>
    </row>
    <row r="179" spans="1:5" x14ac:dyDescent="0.25">
      <c r="A179" s="1">
        <v>318</v>
      </c>
      <c r="B179" s="3">
        <f>LEN(Table1[[#This Row],[komentar]])-LEN(SUBSTITUTE(Table1[[#This Row],[komentar]]," ",""))+1</f>
        <v>8</v>
      </c>
      <c r="C179" t="s">
        <v>4</v>
      </c>
      <c r="D179" t="s">
        <v>182</v>
      </c>
      <c r="E179" t="s">
        <v>738</v>
      </c>
    </row>
    <row r="180" spans="1:5" x14ac:dyDescent="0.25">
      <c r="A180" s="1">
        <v>319</v>
      </c>
      <c r="B180" s="3">
        <f>LEN(Table1[[#This Row],[komentar]])-LEN(SUBSTITUTE(Table1[[#This Row],[komentar]]," ",""))+1</f>
        <v>7</v>
      </c>
      <c r="C180" t="s">
        <v>4</v>
      </c>
      <c r="D180" t="s">
        <v>183</v>
      </c>
      <c r="E180" t="s">
        <v>739</v>
      </c>
    </row>
    <row r="181" spans="1:5" x14ac:dyDescent="0.25">
      <c r="A181" s="1">
        <v>320</v>
      </c>
      <c r="B181" s="3">
        <f>LEN(Table1[[#This Row],[komentar]])-LEN(SUBSTITUTE(Table1[[#This Row],[komentar]]," ",""))+1</f>
        <v>6</v>
      </c>
      <c r="C181" t="s">
        <v>4</v>
      </c>
      <c r="D181" t="s">
        <v>184</v>
      </c>
      <c r="E181" t="s">
        <v>740</v>
      </c>
    </row>
    <row r="182" spans="1:5" x14ac:dyDescent="0.25">
      <c r="A182" s="1">
        <v>323</v>
      </c>
      <c r="B182" s="3">
        <f>LEN(Table1[[#This Row],[komentar]])-LEN(SUBSTITUTE(Table1[[#This Row],[komentar]]," ",""))+1</f>
        <v>16</v>
      </c>
      <c r="C182" t="s">
        <v>3</v>
      </c>
      <c r="D182" t="s">
        <v>185</v>
      </c>
      <c r="E182" t="s">
        <v>741</v>
      </c>
    </row>
    <row r="183" spans="1:5" x14ac:dyDescent="0.25">
      <c r="A183" s="1">
        <v>325</v>
      </c>
      <c r="B183" s="3">
        <f>LEN(Table1[[#This Row],[komentar]])-LEN(SUBSTITUTE(Table1[[#This Row],[komentar]]," ",""))+1</f>
        <v>20</v>
      </c>
      <c r="C183" t="s">
        <v>3</v>
      </c>
      <c r="D183" t="s">
        <v>186</v>
      </c>
      <c r="E183" t="s">
        <v>742</v>
      </c>
    </row>
    <row r="184" spans="1:5" x14ac:dyDescent="0.25">
      <c r="A184" s="1">
        <v>326</v>
      </c>
      <c r="B184" s="3">
        <f>LEN(Table1[[#This Row],[komentar]])-LEN(SUBSTITUTE(Table1[[#This Row],[komentar]]," ",""))+1</f>
        <v>46</v>
      </c>
      <c r="C184" t="s">
        <v>4</v>
      </c>
      <c r="D184" t="s">
        <v>187</v>
      </c>
      <c r="E184" t="s">
        <v>743</v>
      </c>
    </row>
    <row r="185" spans="1:5" x14ac:dyDescent="0.25">
      <c r="A185" s="1">
        <v>327</v>
      </c>
      <c r="B185" s="3">
        <f>LEN(Table1[[#This Row],[komentar]])-LEN(SUBSTITUTE(Table1[[#This Row],[komentar]]," ",""))+1</f>
        <v>4</v>
      </c>
      <c r="C185" t="s">
        <v>4</v>
      </c>
      <c r="D185" t="s">
        <v>188</v>
      </c>
      <c r="E185" t="s">
        <v>744</v>
      </c>
    </row>
    <row r="186" spans="1:5" x14ac:dyDescent="0.25">
      <c r="A186" s="1">
        <v>329</v>
      </c>
      <c r="B186" s="3">
        <f>LEN(Table1[[#This Row],[komentar]])-LEN(SUBSTITUTE(Table1[[#This Row],[komentar]]," ",""))+1</f>
        <v>4</v>
      </c>
      <c r="C186" t="s">
        <v>4</v>
      </c>
      <c r="D186" t="s">
        <v>189</v>
      </c>
      <c r="E186" t="s">
        <v>745</v>
      </c>
    </row>
    <row r="187" spans="1:5" x14ac:dyDescent="0.25">
      <c r="A187" s="1">
        <v>331</v>
      </c>
      <c r="B187" s="3">
        <f>LEN(Table1[[#This Row],[komentar]])-LEN(SUBSTITUTE(Table1[[#This Row],[komentar]]," ",""))+1</f>
        <v>6</v>
      </c>
      <c r="C187" t="s">
        <v>4</v>
      </c>
      <c r="D187" t="s">
        <v>190</v>
      </c>
      <c r="E187" t="s">
        <v>746</v>
      </c>
    </row>
    <row r="188" spans="1:5" x14ac:dyDescent="0.25">
      <c r="A188" s="1">
        <v>333</v>
      </c>
      <c r="B188" s="3">
        <f>LEN(Table1[[#This Row],[komentar]])-LEN(SUBSTITUTE(Table1[[#This Row],[komentar]]," ",""))+1</f>
        <v>20</v>
      </c>
      <c r="C188" t="s">
        <v>3</v>
      </c>
      <c r="D188" t="s">
        <v>191</v>
      </c>
      <c r="E188" t="s">
        <v>747</v>
      </c>
    </row>
    <row r="189" spans="1:5" x14ac:dyDescent="0.25">
      <c r="A189" s="1">
        <v>334</v>
      </c>
      <c r="B189" s="3">
        <f>LEN(Table1[[#This Row],[komentar]])-LEN(SUBSTITUTE(Table1[[#This Row],[komentar]]," ",""))+1</f>
        <v>6</v>
      </c>
      <c r="C189" t="s">
        <v>4</v>
      </c>
      <c r="D189" t="s">
        <v>192</v>
      </c>
      <c r="E189" t="s">
        <v>748</v>
      </c>
    </row>
    <row r="190" spans="1:5" x14ac:dyDescent="0.25">
      <c r="A190" s="1">
        <v>337</v>
      </c>
      <c r="B190" s="3">
        <f>LEN(Table1[[#This Row],[komentar]])-LEN(SUBSTITUTE(Table1[[#This Row],[komentar]]," ",""))+1</f>
        <v>10</v>
      </c>
      <c r="C190" t="s">
        <v>4</v>
      </c>
      <c r="D190" t="s">
        <v>193</v>
      </c>
      <c r="E190" t="s">
        <v>749</v>
      </c>
    </row>
    <row r="191" spans="1:5" x14ac:dyDescent="0.25">
      <c r="A191" s="1">
        <v>339</v>
      </c>
      <c r="B191" s="3">
        <f>LEN(Table1[[#This Row],[komentar]])-LEN(SUBSTITUTE(Table1[[#This Row],[komentar]]," ",""))+1</f>
        <v>11</v>
      </c>
      <c r="C191" t="s">
        <v>4</v>
      </c>
      <c r="D191" t="s">
        <v>194</v>
      </c>
      <c r="E191" t="s">
        <v>750</v>
      </c>
    </row>
    <row r="192" spans="1:5" x14ac:dyDescent="0.25">
      <c r="A192" s="1">
        <v>340</v>
      </c>
      <c r="B192" s="3">
        <f>LEN(Table1[[#This Row],[komentar]])-LEN(SUBSTITUTE(Table1[[#This Row],[komentar]]," ",""))+1</f>
        <v>6</v>
      </c>
      <c r="C192" t="s">
        <v>4</v>
      </c>
      <c r="D192" t="s">
        <v>195</v>
      </c>
      <c r="E192" t="s">
        <v>751</v>
      </c>
    </row>
    <row r="193" spans="1:5" x14ac:dyDescent="0.25">
      <c r="A193" s="1">
        <v>343</v>
      </c>
      <c r="B193" s="3">
        <f>LEN(Table1[[#This Row],[komentar]])-LEN(SUBSTITUTE(Table1[[#This Row],[komentar]]," ",""))+1</f>
        <v>31</v>
      </c>
      <c r="C193" t="s">
        <v>3</v>
      </c>
      <c r="D193" t="s">
        <v>196</v>
      </c>
      <c r="E193" t="s">
        <v>752</v>
      </c>
    </row>
    <row r="194" spans="1:5" x14ac:dyDescent="0.25">
      <c r="A194" s="1">
        <v>344</v>
      </c>
      <c r="B194" s="3">
        <f>LEN(Table1[[#This Row],[komentar]])-LEN(SUBSTITUTE(Table1[[#This Row],[komentar]]," ",""))+1</f>
        <v>5</v>
      </c>
      <c r="C194" t="s">
        <v>4</v>
      </c>
      <c r="D194" t="s">
        <v>197</v>
      </c>
      <c r="E194" t="s">
        <v>753</v>
      </c>
    </row>
    <row r="195" spans="1:5" x14ac:dyDescent="0.25">
      <c r="A195" s="1">
        <v>345</v>
      </c>
      <c r="B195" s="3">
        <f>LEN(Table1[[#This Row],[komentar]])-LEN(SUBSTITUTE(Table1[[#This Row],[komentar]]," ",""))+1</f>
        <v>5</v>
      </c>
      <c r="C195" t="s">
        <v>4</v>
      </c>
      <c r="D195" t="s">
        <v>198</v>
      </c>
      <c r="E195" t="s">
        <v>754</v>
      </c>
    </row>
    <row r="196" spans="1:5" x14ac:dyDescent="0.25">
      <c r="A196" s="1">
        <v>346</v>
      </c>
      <c r="B196" s="3">
        <f>LEN(Table1[[#This Row],[komentar]])-LEN(SUBSTITUTE(Table1[[#This Row],[komentar]]," ",""))+1</f>
        <v>5</v>
      </c>
      <c r="C196" t="s">
        <v>4</v>
      </c>
      <c r="D196" t="s">
        <v>199</v>
      </c>
      <c r="E196" t="s">
        <v>755</v>
      </c>
    </row>
    <row r="197" spans="1:5" x14ac:dyDescent="0.25">
      <c r="A197" s="1">
        <v>347</v>
      </c>
      <c r="B197" s="3">
        <f>LEN(Table1[[#This Row],[komentar]])-LEN(SUBSTITUTE(Table1[[#This Row],[komentar]]," ",""))+1</f>
        <v>6</v>
      </c>
      <c r="C197" t="s">
        <v>4</v>
      </c>
      <c r="D197" t="s">
        <v>200</v>
      </c>
      <c r="E197" t="s">
        <v>756</v>
      </c>
    </row>
    <row r="198" spans="1:5" x14ac:dyDescent="0.25">
      <c r="A198" s="1">
        <v>349</v>
      </c>
      <c r="B198" s="3">
        <f>LEN(Table1[[#This Row],[komentar]])-LEN(SUBSTITUTE(Table1[[#This Row],[komentar]]," ",""))+1</f>
        <v>14</v>
      </c>
      <c r="C198" t="s">
        <v>4</v>
      </c>
      <c r="D198" t="s">
        <v>201</v>
      </c>
      <c r="E198" t="s">
        <v>757</v>
      </c>
    </row>
    <row r="199" spans="1:5" x14ac:dyDescent="0.25">
      <c r="A199" s="1">
        <v>351</v>
      </c>
      <c r="B199" s="3">
        <f>LEN(Table1[[#This Row],[komentar]])-LEN(SUBSTITUTE(Table1[[#This Row],[komentar]]," ",""))+1</f>
        <v>8</v>
      </c>
      <c r="C199" t="s">
        <v>4</v>
      </c>
      <c r="D199" t="s">
        <v>202</v>
      </c>
      <c r="E199" t="s">
        <v>758</v>
      </c>
    </row>
    <row r="200" spans="1:5" x14ac:dyDescent="0.25">
      <c r="A200" s="1">
        <v>353</v>
      </c>
      <c r="B200" s="3">
        <f>LEN(Table1[[#This Row],[komentar]])-LEN(SUBSTITUTE(Table1[[#This Row],[komentar]]," ",""))+1</f>
        <v>4</v>
      </c>
      <c r="C200" t="s">
        <v>4</v>
      </c>
      <c r="D200" t="s">
        <v>203</v>
      </c>
      <c r="E200" t="s">
        <v>759</v>
      </c>
    </row>
    <row r="201" spans="1:5" x14ac:dyDescent="0.25">
      <c r="A201" s="1">
        <v>354</v>
      </c>
      <c r="B201" s="3">
        <f>LEN(Table1[[#This Row],[komentar]])-LEN(SUBSTITUTE(Table1[[#This Row],[komentar]]," ",""))+1</f>
        <v>4</v>
      </c>
      <c r="C201" t="s">
        <v>4</v>
      </c>
      <c r="D201" t="s">
        <v>204</v>
      </c>
      <c r="E201" t="s">
        <v>760</v>
      </c>
    </row>
    <row r="202" spans="1:5" x14ac:dyDescent="0.25">
      <c r="A202" s="1">
        <v>356</v>
      </c>
      <c r="B202" s="3">
        <f>LEN(Table1[[#This Row],[komentar]])-LEN(SUBSTITUTE(Table1[[#This Row],[komentar]]," ",""))+1</f>
        <v>21</v>
      </c>
      <c r="C202" t="s">
        <v>4</v>
      </c>
      <c r="D202" t="s">
        <v>205</v>
      </c>
      <c r="E202" t="s">
        <v>761</v>
      </c>
    </row>
    <row r="203" spans="1:5" x14ac:dyDescent="0.25">
      <c r="A203" s="1">
        <v>358</v>
      </c>
      <c r="B203" s="3">
        <f>LEN(Table1[[#This Row],[komentar]])-LEN(SUBSTITUTE(Table1[[#This Row],[komentar]]," ",""))+1</f>
        <v>5</v>
      </c>
      <c r="C203" t="s">
        <v>4</v>
      </c>
      <c r="D203" t="s">
        <v>206</v>
      </c>
      <c r="E203" t="s">
        <v>762</v>
      </c>
    </row>
    <row r="204" spans="1:5" x14ac:dyDescent="0.25">
      <c r="A204" s="1">
        <v>361</v>
      </c>
      <c r="B204" s="3">
        <f>LEN(Table1[[#This Row],[komentar]])-LEN(SUBSTITUTE(Table1[[#This Row],[komentar]]," ",""))+1</f>
        <v>9</v>
      </c>
      <c r="C204" t="s">
        <v>4</v>
      </c>
      <c r="D204" t="s">
        <v>207</v>
      </c>
      <c r="E204" t="s">
        <v>763</v>
      </c>
    </row>
    <row r="205" spans="1:5" x14ac:dyDescent="0.25">
      <c r="A205" s="1">
        <v>365</v>
      </c>
      <c r="B205" s="3">
        <f>LEN(Table1[[#This Row],[komentar]])-LEN(SUBSTITUTE(Table1[[#This Row],[komentar]]," ",""))+1</f>
        <v>16</v>
      </c>
      <c r="C205" t="s">
        <v>4</v>
      </c>
      <c r="D205" t="s">
        <v>208</v>
      </c>
      <c r="E205" t="s">
        <v>764</v>
      </c>
    </row>
    <row r="206" spans="1:5" x14ac:dyDescent="0.25">
      <c r="A206" s="1">
        <v>371</v>
      </c>
      <c r="B206" s="3">
        <f>LEN(Table1[[#This Row],[komentar]])-LEN(SUBSTITUTE(Table1[[#This Row],[komentar]]," ",""))+1</f>
        <v>4</v>
      </c>
      <c r="C206" t="s">
        <v>4</v>
      </c>
      <c r="D206" t="s">
        <v>209</v>
      </c>
      <c r="E206" t="s">
        <v>765</v>
      </c>
    </row>
    <row r="207" spans="1:5" x14ac:dyDescent="0.25">
      <c r="A207" s="1">
        <v>372</v>
      </c>
      <c r="B207" s="3">
        <f>LEN(Table1[[#This Row],[komentar]])-LEN(SUBSTITUTE(Table1[[#This Row],[komentar]]," ",""))+1</f>
        <v>6</v>
      </c>
      <c r="C207" t="s">
        <v>4</v>
      </c>
      <c r="D207" t="s">
        <v>210</v>
      </c>
      <c r="E207" t="s">
        <v>766</v>
      </c>
    </row>
    <row r="208" spans="1:5" x14ac:dyDescent="0.25">
      <c r="A208" s="1">
        <v>375</v>
      </c>
      <c r="B208" s="3">
        <f>LEN(Table1[[#This Row],[komentar]])-LEN(SUBSTITUTE(Table1[[#This Row],[komentar]]," ",""))+1</f>
        <v>9</v>
      </c>
      <c r="C208" t="s">
        <v>4</v>
      </c>
      <c r="D208" t="s">
        <v>211</v>
      </c>
      <c r="E208" t="s">
        <v>767</v>
      </c>
    </row>
    <row r="209" spans="1:5" x14ac:dyDescent="0.25">
      <c r="A209" s="1">
        <v>377</v>
      </c>
      <c r="B209" s="3">
        <f>LEN(Table1[[#This Row],[komentar]])-LEN(SUBSTITUTE(Table1[[#This Row],[komentar]]," ",""))+1</f>
        <v>5</v>
      </c>
      <c r="C209" t="s">
        <v>4</v>
      </c>
      <c r="D209" t="s">
        <v>212</v>
      </c>
      <c r="E209" t="s">
        <v>768</v>
      </c>
    </row>
    <row r="210" spans="1:5" x14ac:dyDescent="0.25">
      <c r="A210" s="1">
        <v>378</v>
      </c>
      <c r="B210" s="3">
        <f>LEN(Table1[[#This Row],[komentar]])-LEN(SUBSTITUTE(Table1[[#This Row],[komentar]]," ",""))+1</f>
        <v>13</v>
      </c>
      <c r="C210" t="s">
        <v>4</v>
      </c>
      <c r="D210" t="s">
        <v>213</v>
      </c>
      <c r="E210" t="s">
        <v>769</v>
      </c>
    </row>
    <row r="211" spans="1:5" x14ac:dyDescent="0.25">
      <c r="A211" s="1">
        <v>379</v>
      </c>
      <c r="B211" s="3">
        <f>LEN(Table1[[#This Row],[komentar]])-LEN(SUBSTITUTE(Table1[[#This Row],[komentar]]," ",""))+1</f>
        <v>14</v>
      </c>
      <c r="C211" t="s">
        <v>3</v>
      </c>
      <c r="D211" t="s">
        <v>214</v>
      </c>
      <c r="E211" t="s">
        <v>770</v>
      </c>
    </row>
    <row r="212" spans="1:5" x14ac:dyDescent="0.25">
      <c r="A212" s="1">
        <v>387</v>
      </c>
      <c r="B212" s="3">
        <f>LEN(Table1[[#This Row],[komentar]])-LEN(SUBSTITUTE(Table1[[#This Row],[komentar]]," ",""))+1</f>
        <v>4</v>
      </c>
      <c r="C212" t="s">
        <v>4</v>
      </c>
      <c r="D212" t="s">
        <v>215</v>
      </c>
      <c r="E212" t="s">
        <v>771</v>
      </c>
    </row>
    <row r="213" spans="1:5" x14ac:dyDescent="0.25">
      <c r="A213" s="1">
        <v>390</v>
      </c>
      <c r="B213" s="3">
        <f>LEN(Table1[[#This Row],[komentar]])-LEN(SUBSTITUTE(Table1[[#This Row],[komentar]]," ",""))+1</f>
        <v>8</v>
      </c>
      <c r="C213" t="s">
        <v>4</v>
      </c>
      <c r="D213" t="s">
        <v>216</v>
      </c>
      <c r="E213" t="s">
        <v>772</v>
      </c>
    </row>
    <row r="214" spans="1:5" x14ac:dyDescent="0.25">
      <c r="A214" s="1">
        <v>393</v>
      </c>
      <c r="B214" s="3">
        <f>LEN(Table1[[#This Row],[komentar]])-LEN(SUBSTITUTE(Table1[[#This Row],[komentar]]," ",""))+1</f>
        <v>14</v>
      </c>
      <c r="C214" t="s">
        <v>3</v>
      </c>
      <c r="D214" t="s">
        <v>217</v>
      </c>
      <c r="E214" t="s">
        <v>773</v>
      </c>
    </row>
    <row r="215" spans="1:5" x14ac:dyDescent="0.25">
      <c r="A215" s="1">
        <v>394</v>
      </c>
      <c r="B215" s="3">
        <f>LEN(Table1[[#This Row],[komentar]])-LEN(SUBSTITUTE(Table1[[#This Row],[komentar]]," ",""))+1</f>
        <v>6</v>
      </c>
      <c r="C215" t="s">
        <v>4</v>
      </c>
      <c r="D215" t="s">
        <v>218</v>
      </c>
      <c r="E215" t="s">
        <v>774</v>
      </c>
    </row>
    <row r="216" spans="1:5" x14ac:dyDescent="0.25">
      <c r="A216" s="1">
        <v>395</v>
      </c>
      <c r="B216" s="3">
        <f>LEN(Table1[[#This Row],[komentar]])-LEN(SUBSTITUTE(Table1[[#This Row],[komentar]]," ",""))+1</f>
        <v>27</v>
      </c>
      <c r="C216" t="s">
        <v>3</v>
      </c>
      <c r="D216" t="s">
        <v>219</v>
      </c>
      <c r="E216" t="s">
        <v>775</v>
      </c>
    </row>
    <row r="217" spans="1:5" x14ac:dyDescent="0.25">
      <c r="A217" s="1">
        <v>396</v>
      </c>
      <c r="B217" s="3">
        <f>LEN(Table1[[#This Row],[komentar]])-LEN(SUBSTITUTE(Table1[[#This Row],[komentar]]," ",""))+1</f>
        <v>4</v>
      </c>
      <c r="C217" t="s">
        <v>4</v>
      </c>
      <c r="D217" t="s">
        <v>220</v>
      </c>
      <c r="E217" t="s">
        <v>776</v>
      </c>
    </row>
    <row r="218" spans="1:5" x14ac:dyDescent="0.25">
      <c r="A218" s="1">
        <v>397</v>
      </c>
      <c r="B218" s="3">
        <f>LEN(Table1[[#This Row],[komentar]])-LEN(SUBSTITUTE(Table1[[#This Row],[komentar]]," ",""))+1</f>
        <v>5</v>
      </c>
      <c r="C218" t="s">
        <v>4</v>
      </c>
      <c r="D218" t="s">
        <v>221</v>
      </c>
      <c r="E218" t="s">
        <v>777</v>
      </c>
    </row>
    <row r="219" spans="1:5" x14ac:dyDescent="0.25">
      <c r="A219" s="1">
        <v>399</v>
      </c>
      <c r="B219" s="3">
        <f>LEN(Table1[[#This Row],[komentar]])-LEN(SUBSTITUTE(Table1[[#This Row],[komentar]]," ",""))+1</f>
        <v>24</v>
      </c>
      <c r="C219" t="s">
        <v>3</v>
      </c>
      <c r="D219" t="s">
        <v>222</v>
      </c>
      <c r="E219" t="s">
        <v>778</v>
      </c>
    </row>
    <row r="220" spans="1:5" x14ac:dyDescent="0.25">
      <c r="A220" s="1">
        <v>400</v>
      </c>
      <c r="B220" s="3">
        <f>LEN(Table1[[#This Row],[komentar]])-LEN(SUBSTITUTE(Table1[[#This Row],[komentar]]," ",""))+1</f>
        <v>4</v>
      </c>
      <c r="C220" t="s">
        <v>4</v>
      </c>
      <c r="D220" t="s">
        <v>223</v>
      </c>
      <c r="E220" t="s">
        <v>779</v>
      </c>
    </row>
    <row r="221" spans="1:5" x14ac:dyDescent="0.25">
      <c r="A221" s="1">
        <v>401</v>
      </c>
      <c r="B221" s="3">
        <f>LEN(Table1[[#This Row],[komentar]])-LEN(SUBSTITUTE(Table1[[#This Row],[komentar]]," ",""))+1</f>
        <v>13</v>
      </c>
      <c r="C221" t="s">
        <v>4</v>
      </c>
      <c r="D221" t="s">
        <v>224</v>
      </c>
      <c r="E221" t="s">
        <v>780</v>
      </c>
    </row>
    <row r="222" spans="1:5" x14ac:dyDescent="0.25">
      <c r="A222" s="1">
        <v>402</v>
      </c>
      <c r="B222" s="3">
        <f>LEN(Table1[[#This Row],[komentar]])-LEN(SUBSTITUTE(Table1[[#This Row],[komentar]]," ",""))+1</f>
        <v>6</v>
      </c>
      <c r="C222" t="s">
        <v>4</v>
      </c>
      <c r="D222" t="s">
        <v>225</v>
      </c>
      <c r="E222" t="s">
        <v>781</v>
      </c>
    </row>
    <row r="223" spans="1:5" x14ac:dyDescent="0.25">
      <c r="A223" s="1">
        <v>404</v>
      </c>
      <c r="B223" s="3">
        <f>LEN(Table1[[#This Row],[komentar]])-LEN(SUBSTITUTE(Table1[[#This Row],[komentar]]," ",""))+1</f>
        <v>27</v>
      </c>
      <c r="C223" t="s">
        <v>4</v>
      </c>
      <c r="D223" t="s">
        <v>226</v>
      </c>
      <c r="E223" t="s">
        <v>782</v>
      </c>
    </row>
    <row r="224" spans="1:5" x14ac:dyDescent="0.25">
      <c r="A224" s="1">
        <v>405</v>
      </c>
      <c r="B224" s="3">
        <f>LEN(Table1[[#This Row],[komentar]])-LEN(SUBSTITUTE(Table1[[#This Row],[komentar]]," ",""))+1</f>
        <v>4</v>
      </c>
      <c r="C224" t="s">
        <v>4</v>
      </c>
      <c r="D224" t="s">
        <v>227</v>
      </c>
      <c r="E224" t="s">
        <v>783</v>
      </c>
    </row>
    <row r="225" spans="1:5" x14ac:dyDescent="0.25">
      <c r="A225" s="1">
        <v>406</v>
      </c>
      <c r="B225" s="3">
        <f>LEN(Table1[[#This Row],[komentar]])-LEN(SUBSTITUTE(Table1[[#This Row],[komentar]]," ",""))+1</f>
        <v>10</v>
      </c>
      <c r="C225" t="s">
        <v>4</v>
      </c>
      <c r="D225" t="s">
        <v>228</v>
      </c>
      <c r="E225" t="s">
        <v>784</v>
      </c>
    </row>
    <row r="226" spans="1:5" x14ac:dyDescent="0.25">
      <c r="A226" s="1">
        <v>407</v>
      </c>
      <c r="B226" s="3">
        <f>LEN(Table1[[#This Row],[komentar]])-LEN(SUBSTITUTE(Table1[[#This Row],[komentar]]," ",""))+1</f>
        <v>4</v>
      </c>
      <c r="C226" t="s">
        <v>4</v>
      </c>
      <c r="D226" t="s">
        <v>229</v>
      </c>
      <c r="E226" t="s">
        <v>785</v>
      </c>
    </row>
    <row r="227" spans="1:5" x14ac:dyDescent="0.25">
      <c r="A227" s="1">
        <v>408</v>
      </c>
      <c r="B227" s="3">
        <f>LEN(Table1[[#This Row],[komentar]])-LEN(SUBSTITUTE(Table1[[#This Row],[komentar]]," ",""))+1</f>
        <v>6</v>
      </c>
      <c r="C227" t="s">
        <v>4</v>
      </c>
      <c r="D227" t="s">
        <v>230</v>
      </c>
      <c r="E227" t="s">
        <v>786</v>
      </c>
    </row>
    <row r="228" spans="1:5" x14ac:dyDescent="0.25">
      <c r="A228" s="1">
        <v>409</v>
      </c>
      <c r="B228" s="3">
        <f>LEN(Table1[[#This Row],[komentar]])-LEN(SUBSTITUTE(Table1[[#This Row],[komentar]]," ",""))+1</f>
        <v>24</v>
      </c>
      <c r="C228" t="s">
        <v>4</v>
      </c>
      <c r="D228" t="s">
        <v>231</v>
      </c>
      <c r="E228" t="s">
        <v>787</v>
      </c>
    </row>
    <row r="229" spans="1:5" x14ac:dyDescent="0.25">
      <c r="A229" s="1">
        <v>410</v>
      </c>
      <c r="B229" s="3">
        <f>LEN(Table1[[#This Row],[komentar]])-LEN(SUBSTITUTE(Table1[[#This Row],[komentar]]," ",""))+1</f>
        <v>4</v>
      </c>
      <c r="C229" t="s">
        <v>4</v>
      </c>
      <c r="D229" t="s">
        <v>232</v>
      </c>
      <c r="E229" t="s">
        <v>788</v>
      </c>
    </row>
    <row r="230" spans="1:5" x14ac:dyDescent="0.25">
      <c r="A230" s="1">
        <v>412</v>
      </c>
      <c r="B230" s="3">
        <f>LEN(Table1[[#This Row],[komentar]])-LEN(SUBSTITUTE(Table1[[#This Row],[komentar]]," ",""))+1</f>
        <v>5</v>
      </c>
      <c r="C230" t="s">
        <v>4</v>
      </c>
      <c r="D230" t="s">
        <v>233</v>
      </c>
      <c r="E230" t="s">
        <v>789</v>
      </c>
    </row>
    <row r="231" spans="1:5" x14ac:dyDescent="0.25">
      <c r="A231" s="1">
        <v>415</v>
      </c>
      <c r="B231" s="3">
        <f>LEN(Table1[[#This Row],[komentar]])-LEN(SUBSTITUTE(Table1[[#This Row],[komentar]]," ",""))+1</f>
        <v>5</v>
      </c>
      <c r="C231" t="s">
        <v>4</v>
      </c>
      <c r="D231" t="s">
        <v>234</v>
      </c>
      <c r="E231" t="s">
        <v>790</v>
      </c>
    </row>
    <row r="232" spans="1:5" x14ac:dyDescent="0.25">
      <c r="A232" s="1">
        <v>417</v>
      </c>
      <c r="B232" s="3">
        <f>LEN(Table1[[#This Row],[komentar]])-LEN(SUBSTITUTE(Table1[[#This Row],[komentar]]," ",""))+1</f>
        <v>9</v>
      </c>
      <c r="C232" t="s">
        <v>4</v>
      </c>
      <c r="D232" t="s">
        <v>235</v>
      </c>
      <c r="E232" t="s">
        <v>791</v>
      </c>
    </row>
    <row r="233" spans="1:5" x14ac:dyDescent="0.25">
      <c r="A233" s="1">
        <v>419</v>
      </c>
      <c r="B233" s="3">
        <f>LEN(Table1[[#This Row],[komentar]])-LEN(SUBSTITUTE(Table1[[#This Row],[komentar]]," ",""))+1</f>
        <v>10</v>
      </c>
      <c r="C233" t="s">
        <v>4</v>
      </c>
      <c r="D233" t="s">
        <v>236</v>
      </c>
      <c r="E233" t="s">
        <v>792</v>
      </c>
    </row>
    <row r="234" spans="1:5" x14ac:dyDescent="0.25">
      <c r="A234" s="1">
        <v>422</v>
      </c>
      <c r="B234" s="3">
        <f>LEN(Table1[[#This Row],[komentar]])-LEN(SUBSTITUTE(Table1[[#This Row],[komentar]]," ",""))+1</f>
        <v>4</v>
      </c>
      <c r="C234" t="s">
        <v>4</v>
      </c>
      <c r="D234" t="s">
        <v>237</v>
      </c>
      <c r="E234" t="s">
        <v>793</v>
      </c>
    </row>
    <row r="235" spans="1:5" x14ac:dyDescent="0.25">
      <c r="A235" s="1">
        <v>423</v>
      </c>
      <c r="B235" s="3">
        <f>LEN(Table1[[#This Row],[komentar]])-LEN(SUBSTITUTE(Table1[[#This Row],[komentar]]," ",""))+1</f>
        <v>8</v>
      </c>
      <c r="C235" t="s">
        <v>4</v>
      </c>
      <c r="D235" t="s">
        <v>238</v>
      </c>
      <c r="E235" t="s">
        <v>794</v>
      </c>
    </row>
    <row r="236" spans="1:5" x14ac:dyDescent="0.25">
      <c r="A236" s="1">
        <v>424</v>
      </c>
      <c r="B236" s="3">
        <f>LEN(Table1[[#This Row],[komentar]])-LEN(SUBSTITUTE(Table1[[#This Row],[komentar]]," ",""))+1</f>
        <v>34</v>
      </c>
      <c r="C236" t="s">
        <v>4</v>
      </c>
      <c r="D236" t="s">
        <v>239</v>
      </c>
      <c r="E236" t="s">
        <v>795</v>
      </c>
    </row>
    <row r="237" spans="1:5" x14ac:dyDescent="0.25">
      <c r="A237" s="1">
        <v>425</v>
      </c>
      <c r="B237" s="3">
        <f>LEN(Table1[[#This Row],[komentar]])-LEN(SUBSTITUTE(Table1[[#This Row],[komentar]]," ",""))+1</f>
        <v>11</v>
      </c>
      <c r="C237" t="s">
        <v>4</v>
      </c>
      <c r="D237" t="s">
        <v>240</v>
      </c>
      <c r="E237" t="s">
        <v>796</v>
      </c>
    </row>
    <row r="238" spans="1:5" x14ac:dyDescent="0.25">
      <c r="A238" s="1">
        <v>427</v>
      </c>
      <c r="B238" s="3">
        <f>LEN(Table1[[#This Row],[komentar]])-LEN(SUBSTITUTE(Table1[[#This Row],[komentar]]," ",""))+1</f>
        <v>19</v>
      </c>
      <c r="C238" t="s">
        <v>4</v>
      </c>
      <c r="D238" t="s">
        <v>241</v>
      </c>
      <c r="E238" t="s">
        <v>797</v>
      </c>
    </row>
    <row r="239" spans="1:5" x14ac:dyDescent="0.25">
      <c r="A239" s="1">
        <v>430</v>
      </c>
      <c r="B239" s="3">
        <f>LEN(Table1[[#This Row],[komentar]])-LEN(SUBSTITUTE(Table1[[#This Row],[komentar]]," ",""))+1</f>
        <v>7</v>
      </c>
      <c r="C239" t="s">
        <v>4</v>
      </c>
      <c r="D239" t="s">
        <v>242</v>
      </c>
      <c r="E239" t="s">
        <v>798</v>
      </c>
    </row>
    <row r="240" spans="1:5" x14ac:dyDescent="0.25">
      <c r="A240" s="1">
        <v>434</v>
      </c>
      <c r="B240" s="3">
        <f>LEN(Table1[[#This Row],[komentar]])-LEN(SUBSTITUTE(Table1[[#This Row],[komentar]]," ",""))+1</f>
        <v>9</v>
      </c>
      <c r="C240" t="s">
        <v>4</v>
      </c>
      <c r="D240" t="s">
        <v>243</v>
      </c>
      <c r="E240" t="s">
        <v>799</v>
      </c>
    </row>
    <row r="241" spans="1:5" x14ac:dyDescent="0.25">
      <c r="A241" s="1">
        <v>435</v>
      </c>
      <c r="B241" s="3">
        <f>LEN(Table1[[#This Row],[komentar]])-LEN(SUBSTITUTE(Table1[[#This Row],[komentar]]," ",""))+1</f>
        <v>5</v>
      </c>
      <c r="C241" t="s">
        <v>4</v>
      </c>
      <c r="D241" t="s">
        <v>244</v>
      </c>
      <c r="E241" t="s">
        <v>800</v>
      </c>
    </row>
    <row r="242" spans="1:5" x14ac:dyDescent="0.25">
      <c r="A242" s="1">
        <v>436</v>
      </c>
      <c r="B242" s="3">
        <f>LEN(Table1[[#This Row],[komentar]])-LEN(SUBSTITUTE(Table1[[#This Row],[komentar]]," ",""))+1</f>
        <v>8</v>
      </c>
      <c r="C242" t="s">
        <v>4</v>
      </c>
      <c r="D242" t="s">
        <v>245</v>
      </c>
      <c r="E242" t="s">
        <v>801</v>
      </c>
    </row>
    <row r="243" spans="1:5" x14ac:dyDescent="0.25">
      <c r="A243" s="1">
        <v>439</v>
      </c>
      <c r="B243" s="3">
        <f>LEN(Table1[[#This Row],[komentar]])-LEN(SUBSTITUTE(Table1[[#This Row],[komentar]]," ",""))+1</f>
        <v>8</v>
      </c>
      <c r="C243" t="s">
        <v>4</v>
      </c>
      <c r="D243" t="s">
        <v>246</v>
      </c>
      <c r="E243" t="s">
        <v>802</v>
      </c>
    </row>
    <row r="244" spans="1:5" x14ac:dyDescent="0.25">
      <c r="A244" s="1">
        <v>440</v>
      </c>
      <c r="B244" s="3">
        <f>LEN(Table1[[#This Row],[komentar]])-LEN(SUBSTITUTE(Table1[[#This Row],[komentar]]," ",""))+1</f>
        <v>4</v>
      </c>
      <c r="C244" t="s">
        <v>4</v>
      </c>
      <c r="D244" t="s">
        <v>247</v>
      </c>
      <c r="E244" t="s">
        <v>803</v>
      </c>
    </row>
    <row r="245" spans="1:5" x14ac:dyDescent="0.25">
      <c r="A245" s="1">
        <v>443</v>
      </c>
      <c r="B245" s="3">
        <f>LEN(Table1[[#This Row],[komentar]])-LEN(SUBSTITUTE(Table1[[#This Row],[komentar]]," ",""))+1</f>
        <v>22</v>
      </c>
      <c r="C245" t="s">
        <v>3</v>
      </c>
      <c r="D245" t="s">
        <v>248</v>
      </c>
      <c r="E245" t="s">
        <v>804</v>
      </c>
    </row>
    <row r="246" spans="1:5" x14ac:dyDescent="0.25">
      <c r="A246" s="1">
        <v>444</v>
      </c>
      <c r="B246" s="3">
        <f>LEN(Table1[[#This Row],[komentar]])-LEN(SUBSTITUTE(Table1[[#This Row],[komentar]]," ",""))+1</f>
        <v>4</v>
      </c>
      <c r="C246" t="s">
        <v>4</v>
      </c>
      <c r="D246" t="s">
        <v>249</v>
      </c>
      <c r="E246" t="s">
        <v>805</v>
      </c>
    </row>
    <row r="247" spans="1:5" x14ac:dyDescent="0.25">
      <c r="A247" s="1">
        <v>446</v>
      </c>
      <c r="B247" s="3">
        <f>LEN(Table1[[#This Row],[komentar]])-LEN(SUBSTITUTE(Table1[[#This Row],[komentar]]," ",""))+1</f>
        <v>15</v>
      </c>
      <c r="C247" t="s">
        <v>4</v>
      </c>
      <c r="D247" t="s">
        <v>250</v>
      </c>
      <c r="E247" t="s">
        <v>806</v>
      </c>
    </row>
    <row r="248" spans="1:5" x14ac:dyDescent="0.25">
      <c r="A248" s="1">
        <v>450</v>
      </c>
      <c r="B248" s="3">
        <f>LEN(Table1[[#This Row],[komentar]])-LEN(SUBSTITUTE(Table1[[#This Row],[komentar]]," ",""))+1</f>
        <v>18</v>
      </c>
      <c r="C248" t="s">
        <v>4</v>
      </c>
      <c r="D248" t="s">
        <v>251</v>
      </c>
      <c r="E248" t="s">
        <v>807</v>
      </c>
    </row>
    <row r="249" spans="1:5" x14ac:dyDescent="0.25">
      <c r="A249" s="1">
        <v>451</v>
      </c>
      <c r="B249" s="3">
        <f>LEN(Table1[[#This Row],[komentar]])-LEN(SUBSTITUTE(Table1[[#This Row],[komentar]]," ",""))+1</f>
        <v>17</v>
      </c>
      <c r="C249" t="s">
        <v>4</v>
      </c>
      <c r="D249" t="s">
        <v>252</v>
      </c>
      <c r="E249" t="s">
        <v>808</v>
      </c>
    </row>
    <row r="250" spans="1:5" x14ac:dyDescent="0.25">
      <c r="A250" s="1">
        <v>452</v>
      </c>
      <c r="B250" s="3">
        <f>LEN(Table1[[#This Row],[komentar]])-LEN(SUBSTITUTE(Table1[[#This Row],[komentar]]," ",""))+1</f>
        <v>8</v>
      </c>
      <c r="C250" t="s">
        <v>4</v>
      </c>
      <c r="D250" t="s">
        <v>253</v>
      </c>
      <c r="E250" t="s">
        <v>809</v>
      </c>
    </row>
    <row r="251" spans="1:5" x14ac:dyDescent="0.25">
      <c r="A251" s="1">
        <v>457</v>
      </c>
      <c r="B251" s="3">
        <f>LEN(Table1[[#This Row],[komentar]])-LEN(SUBSTITUTE(Table1[[#This Row],[komentar]]," ",""))+1</f>
        <v>5</v>
      </c>
      <c r="C251" t="s">
        <v>4</v>
      </c>
      <c r="D251" t="s">
        <v>254</v>
      </c>
      <c r="E251" t="s">
        <v>810</v>
      </c>
    </row>
    <row r="252" spans="1:5" x14ac:dyDescent="0.25">
      <c r="A252" s="1">
        <v>458</v>
      </c>
      <c r="B252" s="3">
        <f>LEN(Table1[[#This Row],[komentar]])-LEN(SUBSTITUTE(Table1[[#This Row],[komentar]]," ",""))+1</f>
        <v>8</v>
      </c>
      <c r="C252" t="s">
        <v>4</v>
      </c>
      <c r="D252" t="s">
        <v>255</v>
      </c>
      <c r="E252" t="s">
        <v>811</v>
      </c>
    </row>
    <row r="253" spans="1:5" x14ac:dyDescent="0.25">
      <c r="A253" s="1">
        <v>459</v>
      </c>
      <c r="B253" s="3">
        <f>LEN(Table1[[#This Row],[komentar]])-LEN(SUBSTITUTE(Table1[[#This Row],[komentar]]," ",""))+1</f>
        <v>13</v>
      </c>
      <c r="C253" t="s">
        <v>4</v>
      </c>
      <c r="D253" t="s">
        <v>256</v>
      </c>
      <c r="E253" t="s">
        <v>812</v>
      </c>
    </row>
    <row r="254" spans="1:5" x14ac:dyDescent="0.25">
      <c r="A254" s="1">
        <v>461</v>
      </c>
      <c r="B254" s="3">
        <f>LEN(Table1[[#This Row],[komentar]])-LEN(SUBSTITUTE(Table1[[#This Row],[komentar]]," ",""))+1</f>
        <v>5</v>
      </c>
      <c r="C254" t="s">
        <v>4</v>
      </c>
      <c r="D254" t="s">
        <v>257</v>
      </c>
      <c r="E254" t="s">
        <v>813</v>
      </c>
    </row>
    <row r="255" spans="1:5" x14ac:dyDescent="0.25">
      <c r="A255" s="1">
        <v>463</v>
      </c>
      <c r="B255" s="3">
        <f>LEN(Table1[[#This Row],[komentar]])-LEN(SUBSTITUTE(Table1[[#This Row],[komentar]]," ",""))+1</f>
        <v>6</v>
      </c>
      <c r="C255" t="s">
        <v>4</v>
      </c>
      <c r="D255" t="s">
        <v>258</v>
      </c>
      <c r="E255" t="s">
        <v>814</v>
      </c>
    </row>
    <row r="256" spans="1:5" x14ac:dyDescent="0.25">
      <c r="A256" s="1">
        <v>465</v>
      </c>
      <c r="B256" s="3">
        <f>LEN(Table1[[#This Row],[komentar]])-LEN(SUBSTITUTE(Table1[[#This Row],[komentar]]," ",""))+1</f>
        <v>10</v>
      </c>
      <c r="C256" t="s">
        <v>4</v>
      </c>
      <c r="D256" t="s">
        <v>259</v>
      </c>
      <c r="E256" t="s">
        <v>815</v>
      </c>
    </row>
    <row r="257" spans="1:5" x14ac:dyDescent="0.25">
      <c r="A257" s="1">
        <v>466</v>
      </c>
      <c r="B257" s="3">
        <f>LEN(Table1[[#This Row],[komentar]])-LEN(SUBSTITUTE(Table1[[#This Row],[komentar]]," ",""))+1</f>
        <v>4</v>
      </c>
      <c r="C257" t="s">
        <v>4</v>
      </c>
      <c r="D257" t="s">
        <v>260</v>
      </c>
      <c r="E257" t="s">
        <v>816</v>
      </c>
    </row>
    <row r="258" spans="1:5" x14ac:dyDescent="0.25">
      <c r="A258" s="1">
        <v>467</v>
      </c>
      <c r="B258" s="3">
        <f>LEN(Table1[[#This Row],[komentar]])-LEN(SUBSTITUTE(Table1[[#This Row],[komentar]]," ",""))+1</f>
        <v>4</v>
      </c>
      <c r="C258" t="s">
        <v>4</v>
      </c>
      <c r="D258" t="s">
        <v>261</v>
      </c>
      <c r="E258" t="s">
        <v>817</v>
      </c>
    </row>
    <row r="259" spans="1:5" x14ac:dyDescent="0.25">
      <c r="A259" s="1">
        <v>470</v>
      </c>
      <c r="B259" s="3">
        <f>LEN(Table1[[#This Row],[komentar]])-LEN(SUBSTITUTE(Table1[[#This Row],[komentar]]," ",""))+1</f>
        <v>4</v>
      </c>
      <c r="C259" t="s">
        <v>4</v>
      </c>
      <c r="D259" t="s">
        <v>262</v>
      </c>
      <c r="E259" t="s">
        <v>818</v>
      </c>
    </row>
    <row r="260" spans="1:5" x14ac:dyDescent="0.25">
      <c r="A260" s="1">
        <v>471</v>
      </c>
      <c r="B260" s="3">
        <f>LEN(Table1[[#This Row],[komentar]])-LEN(SUBSTITUTE(Table1[[#This Row],[komentar]]," ",""))+1</f>
        <v>4</v>
      </c>
      <c r="C260" t="s">
        <v>4</v>
      </c>
      <c r="D260" t="s">
        <v>263</v>
      </c>
      <c r="E260" t="s">
        <v>819</v>
      </c>
    </row>
    <row r="261" spans="1:5" x14ac:dyDescent="0.25">
      <c r="A261" s="1">
        <v>472</v>
      </c>
      <c r="B261" s="3">
        <f>LEN(Table1[[#This Row],[komentar]])-LEN(SUBSTITUTE(Table1[[#This Row],[komentar]]," ",""))+1</f>
        <v>9</v>
      </c>
      <c r="C261" t="s">
        <v>4</v>
      </c>
      <c r="D261" t="s">
        <v>264</v>
      </c>
      <c r="E261" t="s">
        <v>820</v>
      </c>
    </row>
    <row r="262" spans="1:5" x14ac:dyDescent="0.25">
      <c r="A262" s="1">
        <v>476</v>
      </c>
      <c r="B262" s="3">
        <f>LEN(Table1[[#This Row],[komentar]])-LEN(SUBSTITUTE(Table1[[#This Row],[komentar]]," ",""))+1</f>
        <v>10</v>
      </c>
      <c r="C262" t="s">
        <v>4</v>
      </c>
      <c r="D262" t="s">
        <v>265</v>
      </c>
      <c r="E262" t="s">
        <v>821</v>
      </c>
    </row>
    <row r="263" spans="1:5" x14ac:dyDescent="0.25">
      <c r="A263" s="1">
        <v>477</v>
      </c>
      <c r="B263" s="3">
        <f>LEN(Table1[[#This Row],[komentar]])-LEN(SUBSTITUTE(Table1[[#This Row],[komentar]]," ",""))+1</f>
        <v>4</v>
      </c>
      <c r="C263" t="s">
        <v>4</v>
      </c>
      <c r="D263" t="s">
        <v>266</v>
      </c>
      <c r="E263" t="s">
        <v>822</v>
      </c>
    </row>
    <row r="264" spans="1:5" x14ac:dyDescent="0.25">
      <c r="A264" s="1">
        <v>478</v>
      </c>
      <c r="B264" s="3">
        <f>LEN(Table1[[#This Row],[komentar]])-LEN(SUBSTITUTE(Table1[[#This Row],[komentar]]," ",""))+1</f>
        <v>14</v>
      </c>
      <c r="C264" t="s">
        <v>4</v>
      </c>
      <c r="D264" t="s">
        <v>267</v>
      </c>
      <c r="E264" t="s">
        <v>823</v>
      </c>
    </row>
    <row r="265" spans="1:5" x14ac:dyDescent="0.25">
      <c r="A265" s="1">
        <v>480</v>
      </c>
      <c r="B265" s="3">
        <f>LEN(Table1[[#This Row],[komentar]])-LEN(SUBSTITUTE(Table1[[#This Row],[komentar]]," ",""))+1</f>
        <v>7</v>
      </c>
      <c r="C265" t="s">
        <v>4</v>
      </c>
      <c r="D265" t="s">
        <v>268</v>
      </c>
      <c r="E265" t="s">
        <v>824</v>
      </c>
    </row>
    <row r="266" spans="1:5" x14ac:dyDescent="0.25">
      <c r="A266" s="1">
        <v>482</v>
      </c>
      <c r="B266" s="3">
        <f>LEN(Table1[[#This Row],[komentar]])-LEN(SUBSTITUTE(Table1[[#This Row],[komentar]]," ",""))+1</f>
        <v>6</v>
      </c>
      <c r="C266" t="s">
        <v>4</v>
      </c>
      <c r="D266" t="s">
        <v>269</v>
      </c>
      <c r="E266" t="s">
        <v>825</v>
      </c>
    </row>
    <row r="267" spans="1:5" x14ac:dyDescent="0.25">
      <c r="A267" s="1">
        <v>484</v>
      </c>
      <c r="B267" s="3">
        <f>LEN(Table1[[#This Row],[komentar]])-LEN(SUBSTITUTE(Table1[[#This Row],[komentar]]," ",""))+1</f>
        <v>5</v>
      </c>
      <c r="C267" t="s">
        <v>4</v>
      </c>
      <c r="D267" t="s">
        <v>270</v>
      </c>
      <c r="E267" t="s">
        <v>826</v>
      </c>
    </row>
    <row r="268" spans="1:5" x14ac:dyDescent="0.25">
      <c r="A268" s="1">
        <v>486</v>
      </c>
      <c r="B268" s="3">
        <f>LEN(Table1[[#This Row],[komentar]])-LEN(SUBSTITUTE(Table1[[#This Row],[komentar]]," ",""))+1</f>
        <v>5</v>
      </c>
      <c r="C268" t="s">
        <v>4</v>
      </c>
      <c r="D268" t="s">
        <v>271</v>
      </c>
      <c r="E268" t="s">
        <v>827</v>
      </c>
    </row>
    <row r="269" spans="1:5" x14ac:dyDescent="0.25">
      <c r="A269" s="1">
        <v>487</v>
      </c>
      <c r="B269" s="3">
        <f>LEN(Table1[[#This Row],[komentar]])-LEN(SUBSTITUTE(Table1[[#This Row],[komentar]]," ",""))+1</f>
        <v>16</v>
      </c>
      <c r="C269" t="s">
        <v>4</v>
      </c>
      <c r="D269" t="s">
        <v>272</v>
      </c>
      <c r="E269" t="s">
        <v>828</v>
      </c>
    </row>
    <row r="270" spans="1:5" x14ac:dyDescent="0.25">
      <c r="A270" s="1">
        <v>488</v>
      </c>
      <c r="B270" s="3">
        <f>LEN(Table1[[#This Row],[komentar]])-LEN(SUBSTITUTE(Table1[[#This Row],[komentar]]," ",""))+1</f>
        <v>5</v>
      </c>
      <c r="C270" t="s">
        <v>4</v>
      </c>
      <c r="D270" t="s">
        <v>273</v>
      </c>
      <c r="E270" t="s">
        <v>829</v>
      </c>
    </row>
    <row r="271" spans="1:5" x14ac:dyDescent="0.25">
      <c r="A271" s="1">
        <v>491</v>
      </c>
      <c r="B271" s="3">
        <f>LEN(Table1[[#This Row],[komentar]])-LEN(SUBSTITUTE(Table1[[#This Row],[komentar]]," ",""))+1</f>
        <v>5</v>
      </c>
      <c r="C271" t="s">
        <v>4</v>
      </c>
      <c r="D271" t="s">
        <v>274</v>
      </c>
      <c r="E271" t="s">
        <v>830</v>
      </c>
    </row>
    <row r="272" spans="1:5" x14ac:dyDescent="0.25">
      <c r="A272" s="1">
        <v>492</v>
      </c>
      <c r="B272" s="3">
        <f>LEN(Table1[[#This Row],[komentar]])-LEN(SUBSTITUTE(Table1[[#This Row],[komentar]]," ",""))+1</f>
        <v>7</v>
      </c>
      <c r="C272" t="s">
        <v>4</v>
      </c>
      <c r="D272" t="s">
        <v>275</v>
      </c>
      <c r="E272" t="s">
        <v>831</v>
      </c>
    </row>
    <row r="273" spans="1:5" x14ac:dyDescent="0.25">
      <c r="A273" s="1">
        <v>493</v>
      </c>
      <c r="B273" s="3">
        <f>LEN(Table1[[#This Row],[komentar]])-LEN(SUBSTITUTE(Table1[[#This Row],[komentar]]," ",""))+1</f>
        <v>6</v>
      </c>
      <c r="C273" t="s">
        <v>4</v>
      </c>
      <c r="D273" t="s">
        <v>276</v>
      </c>
      <c r="E273" t="s">
        <v>832</v>
      </c>
    </row>
    <row r="274" spans="1:5" x14ac:dyDescent="0.25">
      <c r="A274" s="1">
        <v>495</v>
      </c>
      <c r="B274" s="3">
        <f>LEN(Table1[[#This Row],[komentar]])-LEN(SUBSTITUTE(Table1[[#This Row],[komentar]]," ",""))+1</f>
        <v>16</v>
      </c>
      <c r="C274" t="s">
        <v>4</v>
      </c>
      <c r="D274" t="s">
        <v>277</v>
      </c>
      <c r="E274" t="s">
        <v>833</v>
      </c>
    </row>
    <row r="275" spans="1:5" x14ac:dyDescent="0.25">
      <c r="A275" s="1">
        <v>496</v>
      </c>
      <c r="B275" s="3">
        <f>LEN(Table1[[#This Row],[komentar]])-LEN(SUBSTITUTE(Table1[[#This Row],[komentar]]," ",""))+1</f>
        <v>8</v>
      </c>
      <c r="C275" t="s">
        <v>4</v>
      </c>
      <c r="D275" t="s">
        <v>278</v>
      </c>
      <c r="E275" t="s">
        <v>834</v>
      </c>
    </row>
    <row r="276" spans="1:5" x14ac:dyDescent="0.25">
      <c r="A276" s="1">
        <v>497</v>
      </c>
      <c r="B276" s="3">
        <f>LEN(Table1[[#This Row],[komentar]])-LEN(SUBSTITUTE(Table1[[#This Row],[komentar]]," ",""))+1</f>
        <v>13</v>
      </c>
      <c r="C276" t="s">
        <v>3</v>
      </c>
      <c r="D276" t="s">
        <v>279</v>
      </c>
      <c r="E276" t="s">
        <v>835</v>
      </c>
    </row>
    <row r="277" spans="1:5" x14ac:dyDescent="0.25">
      <c r="A277" s="1">
        <v>498</v>
      </c>
      <c r="B277" s="3">
        <f>LEN(Table1[[#This Row],[komentar]])-LEN(SUBSTITUTE(Table1[[#This Row],[komentar]]," ",""))+1</f>
        <v>32</v>
      </c>
      <c r="C277" t="s">
        <v>4</v>
      </c>
      <c r="D277" t="s">
        <v>280</v>
      </c>
      <c r="E277" t="s">
        <v>836</v>
      </c>
    </row>
    <row r="278" spans="1:5" x14ac:dyDescent="0.25">
      <c r="A278" s="1">
        <v>499</v>
      </c>
      <c r="B278" s="3">
        <f>LEN(Table1[[#This Row],[komentar]])-LEN(SUBSTITUTE(Table1[[#This Row],[komentar]]," ",""))+1</f>
        <v>4</v>
      </c>
      <c r="C278" t="s">
        <v>4</v>
      </c>
      <c r="D278" t="s">
        <v>281</v>
      </c>
      <c r="E278" t="s">
        <v>837</v>
      </c>
    </row>
    <row r="279" spans="1:5" x14ac:dyDescent="0.25">
      <c r="A279" s="1">
        <v>501</v>
      </c>
      <c r="B279" s="3">
        <f>LEN(Table1[[#This Row],[komentar]])-LEN(SUBSTITUTE(Table1[[#This Row],[komentar]]," ",""))+1</f>
        <v>12</v>
      </c>
      <c r="C279" t="s">
        <v>4</v>
      </c>
      <c r="D279" t="s">
        <v>282</v>
      </c>
      <c r="E279" t="s">
        <v>838</v>
      </c>
    </row>
    <row r="280" spans="1:5" x14ac:dyDescent="0.25">
      <c r="A280" s="1">
        <v>503</v>
      </c>
      <c r="B280" s="3">
        <f>LEN(Table1[[#This Row],[komentar]])-LEN(SUBSTITUTE(Table1[[#This Row],[komentar]]," ",""))+1</f>
        <v>6</v>
      </c>
      <c r="C280" t="s">
        <v>4</v>
      </c>
      <c r="D280" t="s">
        <v>283</v>
      </c>
      <c r="E280" t="s">
        <v>839</v>
      </c>
    </row>
    <row r="281" spans="1:5" x14ac:dyDescent="0.25">
      <c r="A281" s="1">
        <v>504</v>
      </c>
      <c r="B281" s="3">
        <f>LEN(Table1[[#This Row],[komentar]])-LEN(SUBSTITUTE(Table1[[#This Row],[komentar]]," ",""))+1</f>
        <v>4</v>
      </c>
      <c r="C281" t="s">
        <v>4</v>
      </c>
      <c r="D281" t="s">
        <v>284</v>
      </c>
      <c r="E281" t="s">
        <v>840</v>
      </c>
    </row>
    <row r="282" spans="1:5" x14ac:dyDescent="0.25">
      <c r="A282" s="1">
        <v>505</v>
      </c>
      <c r="B282" s="3">
        <f>LEN(Table1[[#This Row],[komentar]])-LEN(SUBSTITUTE(Table1[[#This Row],[komentar]]," ",""))+1</f>
        <v>46</v>
      </c>
      <c r="C282" t="s">
        <v>3</v>
      </c>
      <c r="D282" t="s">
        <v>285</v>
      </c>
      <c r="E282" t="s">
        <v>841</v>
      </c>
    </row>
    <row r="283" spans="1:5" x14ac:dyDescent="0.25">
      <c r="A283" s="1">
        <v>510</v>
      </c>
      <c r="B283" s="3">
        <f>LEN(Table1[[#This Row],[komentar]])-LEN(SUBSTITUTE(Table1[[#This Row],[komentar]]," ",""))+1</f>
        <v>20</v>
      </c>
      <c r="C283" t="s">
        <v>3</v>
      </c>
      <c r="D283" t="s">
        <v>286</v>
      </c>
      <c r="E283" t="s">
        <v>842</v>
      </c>
    </row>
    <row r="284" spans="1:5" x14ac:dyDescent="0.25">
      <c r="A284" s="1">
        <v>511</v>
      </c>
      <c r="B284" s="3">
        <f>LEN(Table1[[#This Row],[komentar]])-LEN(SUBSTITUTE(Table1[[#This Row],[komentar]]," ",""))+1</f>
        <v>6</v>
      </c>
      <c r="C284" t="s">
        <v>4</v>
      </c>
      <c r="D284" t="s">
        <v>287</v>
      </c>
      <c r="E284" t="s">
        <v>843</v>
      </c>
    </row>
    <row r="285" spans="1:5" x14ac:dyDescent="0.25">
      <c r="A285" s="1">
        <v>512</v>
      </c>
      <c r="B285" s="3">
        <f>LEN(Table1[[#This Row],[komentar]])-LEN(SUBSTITUTE(Table1[[#This Row],[komentar]]," ",""))+1</f>
        <v>5</v>
      </c>
      <c r="C285" t="s">
        <v>4</v>
      </c>
      <c r="D285" t="s">
        <v>288</v>
      </c>
      <c r="E285" t="s">
        <v>844</v>
      </c>
    </row>
    <row r="286" spans="1:5" x14ac:dyDescent="0.25">
      <c r="A286" s="1">
        <v>513</v>
      </c>
      <c r="B286" s="3">
        <f>LEN(Table1[[#This Row],[komentar]])-LEN(SUBSTITUTE(Table1[[#This Row],[komentar]]," ",""))+1</f>
        <v>5</v>
      </c>
      <c r="C286" t="s">
        <v>4</v>
      </c>
      <c r="D286" t="s">
        <v>289</v>
      </c>
      <c r="E286" t="s">
        <v>845</v>
      </c>
    </row>
    <row r="287" spans="1:5" x14ac:dyDescent="0.25">
      <c r="A287" s="1">
        <v>516</v>
      </c>
      <c r="B287" s="3">
        <f>LEN(Table1[[#This Row],[komentar]])-LEN(SUBSTITUTE(Table1[[#This Row],[komentar]]," ",""))+1</f>
        <v>4</v>
      </c>
      <c r="C287" t="s">
        <v>4</v>
      </c>
      <c r="D287" t="s">
        <v>290</v>
      </c>
      <c r="E287" t="s">
        <v>846</v>
      </c>
    </row>
    <row r="288" spans="1:5" x14ac:dyDescent="0.25">
      <c r="A288" s="1">
        <v>518</v>
      </c>
      <c r="B288" s="3">
        <f>LEN(Table1[[#This Row],[komentar]])-LEN(SUBSTITUTE(Table1[[#This Row],[komentar]]," ",""))+1</f>
        <v>7</v>
      </c>
      <c r="C288" t="s">
        <v>4</v>
      </c>
      <c r="D288" t="s">
        <v>291</v>
      </c>
      <c r="E288" t="s">
        <v>847</v>
      </c>
    </row>
    <row r="289" spans="1:5" x14ac:dyDescent="0.25">
      <c r="A289" s="1">
        <v>522</v>
      </c>
      <c r="B289" s="3">
        <f>LEN(Table1[[#This Row],[komentar]])-LEN(SUBSTITUTE(Table1[[#This Row],[komentar]]," ",""))+1</f>
        <v>4</v>
      </c>
      <c r="C289" t="s">
        <v>4</v>
      </c>
      <c r="D289" t="s">
        <v>292</v>
      </c>
      <c r="E289" t="s">
        <v>848</v>
      </c>
    </row>
    <row r="290" spans="1:5" x14ac:dyDescent="0.25">
      <c r="A290" s="1">
        <v>524</v>
      </c>
      <c r="B290" s="3">
        <f>LEN(Table1[[#This Row],[komentar]])-LEN(SUBSTITUTE(Table1[[#This Row],[komentar]]," ",""))+1</f>
        <v>27</v>
      </c>
      <c r="C290" t="s">
        <v>4</v>
      </c>
      <c r="D290" t="s">
        <v>293</v>
      </c>
      <c r="E290" t="s">
        <v>849</v>
      </c>
    </row>
    <row r="291" spans="1:5" x14ac:dyDescent="0.25">
      <c r="A291" s="1">
        <v>525</v>
      </c>
      <c r="B291" s="3">
        <f>LEN(Table1[[#This Row],[komentar]])-LEN(SUBSTITUTE(Table1[[#This Row],[komentar]]," ",""))+1</f>
        <v>6</v>
      </c>
      <c r="C291" t="s">
        <v>4</v>
      </c>
      <c r="D291" t="s">
        <v>294</v>
      </c>
      <c r="E291" t="s">
        <v>850</v>
      </c>
    </row>
    <row r="292" spans="1:5" x14ac:dyDescent="0.25">
      <c r="A292" s="1">
        <v>527</v>
      </c>
      <c r="B292" s="3">
        <f>LEN(Table1[[#This Row],[komentar]])-LEN(SUBSTITUTE(Table1[[#This Row],[komentar]]," ",""))+1</f>
        <v>6</v>
      </c>
      <c r="C292" t="s">
        <v>4</v>
      </c>
      <c r="D292" t="s">
        <v>295</v>
      </c>
      <c r="E292" t="s">
        <v>851</v>
      </c>
    </row>
    <row r="293" spans="1:5" x14ac:dyDescent="0.25">
      <c r="A293" s="1">
        <v>528</v>
      </c>
      <c r="B293" s="3">
        <f>LEN(Table1[[#This Row],[komentar]])-LEN(SUBSTITUTE(Table1[[#This Row],[komentar]]," ",""))+1</f>
        <v>11</v>
      </c>
      <c r="C293" t="s">
        <v>4</v>
      </c>
      <c r="D293" t="s">
        <v>296</v>
      </c>
      <c r="E293" t="s">
        <v>852</v>
      </c>
    </row>
    <row r="294" spans="1:5" x14ac:dyDescent="0.25">
      <c r="A294" s="1">
        <v>529</v>
      </c>
      <c r="B294" s="3">
        <f>LEN(Table1[[#This Row],[komentar]])-LEN(SUBSTITUTE(Table1[[#This Row],[komentar]]," ",""))+1</f>
        <v>8</v>
      </c>
      <c r="C294" t="s">
        <v>4</v>
      </c>
      <c r="D294" t="s">
        <v>297</v>
      </c>
      <c r="E294" t="s">
        <v>853</v>
      </c>
    </row>
    <row r="295" spans="1:5" x14ac:dyDescent="0.25">
      <c r="A295" s="1">
        <v>531</v>
      </c>
      <c r="B295" s="3">
        <f>LEN(Table1[[#This Row],[komentar]])-LEN(SUBSTITUTE(Table1[[#This Row],[komentar]]," ",""))+1</f>
        <v>4</v>
      </c>
      <c r="C295" t="s">
        <v>4</v>
      </c>
      <c r="D295" t="s">
        <v>298</v>
      </c>
      <c r="E295" t="s">
        <v>854</v>
      </c>
    </row>
    <row r="296" spans="1:5" x14ac:dyDescent="0.25">
      <c r="A296" s="1">
        <v>532</v>
      </c>
      <c r="B296" s="3">
        <f>LEN(Table1[[#This Row],[komentar]])-LEN(SUBSTITUTE(Table1[[#This Row],[komentar]]," ",""))+1</f>
        <v>5</v>
      </c>
      <c r="C296" t="s">
        <v>4</v>
      </c>
      <c r="D296" t="s">
        <v>299</v>
      </c>
      <c r="E296" t="s">
        <v>855</v>
      </c>
    </row>
    <row r="297" spans="1:5" x14ac:dyDescent="0.25">
      <c r="A297" s="1">
        <v>533</v>
      </c>
      <c r="B297" s="3">
        <f>LEN(Table1[[#This Row],[komentar]])-LEN(SUBSTITUTE(Table1[[#This Row],[komentar]]," ",""))+1</f>
        <v>5</v>
      </c>
      <c r="C297" t="s">
        <v>4</v>
      </c>
      <c r="D297" t="s">
        <v>300</v>
      </c>
      <c r="E297" t="s">
        <v>856</v>
      </c>
    </row>
    <row r="298" spans="1:5" x14ac:dyDescent="0.25">
      <c r="A298" s="1">
        <v>535</v>
      </c>
      <c r="B298" s="3">
        <f>LEN(Table1[[#This Row],[komentar]])-LEN(SUBSTITUTE(Table1[[#This Row],[komentar]]," ",""))+1</f>
        <v>5</v>
      </c>
      <c r="C298" t="s">
        <v>4</v>
      </c>
      <c r="D298" t="s">
        <v>301</v>
      </c>
      <c r="E298" t="s">
        <v>857</v>
      </c>
    </row>
    <row r="299" spans="1:5" x14ac:dyDescent="0.25">
      <c r="A299" s="1">
        <v>538</v>
      </c>
      <c r="B299" s="3">
        <f>LEN(Table1[[#This Row],[komentar]])-LEN(SUBSTITUTE(Table1[[#This Row],[komentar]]," ",""))+1</f>
        <v>37</v>
      </c>
      <c r="C299" t="s">
        <v>3</v>
      </c>
      <c r="D299" t="s">
        <v>302</v>
      </c>
      <c r="E299" t="s">
        <v>858</v>
      </c>
    </row>
    <row r="300" spans="1:5" x14ac:dyDescent="0.25">
      <c r="A300" s="1">
        <v>539</v>
      </c>
      <c r="B300" s="3">
        <f>LEN(Table1[[#This Row],[komentar]])-LEN(SUBSTITUTE(Table1[[#This Row],[komentar]]," ",""))+1</f>
        <v>4</v>
      </c>
      <c r="C300" t="s">
        <v>4</v>
      </c>
      <c r="D300" t="s">
        <v>303</v>
      </c>
      <c r="E300" t="s">
        <v>859</v>
      </c>
    </row>
    <row r="301" spans="1:5" x14ac:dyDescent="0.25">
      <c r="A301" s="1">
        <v>540</v>
      </c>
      <c r="B301" s="3">
        <f>LEN(Table1[[#This Row],[komentar]])-LEN(SUBSTITUTE(Table1[[#This Row],[komentar]]," ",""))+1</f>
        <v>10</v>
      </c>
      <c r="C301" t="s">
        <v>4</v>
      </c>
      <c r="D301" t="s">
        <v>304</v>
      </c>
      <c r="E301" t="s">
        <v>860</v>
      </c>
    </row>
    <row r="302" spans="1:5" x14ac:dyDescent="0.25">
      <c r="A302" s="1">
        <v>541</v>
      </c>
      <c r="B302" s="3">
        <f>LEN(Table1[[#This Row],[komentar]])-LEN(SUBSTITUTE(Table1[[#This Row],[komentar]]," ",""))+1</f>
        <v>5</v>
      </c>
      <c r="C302" t="s">
        <v>4</v>
      </c>
      <c r="D302" t="s">
        <v>305</v>
      </c>
      <c r="E302" t="s">
        <v>305</v>
      </c>
    </row>
    <row r="303" spans="1:5" x14ac:dyDescent="0.25">
      <c r="A303" s="1">
        <v>543</v>
      </c>
      <c r="B303" s="3">
        <f>LEN(Table1[[#This Row],[komentar]])-LEN(SUBSTITUTE(Table1[[#This Row],[komentar]]," ",""))+1</f>
        <v>7</v>
      </c>
      <c r="C303" t="s">
        <v>4</v>
      </c>
      <c r="D303" t="s">
        <v>306</v>
      </c>
      <c r="E303" t="s">
        <v>861</v>
      </c>
    </row>
    <row r="304" spans="1:5" x14ac:dyDescent="0.25">
      <c r="A304" s="1">
        <v>546</v>
      </c>
      <c r="B304" s="3">
        <f>LEN(Table1[[#This Row],[komentar]])-LEN(SUBSTITUTE(Table1[[#This Row],[komentar]]," ",""))+1</f>
        <v>8</v>
      </c>
      <c r="C304" t="s">
        <v>4</v>
      </c>
      <c r="D304" t="s">
        <v>307</v>
      </c>
      <c r="E304" t="s">
        <v>862</v>
      </c>
    </row>
    <row r="305" spans="1:5" x14ac:dyDescent="0.25">
      <c r="A305" s="1">
        <v>547</v>
      </c>
      <c r="B305" s="3">
        <f>LEN(Table1[[#This Row],[komentar]])-LEN(SUBSTITUTE(Table1[[#This Row],[komentar]]," ",""))+1</f>
        <v>21</v>
      </c>
      <c r="C305" t="s">
        <v>3</v>
      </c>
      <c r="D305" t="s">
        <v>308</v>
      </c>
      <c r="E305" t="s">
        <v>863</v>
      </c>
    </row>
    <row r="306" spans="1:5" x14ac:dyDescent="0.25">
      <c r="A306" s="1">
        <v>548</v>
      </c>
      <c r="B306" s="3">
        <f>LEN(Table1[[#This Row],[komentar]])-LEN(SUBSTITUTE(Table1[[#This Row],[komentar]]," ",""))+1</f>
        <v>4</v>
      </c>
      <c r="C306" t="s">
        <v>4</v>
      </c>
      <c r="D306" t="s">
        <v>309</v>
      </c>
      <c r="E306" t="s">
        <v>864</v>
      </c>
    </row>
    <row r="307" spans="1:5" x14ac:dyDescent="0.25">
      <c r="A307" s="1">
        <v>550</v>
      </c>
      <c r="B307" s="3">
        <f>LEN(Table1[[#This Row],[komentar]])-LEN(SUBSTITUTE(Table1[[#This Row],[komentar]]," ",""))+1</f>
        <v>26</v>
      </c>
      <c r="C307" t="s">
        <v>4</v>
      </c>
      <c r="D307" t="s">
        <v>310</v>
      </c>
      <c r="E307" t="s">
        <v>865</v>
      </c>
    </row>
    <row r="308" spans="1:5" x14ac:dyDescent="0.25">
      <c r="A308" s="1">
        <v>551</v>
      </c>
      <c r="B308" s="3">
        <f>LEN(Table1[[#This Row],[komentar]])-LEN(SUBSTITUTE(Table1[[#This Row],[komentar]]," ",""))+1</f>
        <v>6</v>
      </c>
      <c r="C308" t="s">
        <v>4</v>
      </c>
      <c r="D308" t="s">
        <v>311</v>
      </c>
      <c r="E308" t="s">
        <v>866</v>
      </c>
    </row>
    <row r="309" spans="1:5" x14ac:dyDescent="0.25">
      <c r="A309" s="1">
        <v>552</v>
      </c>
      <c r="B309" s="3">
        <f>LEN(Table1[[#This Row],[komentar]])-LEN(SUBSTITUTE(Table1[[#This Row],[komentar]]," ",""))+1</f>
        <v>9</v>
      </c>
      <c r="C309" t="s">
        <v>4</v>
      </c>
      <c r="D309" t="s">
        <v>312</v>
      </c>
      <c r="E309" t="s">
        <v>867</v>
      </c>
    </row>
    <row r="310" spans="1:5" x14ac:dyDescent="0.25">
      <c r="A310" s="1">
        <v>553</v>
      </c>
      <c r="B310" s="3">
        <f>LEN(Table1[[#This Row],[komentar]])-LEN(SUBSTITUTE(Table1[[#This Row],[komentar]]," ",""))+1</f>
        <v>9</v>
      </c>
      <c r="C310" t="s">
        <v>4</v>
      </c>
      <c r="D310" t="s">
        <v>313</v>
      </c>
      <c r="E310" t="s">
        <v>868</v>
      </c>
    </row>
    <row r="311" spans="1:5" x14ac:dyDescent="0.25">
      <c r="A311" s="1">
        <v>554</v>
      </c>
      <c r="B311" s="3">
        <f>LEN(Table1[[#This Row],[komentar]])-LEN(SUBSTITUTE(Table1[[#This Row],[komentar]]," ",""))+1</f>
        <v>103</v>
      </c>
      <c r="C311" t="s">
        <v>3</v>
      </c>
      <c r="D311" t="s">
        <v>314</v>
      </c>
      <c r="E311" t="s">
        <v>869</v>
      </c>
    </row>
    <row r="312" spans="1:5" x14ac:dyDescent="0.25">
      <c r="A312" s="1">
        <v>556</v>
      </c>
      <c r="B312" s="3">
        <f>LEN(Table1[[#This Row],[komentar]])-LEN(SUBSTITUTE(Table1[[#This Row],[komentar]]," ",""))+1</f>
        <v>5</v>
      </c>
      <c r="C312" t="s">
        <v>4</v>
      </c>
      <c r="D312" t="s">
        <v>315</v>
      </c>
      <c r="E312" t="s">
        <v>870</v>
      </c>
    </row>
    <row r="313" spans="1:5" x14ac:dyDescent="0.25">
      <c r="A313" s="1">
        <v>557</v>
      </c>
      <c r="B313" s="3">
        <f>LEN(Table1[[#This Row],[komentar]])-LEN(SUBSTITUTE(Table1[[#This Row],[komentar]]," ",""))+1</f>
        <v>20</v>
      </c>
      <c r="C313" t="s">
        <v>3</v>
      </c>
      <c r="D313" t="s">
        <v>316</v>
      </c>
      <c r="E313" t="s">
        <v>871</v>
      </c>
    </row>
    <row r="314" spans="1:5" x14ac:dyDescent="0.25">
      <c r="A314" s="1">
        <v>558</v>
      </c>
      <c r="B314" s="3">
        <f>LEN(Table1[[#This Row],[komentar]])-LEN(SUBSTITUTE(Table1[[#This Row],[komentar]]," ",""))+1</f>
        <v>23</v>
      </c>
      <c r="C314" t="s">
        <v>3</v>
      </c>
      <c r="D314" t="s">
        <v>317</v>
      </c>
      <c r="E314" t="s">
        <v>872</v>
      </c>
    </row>
    <row r="315" spans="1:5" x14ac:dyDescent="0.25">
      <c r="A315" s="1">
        <v>559</v>
      </c>
      <c r="B315" s="3">
        <f>LEN(Table1[[#This Row],[komentar]])-LEN(SUBSTITUTE(Table1[[#This Row],[komentar]]," ",""))+1</f>
        <v>23</v>
      </c>
      <c r="C315" t="s">
        <v>3</v>
      </c>
      <c r="D315" t="s">
        <v>318</v>
      </c>
      <c r="E315" t="s">
        <v>873</v>
      </c>
    </row>
    <row r="316" spans="1:5" x14ac:dyDescent="0.25">
      <c r="A316" s="1">
        <v>560</v>
      </c>
      <c r="B316" s="3">
        <f>LEN(Table1[[#This Row],[komentar]])-LEN(SUBSTITUTE(Table1[[#This Row],[komentar]]," ",""))+1</f>
        <v>4</v>
      </c>
      <c r="C316" t="s">
        <v>4</v>
      </c>
      <c r="D316" t="s">
        <v>319</v>
      </c>
      <c r="E316" t="s">
        <v>874</v>
      </c>
    </row>
    <row r="317" spans="1:5" x14ac:dyDescent="0.25">
      <c r="A317" s="1">
        <v>561</v>
      </c>
      <c r="B317" s="3">
        <f>LEN(Table1[[#This Row],[komentar]])-LEN(SUBSTITUTE(Table1[[#This Row],[komentar]]," ",""))+1</f>
        <v>29</v>
      </c>
      <c r="C317" t="s">
        <v>3</v>
      </c>
      <c r="D317" t="s">
        <v>320</v>
      </c>
      <c r="E317" t="s">
        <v>875</v>
      </c>
    </row>
    <row r="318" spans="1:5" x14ac:dyDescent="0.25">
      <c r="A318" s="1">
        <v>562</v>
      </c>
      <c r="B318" s="3">
        <f>LEN(Table1[[#This Row],[komentar]])-LEN(SUBSTITUTE(Table1[[#This Row],[komentar]]," ",""))+1</f>
        <v>7</v>
      </c>
      <c r="C318" t="s">
        <v>4</v>
      </c>
      <c r="D318" t="s">
        <v>321</v>
      </c>
      <c r="E318" t="s">
        <v>876</v>
      </c>
    </row>
    <row r="319" spans="1:5" x14ac:dyDescent="0.25">
      <c r="A319" s="1">
        <v>563</v>
      </c>
      <c r="B319" s="3">
        <f>LEN(Table1[[#This Row],[komentar]])-LEN(SUBSTITUTE(Table1[[#This Row],[komentar]]," ",""))+1</f>
        <v>8</v>
      </c>
      <c r="C319" t="s">
        <v>4</v>
      </c>
      <c r="D319" t="s">
        <v>322</v>
      </c>
      <c r="E319" t="s">
        <v>877</v>
      </c>
    </row>
    <row r="320" spans="1:5" x14ac:dyDescent="0.25">
      <c r="A320" s="1">
        <v>564</v>
      </c>
      <c r="B320" s="3">
        <f>LEN(Table1[[#This Row],[komentar]])-LEN(SUBSTITUTE(Table1[[#This Row],[komentar]]," ",""))+1</f>
        <v>8</v>
      </c>
      <c r="C320" t="s">
        <v>4</v>
      </c>
      <c r="D320" t="s">
        <v>323</v>
      </c>
      <c r="E320" t="s">
        <v>878</v>
      </c>
    </row>
    <row r="321" spans="1:5" x14ac:dyDescent="0.25">
      <c r="A321" s="1">
        <v>565</v>
      </c>
      <c r="B321" s="3">
        <f>LEN(Table1[[#This Row],[komentar]])-LEN(SUBSTITUTE(Table1[[#This Row],[komentar]]," ",""))+1</f>
        <v>4</v>
      </c>
      <c r="C321" t="s">
        <v>4</v>
      </c>
      <c r="D321" t="s">
        <v>324</v>
      </c>
      <c r="E321" t="s">
        <v>879</v>
      </c>
    </row>
    <row r="322" spans="1:5" x14ac:dyDescent="0.25">
      <c r="A322" s="1">
        <v>566</v>
      </c>
      <c r="B322" s="3">
        <f>LEN(Table1[[#This Row],[komentar]])-LEN(SUBSTITUTE(Table1[[#This Row],[komentar]]," ",""))+1</f>
        <v>6</v>
      </c>
      <c r="C322" t="s">
        <v>4</v>
      </c>
      <c r="D322" t="s">
        <v>325</v>
      </c>
      <c r="E322" t="s">
        <v>880</v>
      </c>
    </row>
    <row r="323" spans="1:5" x14ac:dyDescent="0.25">
      <c r="A323" s="1">
        <v>567</v>
      </c>
      <c r="B323" s="3">
        <f>LEN(Table1[[#This Row],[komentar]])-LEN(SUBSTITUTE(Table1[[#This Row],[komentar]]," ",""))+1</f>
        <v>28</v>
      </c>
      <c r="C323" t="s">
        <v>3</v>
      </c>
      <c r="D323" t="s">
        <v>326</v>
      </c>
      <c r="E323" t="s">
        <v>881</v>
      </c>
    </row>
    <row r="324" spans="1:5" x14ac:dyDescent="0.25">
      <c r="A324" s="1">
        <v>569</v>
      </c>
      <c r="B324" s="3">
        <f>LEN(Table1[[#This Row],[komentar]])-LEN(SUBSTITUTE(Table1[[#This Row],[komentar]]," ",""))+1</f>
        <v>6</v>
      </c>
      <c r="C324" t="s">
        <v>4</v>
      </c>
      <c r="D324" t="s">
        <v>327</v>
      </c>
      <c r="E324" t="s">
        <v>882</v>
      </c>
    </row>
    <row r="325" spans="1:5" x14ac:dyDescent="0.25">
      <c r="A325" s="1">
        <v>571</v>
      </c>
      <c r="B325" s="3">
        <f>LEN(Table1[[#This Row],[komentar]])-LEN(SUBSTITUTE(Table1[[#This Row],[komentar]]," ",""))+1</f>
        <v>8</v>
      </c>
      <c r="C325" t="s">
        <v>4</v>
      </c>
      <c r="D325" t="s">
        <v>328</v>
      </c>
      <c r="E325" t="s">
        <v>883</v>
      </c>
    </row>
    <row r="326" spans="1:5" x14ac:dyDescent="0.25">
      <c r="A326" s="1">
        <v>572</v>
      </c>
      <c r="B326" s="3">
        <f>LEN(Table1[[#This Row],[komentar]])-LEN(SUBSTITUTE(Table1[[#This Row],[komentar]]," ",""))+1</f>
        <v>6</v>
      </c>
      <c r="C326" t="s">
        <v>4</v>
      </c>
      <c r="D326" t="s">
        <v>329</v>
      </c>
      <c r="E326" t="s">
        <v>884</v>
      </c>
    </row>
    <row r="327" spans="1:5" x14ac:dyDescent="0.25">
      <c r="A327" s="1">
        <v>573</v>
      </c>
      <c r="B327" s="3">
        <f>LEN(Table1[[#This Row],[komentar]])-LEN(SUBSTITUTE(Table1[[#This Row],[komentar]]," ",""))+1</f>
        <v>6</v>
      </c>
      <c r="C327" t="s">
        <v>4</v>
      </c>
      <c r="D327" t="s">
        <v>330</v>
      </c>
      <c r="E327" t="s">
        <v>885</v>
      </c>
    </row>
    <row r="328" spans="1:5" x14ac:dyDescent="0.25">
      <c r="A328" s="1">
        <v>575</v>
      </c>
      <c r="B328" s="3">
        <f>LEN(Table1[[#This Row],[komentar]])-LEN(SUBSTITUTE(Table1[[#This Row],[komentar]]," ",""))+1</f>
        <v>6</v>
      </c>
      <c r="C328" t="s">
        <v>4</v>
      </c>
      <c r="D328" t="s">
        <v>331</v>
      </c>
      <c r="E328" t="s">
        <v>886</v>
      </c>
    </row>
    <row r="329" spans="1:5" x14ac:dyDescent="0.25">
      <c r="A329" s="1">
        <v>578</v>
      </c>
      <c r="B329" s="3">
        <f>LEN(Table1[[#This Row],[komentar]])-LEN(SUBSTITUTE(Table1[[#This Row],[komentar]]," ",""))+1</f>
        <v>6</v>
      </c>
      <c r="C329" t="s">
        <v>4</v>
      </c>
      <c r="D329" t="s">
        <v>332</v>
      </c>
      <c r="E329" t="s">
        <v>887</v>
      </c>
    </row>
    <row r="330" spans="1:5" x14ac:dyDescent="0.25">
      <c r="A330" s="1">
        <v>580</v>
      </c>
      <c r="B330" s="3">
        <f>LEN(Table1[[#This Row],[komentar]])-LEN(SUBSTITUTE(Table1[[#This Row],[komentar]]," ",""))+1</f>
        <v>13</v>
      </c>
      <c r="C330" t="s">
        <v>4</v>
      </c>
      <c r="D330" t="s">
        <v>333</v>
      </c>
      <c r="E330" t="s">
        <v>888</v>
      </c>
    </row>
    <row r="331" spans="1:5" x14ac:dyDescent="0.25">
      <c r="A331" s="1">
        <v>581</v>
      </c>
      <c r="B331" s="3">
        <f>LEN(Table1[[#This Row],[komentar]])-LEN(SUBSTITUTE(Table1[[#This Row],[komentar]]," ",""))+1</f>
        <v>4</v>
      </c>
      <c r="C331" t="s">
        <v>4</v>
      </c>
      <c r="D331" t="s">
        <v>334</v>
      </c>
      <c r="E331" t="s">
        <v>889</v>
      </c>
    </row>
    <row r="332" spans="1:5" x14ac:dyDescent="0.25">
      <c r="A332" s="1">
        <v>583</v>
      </c>
      <c r="B332" s="3">
        <f>LEN(Table1[[#This Row],[komentar]])-LEN(SUBSTITUTE(Table1[[#This Row],[komentar]]," ",""))+1</f>
        <v>4</v>
      </c>
      <c r="C332" t="s">
        <v>4</v>
      </c>
      <c r="D332" t="s">
        <v>335</v>
      </c>
      <c r="E332" t="s">
        <v>890</v>
      </c>
    </row>
    <row r="333" spans="1:5" x14ac:dyDescent="0.25">
      <c r="A333" s="1">
        <v>584</v>
      </c>
      <c r="B333" s="3">
        <f>LEN(Table1[[#This Row],[komentar]])-LEN(SUBSTITUTE(Table1[[#This Row],[komentar]]," ",""))+1</f>
        <v>21</v>
      </c>
      <c r="C333" t="s">
        <v>4</v>
      </c>
      <c r="D333" t="s">
        <v>336</v>
      </c>
      <c r="E333" t="s">
        <v>891</v>
      </c>
    </row>
    <row r="334" spans="1:5" x14ac:dyDescent="0.25">
      <c r="A334" s="1">
        <v>586</v>
      </c>
      <c r="B334" s="3">
        <f>LEN(Table1[[#This Row],[komentar]])-LEN(SUBSTITUTE(Table1[[#This Row],[komentar]]," ",""))+1</f>
        <v>5</v>
      </c>
      <c r="C334" t="s">
        <v>4</v>
      </c>
      <c r="D334" t="s">
        <v>337</v>
      </c>
      <c r="E334" t="s">
        <v>892</v>
      </c>
    </row>
    <row r="335" spans="1:5" x14ac:dyDescent="0.25">
      <c r="A335" s="1">
        <v>587</v>
      </c>
      <c r="B335" s="3">
        <f>LEN(Table1[[#This Row],[komentar]])-LEN(SUBSTITUTE(Table1[[#This Row],[komentar]]," ",""))+1</f>
        <v>15</v>
      </c>
      <c r="C335" t="s">
        <v>3</v>
      </c>
      <c r="D335" t="s">
        <v>338</v>
      </c>
      <c r="E335" t="s">
        <v>893</v>
      </c>
    </row>
    <row r="336" spans="1:5" x14ac:dyDescent="0.25">
      <c r="A336" s="1">
        <v>588</v>
      </c>
      <c r="B336" s="3">
        <f>LEN(Table1[[#This Row],[komentar]])-LEN(SUBSTITUTE(Table1[[#This Row],[komentar]]," ",""))+1</f>
        <v>25</v>
      </c>
      <c r="C336" t="s">
        <v>4</v>
      </c>
      <c r="D336" t="s">
        <v>339</v>
      </c>
      <c r="E336" t="s">
        <v>894</v>
      </c>
    </row>
    <row r="337" spans="1:5" x14ac:dyDescent="0.25">
      <c r="A337" s="1">
        <v>589</v>
      </c>
      <c r="B337" s="3">
        <f>LEN(Table1[[#This Row],[komentar]])-LEN(SUBSTITUTE(Table1[[#This Row],[komentar]]," ",""))+1</f>
        <v>11</v>
      </c>
      <c r="C337" t="s">
        <v>4</v>
      </c>
      <c r="D337" t="s">
        <v>340</v>
      </c>
      <c r="E337" t="s">
        <v>895</v>
      </c>
    </row>
    <row r="338" spans="1:5" x14ac:dyDescent="0.25">
      <c r="A338" s="1">
        <v>595</v>
      </c>
      <c r="B338" s="3">
        <f>LEN(Table1[[#This Row],[komentar]])-LEN(SUBSTITUTE(Table1[[#This Row],[komentar]]," ",""))+1</f>
        <v>4</v>
      </c>
      <c r="C338" t="s">
        <v>4</v>
      </c>
      <c r="D338" t="s">
        <v>341</v>
      </c>
      <c r="E338" t="s">
        <v>896</v>
      </c>
    </row>
    <row r="339" spans="1:5" x14ac:dyDescent="0.25">
      <c r="A339" s="1">
        <v>599</v>
      </c>
      <c r="B339" s="3">
        <f>LEN(Table1[[#This Row],[komentar]])-LEN(SUBSTITUTE(Table1[[#This Row],[komentar]]," ",""))+1</f>
        <v>4</v>
      </c>
      <c r="C339" t="s">
        <v>4</v>
      </c>
      <c r="D339" t="s">
        <v>342</v>
      </c>
      <c r="E339" t="s">
        <v>897</v>
      </c>
    </row>
    <row r="340" spans="1:5" x14ac:dyDescent="0.25">
      <c r="A340" s="1">
        <v>600</v>
      </c>
      <c r="B340" s="3">
        <f>LEN(Table1[[#This Row],[komentar]])-LEN(SUBSTITUTE(Table1[[#This Row],[komentar]]," ",""))+1</f>
        <v>22</v>
      </c>
      <c r="C340" t="s">
        <v>3</v>
      </c>
      <c r="D340" t="s">
        <v>343</v>
      </c>
      <c r="E340" t="s">
        <v>898</v>
      </c>
    </row>
    <row r="341" spans="1:5" x14ac:dyDescent="0.25">
      <c r="A341" s="1">
        <v>601</v>
      </c>
      <c r="B341" s="3">
        <f>LEN(Table1[[#This Row],[komentar]])-LEN(SUBSTITUTE(Table1[[#This Row],[komentar]]," ",""))+1</f>
        <v>9</v>
      </c>
      <c r="C341" t="s">
        <v>4</v>
      </c>
      <c r="D341" t="s">
        <v>344</v>
      </c>
      <c r="E341" t="s">
        <v>899</v>
      </c>
    </row>
    <row r="342" spans="1:5" x14ac:dyDescent="0.25">
      <c r="A342" s="1">
        <v>604</v>
      </c>
      <c r="B342" s="3">
        <f>LEN(Table1[[#This Row],[komentar]])-LEN(SUBSTITUTE(Table1[[#This Row],[komentar]]," ",""))+1</f>
        <v>8</v>
      </c>
      <c r="C342" t="s">
        <v>4</v>
      </c>
      <c r="D342" t="s">
        <v>345</v>
      </c>
      <c r="E342" t="s">
        <v>900</v>
      </c>
    </row>
    <row r="343" spans="1:5" x14ac:dyDescent="0.25">
      <c r="A343" s="1">
        <v>605</v>
      </c>
      <c r="B343" s="3">
        <f>LEN(Table1[[#This Row],[komentar]])-LEN(SUBSTITUTE(Table1[[#This Row],[komentar]]," ",""))+1</f>
        <v>9</v>
      </c>
      <c r="C343" t="s">
        <v>4</v>
      </c>
      <c r="D343" t="s">
        <v>346</v>
      </c>
      <c r="E343" t="s">
        <v>901</v>
      </c>
    </row>
    <row r="344" spans="1:5" x14ac:dyDescent="0.25">
      <c r="A344" s="1">
        <v>606</v>
      </c>
      <c r="B344" s="3">
        <f>LEN(Table1[[#This Row],[komentar]])-LEN(SUBSTITUTE(Table1[[#This Row],[komentar]]," ",""))+1</f>
        <v>24</v>
      </c>
      <c r="C344" t="s">
        <v>3</v>
      </c>
      <c r="D344" t="s">
        <v>347</v>
      </c>
      <c r="E344" t="s">
        <v>902</v>
      </c>
    </row>
    <row r="345" spans="1:5" x14ac:dyDescent="0.25">
      <c r="A345" s="1">
        <v>607</v>
      </c>
      <c r="B345" s="3">
        <f>LEN(Table1[[#This Row],[komentar]])-LEN(SUBSTITUTE(Table1[[#This Row],[komentar]]," ",""))+1</f>
        <v>17</v>
      </c>
      <c r="C345" t="s">
        <v>4</v>
      </c>
      <c r="D345" t="s">
        <v>348</v>
      </c>
      <c r="E345" t="s">
        <v>903</v>
      </c>
    </row>
    <row r="346" spans="1:5" x14ac:dyDescent="0.25">
      <c r="A346" s="1">
        <v>609</v>
      </c>
      <c r="B346" s="3">
        <f>LEN(Table1[[#This Row],[komentar]])-LEN(SUBSTITUTE(Table1[[#This Row],[komentar]]," ",""))+1</f>
        <v>5</v>
      </c>
      <c r="C346" t="s">
        <v>4</v>
      </c>
      <c r="D346" t="s">
        <v>349</v>
      </c>
      <c r="E346" t="s">
        <v>904</v>
      </c>
    </row>
    <row r="347" spans="1:5" x14ac:dyDescent="0.25">
      <c r="A347" s="1">
        <v>610</v>
      </c>
      <c r="B347" s="3">
        <f>LEN(Table1[[#This Row],[komentar]])-LEN(SUBSTITUTE(Table1[[#This Row],[komentar]]," ",""))+1</f>
        <v>13</v>
      </c>
      <c r="C347" t="s">
        <v>4</v>
      </c>
      <c r="D347" t="s">
        <v>350</v>
      </c>
      <c r="E347" t="s">
        <v>905</v>
      </c>
    </row>
    <row r="348" spans="1:5" x14ac:dyDescent="0.25">
      <c r="A348" s="1">
        <v>612</v>
      </c>
      <c r="B348" s="3">
        <f>LEN(Table1[[#This Row],[komentar]])-LEN(SUBSTITUTE(Table1[[#This Row],[komentar]]," ",""))+1</f>
        <v>14</v>
      </c>
      <c r="C348" t="s">
        <v>3</v>
      </c>
      <c r="D348" t="s">
        <v>351</v>
      </c>
      <c r="E348" t="s">
        <v>906</v>
      </c>
    </row>
    <row r="349" spans="1:5" x14ac:dyDescent="0.25">
      <c r="A349" s="1">
        <v>616</v>
      </c>
      <c r="B349" s="3">
        <f>LEN(Table1[[#This Row],[komentar]])-LEN(SUBSTITUTE(Table1[[#This Row],[komentar]]," ",""))+1</f>
        <v>9</v>
      </c>
      <c r="C349" t="s">
        <v>4</v>
      </c>
      <c r="D349" t="s">
        <v>352</v>
      </c>
      <c r="E349" t="s">
        <v>907</v>
      </c>
    </row>
    <row r="350" spans="1:5" x14ac:dyDescent="0.25">
      <c r="A350" s="1">
        <v>617</v>
      </c>
      <c r="B350" s="3">
        <f>LEN(Table1[[#This Row],[komentar]])-LEN(SUBSTITUTE(Table1[[#This Row],[komentar]]," ",""))+1</f>
        <v>7</v>
      </c>
      <c r="C350" t="s">
        <v>4</v>
      </c>
      <c r="D350" t="s">
        <v>353</v>
      </c>
      <c r="E350" t="s">
        <v>908</v>
      </c>
    </row>
    <row r="351" spans="1:5" x14ac:dyDescent="0.25">
      <c r="A351" s="1">
        <v>619</v>
      </c>
      <c r="B351" s="3">
        <f>LEN(Table1[[#This Row],[komentar]])-LEN(SUBSTITUTE(Table1[[#This Row],[komentar]]," ",""))+1</f>
        <v>23</v>
      </c>
      <c r="C351" t="s">
        <v>4</v>
      </c>
      <c r="D351" t="s">
        <v>354</v>
      </c>
      <c r="E351" t="s">
        <v>909</v>
      </c>
    </row>
    <row r="352" spans="1:5" x14ac:dyDescent="0.25">
      <c r="A352" s="1">
        <v>620</v>
      </c>
      <c r="B352" s="3">
        <f>LEN(Table1[[#This Row],[komentar]])-LEN(SUBSTITUTE(Table1[[#This Row],[komentar]]," ",""))+1</f>
        <v>6</v>
      </c>
      <c r="C352" t="s">
        <v>4</v>
      </c>
      <c r="D352" t="s">
        <v>355</v>
      </c>
      <c r="E352" t="s">
        <v>910</v>
      </c>
    </row>
    <row r="353" spans="1:5" x14ac:dyDescent="0.25">
      <c r="A353" s="1">
        <v>624</v>
      </c>
      <c r="B353" s="3">
        <f>LEN(Table1[[#This Row],[komentar]])-LEN(SUBSTITUTE(Table1[[#This Row],[komentar]]," ",""))+1</f>
        <v>6</v>
      </c>
      <c r="C353" t="s">
        <v>4</v>
      </c>
      <c r="D353" t="s">
        <v>356</v>
      </c>
      <c r="E353" t="s">
        <v>911</v>
      </c>
    </row>
    <row r="354" spans="1:5" x14ac:dyDescent="0.25">
      <c r="A354" s="1">
        <v>627</v>
      </c>
      <c r="B354" s="3">
        <f>LEN(Table1[[#This Row],[komentar]])-LEN(SUBSTITUTE(Table1[[#This Row],[komentar]]," ",""))+1</f>
        <v>7</v>
      </c>
      <c r="C354" t="s">
        <v>4</v>
      </c>
      <c r="D354" t="s">
        <v>357</v>
      </c>
      <c r="E354" t="s">
        <v>912</v>
      </c>
    </row>
    <row r="355" spans="1:5" x14ac:dyDescent="0.25">
      <c r="A355" s="1">
        <v>628</v>
      </c>
      <c r="B355" s="3">
        <f>LEN(Table1[[#This Row],[komentar]])-LEN(SUBSTITUTE(Table1[[#This Row],[komentar]]," ",""))+1</f>
        <v>17</v>
      </c>
      <c r="C355" t="s">
        <v>3</v>
      </c>
      <c r="D355" t="s">
        <v>358</v>
      </c>
      <c r="E355" t="s">
        <v>913</v>
      </c>
    </row>
    <row r="356" spans="1:5" x14ac:dyDescent="0.25">
      <c r="A356" s="1">
        <v>629</v>
      </c>
      <c r="B356" s="3">
        <f>LEN(Table1[[#This Row],[komentar]])-LEN(SUBSTITUTE(Table1[[#This Row],[komentar]]," ",""))+1</f>
        <v>14</v>
      </c>
      <c r="C356" t="s">
        <v>3</v>
      </c>
      <c r="D356" t="s">
        <v>359</v>
      </c>
      <c r="E356" t="s">
        <v>914</v>
      </c>
    </row>
    <row r="357" spans="1:5" x14ac:dyDescent="0.25">
      <c r="A357" s="1">
        <v>633</v>
      </c>
      <c r="B357" s="3">
        <f>LEN(Table1[[#This Row],[komentar]])-LEN(SUBSTITUTE(Table1[[#This Row],[komentar]]," ",""))+1</f>
        <v>9</v>
      </c>
      <c r="C357" t="s">
        <v>4</v>
      </c>
      <c r="D357" t="s">
        <v>360</v>
      </c>
      <c r="E357" t="s">
        <v>915</v>
      </c>
    </row>
    <row r="358" spans="1:5" x14ac:dyDescent="0.25">
      <c r="A358" s="1">
        <v>635</v>
      </c>
      <c r="B358" s="3">
        <f>LEN(Table1[[#This Row],[komentar]])-LEN(SUBSTITUTE(Table1[[#This Row],[komentar]]," ",""))+1</f>
        <v>7</v>
      </c>
      <c r="C358" t="s">
        <v>4</v>
      </c>
      <c r="D358" t="s">
        <v>361</v>
      </c>
      <c r="E358" t="s">
        <v>916</v>
      </c>
    </row>
    <row r="359" spans="1:5" x14ac:dyDescent="0.25">
      <c r="A359" s="1">
        <v>637</v>
      </c>
      <c r="B359" s="3">
        <f>LEN(Table1[[#This Row],[komentar]])-LEN(SUBSTITUTE(Table1[[#This Row],[komentar]]," ",""))+1</f>
        <v>40</v>
      </c>
      <c r="C359" t="s">
        <v>4</v>
      </c>
      <c r="D359" t="s">
        <v>362</v>
      </c>
      <c r="E359" t="s">
        <v>917</v>
      </c>
    </row>
    <row r="360" spans="1:5" x14ac:dyDescent="0.25">
      <c r="A360" s="1">
        <v>638</v>
      </c>
      <c r="B360" s="3">
        <f>LEN(Table1[[#This Row],[komentar]])-LEN(SUBSTITUTE(Table1[[#This Row],[komentar]]," ",""))+1</f>
        <v>4</v>
      </c>
      <c r="C360" t="s">
        <v>4</v>
      </c>
      <c r="D360" t="s">
        <v>363</v>
      </c>
      <c r="E360" t="s">
        <v>918</v>
      </c>
    </row>
    <row r="361" spans="1:5" x14ac:dyDescent="0.25">
      <c r="A361" s="1">
        <v>640</v>
      </c>
      <c r="B361" s="3">
        <f>LEN(Table1[[#This Row],[komentar]])-LEN(SUBSTITUTE(Table1[[#This Row],[komentar]]," ",""))+1</f>
        <v>4</v>
      </c>
      <c r="C361" t="s">
        <v>4</v>
      </c>
      <c r="D361" t="s">
        <v>364</v>
      </c>
      <c r="E361" t="s">
        <v>919</v>
      </c>
    </row>
    <row r="362" spans="1:5" x14ac:dyDescent="0.25">
      <c r="A362" s="1">
        <v>641</v>
      </c>
      <c r="B362" s="3">
        <f>LEN(Table1[[#This Row],[komentar]])-LEN(SUBSTITUTE(Table1[[#This Row],[komentar]]," ",""))+1</f>
        <v>16</v>
      </c>
      <c r="C362" t="s">
        <v>3</v>
      </c>
      <c r="D362" t="s">
        <v>365</v>
      </c>
      <c r="E362" t="s">
        <v>920</v>
      </c>
    </row>
    <row r="363" spans="1:5" x14ac:dyDescent="0.25">
      <c r="A363" s="1">
        <v>642</v>
      </c>
      <c r="B363" s="3">
        <f>LEN(Table1[[#This Row],[komentar]])-LEN(SUBSTITUTE(Table1[[#This Row],[komentar]]," ",""))+1</f>
        <v>6</v>
      </c>
      <c r="C363" t="s">
        <v>4</v>
      </c>
      <c r="D363" t="s">
        <v>366</v>
      </c>
      <c r="E363" t="s">
        <v>921</v>
      </c>
    </row>
    <row r="364" spans="1:5" x14ac:dyDescent="0.25">
      <c r="A364" s="1">
        <v>643</v>
      </c>
      <c r="B364" s="3">
        <f>LEN(Table1[[#This Row],[komentar]])-LEN(SUBSTITUTE(Table1[[#This Row],[komentar]]," ",""))+1</f>
        <v>4</v>
      </c>
      <c r="C364" t="s">
        <v>4</v>
      </c>
      <c r="D364" t="s">
        <v>367</v>
      </c>
      <c r="E364" t="s">
        <v>922</v>
      </c>
    </row>
    <row r="365" spans="1:5" x14ac:dyDescent="0.25">
      <c r="A365" s="1">
        <v>648</v>
      </c>
      <c r="B365" s="3">
        <f>LEN(Table1[[#This Row],[komentar]])-LEN(SUBSTITUTE(Table1[[#This Row],[komentar]]," ",""))+1</f>
        <v>10</v>
      </c>
      <c r="C365" t="s">
        <v>4</v>
      </c>
      <c r="D365" t="s">
        <v>368</v>
      </c>
      <c r="E365" t="s">
        <v>923</v>
      </c>
    </row>
    <row r="366" spans="1:5" x14ac:dyDescent="0.25">
      <c r="A366" s="1">
        <v>649</v>
      </c>
      <c r="B366" s="3">
        <f>LEN(Table1[[#This Row],[komentar]])-LEN(SUBSTITUTE(Table1[[#This Row],[komentar]]," ",""))+1</f>
        <v>7</v>
      </c>
      <c r="C366" t="s">
        <v>4</v>
      </c>
      <c r="D366" t="s">
        <v>369</v>
      </c>
      <c r="E366" t="s">
        <v>924</v>
      </c>
    </row>
    <row r="367" spans="1:5" x14ac:dyDescent="0.25">
      <c r="A367" s="1">
        <v>652</v>
      </c>
      <c r="B367" s="3">
        <f>LEN(Table1[[#This Row],[komentar]])-LEN(SUBSTITUTE(Table1[[#This Row],[komentar]]," ",""))+1</f>
        <v>19</v>
      </c>
      <c r="C367" t="s">
        <v>4</v>
      </c>
      <c r="D367" t="s">
        <v>370</v>
      </c>
      <c r="E367" t="s">
        <v>925</v>
      </c>
    </row>
    <row r="368" spans="1:5" x14ac:dyDescent="0.25">
      <c r="A368" s="1">
        <v>653</v>
      </c>
      <c r="B368" s="3">
        <f>LEN(Table1[[#This Row],[komentar]])-LEN(SUBSTITUTE(Table1[[#This Row],[komentar]]," ",""))+1</f>
        <v>6</v>
      </c>
      <c r="C368" t="s">
        <v>4</v>
      </c>
      <c r="D368" t="s">
        <v>371</v>
      </c>
      <c r="E368" t="s">
        <v>926</v>
      </c>
    </row>
    <row r="369" spans="1:5" x14ac:dyDescent="0.25">
      <c r="A369" s="1">
        <v>654</v>
      </c>
      <c r="B369" s="3">
        <f>LEN(Table1[[#This Row],[komentar]])-LEN(SUBSTITUTE(Table1[[#This Row],[komentar]]," ",""))+1</f>
        <v>12</v>
      </c>
      <c r="C369" t="s">
        <v>4</v>
      </c>
      <c r="D369" t="s">
        <v>372</v>
      </c>
      <c r="E369" t="s">
        <v>927</v>
      </c>
    </row>
    <row r="370" spans="1:5" x14ac:dyDescent="0.25">
      <c r="A370" s="1">
        <v>657</v>
      </c>
      <c r="B370" s="3">
        <f>LEN(Table1[[#This Row],[komentar]])-LEN(SUBSTITUTE(Table1[[#This Row],[komentar]]," ",""))+1</f>
        <v>4</v>
      </c>
      <c r="C370" t="s">
        <v>4</v>
      </c>
      <c r="D370" t="s">
        <v>373</v>
      </c>
      <c r="E370" t="s">
        <v>928</v>
      </c>
    </row>
    <row r="371" spans="1:5" x14ac:dyDescent="0.25">
      <c r="A371" s="1">
        <v>659</v>
      </c>
      <c r="B371" s="3">
        <f>LEN(Table1[[#This Row],[komentar]])-LEN(SUBSTITUTE(Table1[[#This Row],[komentar]]," ",""))+1</f>
        <v>61</v>
      </c>
      <c r="C371" t="s">
        <v>4</v>
      </c>
      <c r="D371" t="s">
        <v>374</v>
      </c>
      <c r="E371" t="s">
        <v>929</v>
      </c>
    </row>
    <row r="372" spans="1:5" x14ac:dyDescent="0.25">
      <c r="A372" s="1">
        <v>660</v>
      </c>
      <c r="B372" s="3">
        <f>LEN(Table1[[#This Row],[komentar]])-LEN(SUBSTITUTE(Table1[[#This Row],[komentar]]," ",""))+1</f>
        <v>4</v>
      </c>
      <c r="C372" t="s">
        <v>4</v>
      </c>
      <c r="D372" t="s">
        <v>375</v>
      </c>
      <c r="E372" t="s">
        <v>930</v>
      </c>
    </row>
    <row r="373" spans="1:5" x14ac:dyDescent="0.25">
      <c r="A373" s="1">
        <v>661</v>
      </c>
      <c r="B373" s="3">
        <f>LEN(Table1[[#This Row],[komentar]])-LEN(SUBSTITUTE(Table1[[#This Row],[komentar]]," ",""))+1</f>
        <v>4</v>
      </c>
      <c r="C373" t="s">
        <v>4</v>
      </c>
      <c r="D373" t="s">
        <v>376</v>
      </c>
      <c r="E373" t="s">
        <v>931</v>
      </c>
    </row>
    <row r="374" spans="1:5" x14ac:dyDescent="0.25">
      <c r="A374" s="1">
        <v>662</v>
      </c>
      <c r="B374" s="3">
        <f>LEN(Table1[[#This Row],[komentar]])-LEN(SUBSTITUTE(Table1[[#This Row],[komentar]]," ",""))+1</f>
        <v>13</v>
      </c>
      <c r="C374" t="s">
        <v>3</v>
      </c>
      <c r="D374" t="s">
        <v>377</v>
      </c>
      <c r="E374" t="s">
        <v>932</v>
      </c>
    </row>
    <row r="375" spans="1:5" x14ac:dyDescent="0.25">
      <c r="A375" s="1">
        <v>664</v>
      </c>
      <c r="B375" s="3">
        <f>LEN(Table1[[#This Row],[komentar]])-LEN(SUBSTITUTE(Table1[[#This Row],[komentar]]," ",""))+1</f>
        <v>11</v>
      </c>
      <c r="C375" t="s">
        <v>4</v>
      </c>
      <c r="D375" t="s">
        <v>378</v>
      </c>
      <c r="E375" t="s">
        <v>933</v>
      </c>
    </row>
    <row r="376" spans="1:5" x14ac:dyDescent="0.25">
      <c r="A376" s="1">
        <v>668</v>
      </c>
      <c r="B376" s="3">
        <f>LEN(Table1[[#This Row],[komentar]])-LEN(SUBSTITUTE(Table1[[#This Row],[komentar]]," ",""))+1</f>
        <v>23</v>
      </c>
      <c r="C376" t="s">
        <v>3</v>
      </c>
      <c r="D376" t="s">
        <v>379</v>
      </c>
      <c r="E376" t="s">
        <v>934</v>
      </c>
    </row>
    <row r="377" spans="1:5" x14ac:dyDescent="0.25">
      <c r="A377" s="1">
        <v>670</v>
      </c>
      <c r="B377" s="3">
        <f>LEN(Table1[[#This Row],[komentar]])-LEN(SUBSTITUTE(Table1[[#This Row],[komentar]]," ",""))+1</f>
        <v>5</v>
      </c>
      <c r="C377" t="s">
        <v>4</v>
      </c>
      <c r="D377" t="s">
        <v>380</v>
      </c>
      <c r="E377" t="s">
        <v>935</v>
      </c>
    </row>
    <row r="378" spans="1:5" x14ac:dyDescent="0.25">
      <c r="A378" s="1">
        <v>671</v>
      </c>
      <c r="B378" s="3">
        <f>LEN(Table1[[#This Row],[komentar]])-LEN(SUBSTITUTE(Table1[[#This Row],[komentar]]," ",""))+1</f>
        <v>5</v>
      </c>
      <c r="C378" t="s">
        <v>4</v>
      </c>
      <c r="D378" t="s">
        <v>381</v>
      </c>
      <c r="E378" t="s">
        <v>936</v>
      </c>
    </row>
    <row r="379" spans="1:5" x14ac:dyDescent="0.25">
      <c r="A379" s="1">
        <v>673</v>
      </c>
      <c r="B379" s="3">
        <f>LEN(Table1[[#This Row],[komentar]])-LEN(SUBSTITUTE(Table1[[#This Row],[komentar]]," ",""))+1</f>
        <v>9</v>
      </c>
      <c r="C379" t="s">
        <v>4</v>
      </c>
      <c r="D379" t="s">
        <v>382</v>
      </c>
      <c r="E379" t="s">
        <v>937</v>
      </c>
    </row>
    <row r="380" spans="1:5" x14ac:dyDescent="0.25">
      <c r="A380" s="1">
        <v>675</v>
      </c>
      <c r="B380" s="3">
        <f>LEN(Table1[[#This Row],[komentar]])-LEN(SUBSTITUTE(Table1[[#This Row],[komentar]]," ",""))+1</f>
        <v>7</v>
      </c>
      <c r="C380" t="s">
        <v>4</v>
      </c>
      <c r="D380" t="s">
        <v>383</v>
      </c>
      <c r="E380" t="s">
        <v>938</v>
      </c>
    </row>
    <row r="381" spans="1:5" x14ac:dyDescent="0.25">
      <c r="A381" s="1">
        <v>676</v>
      </c>
      <c r="B381" s="3">
        <f>LEN(Table1[[#This Row],[komentar]])-LEN(SUBSTITUTE(Table1[[#This Row],[komentar]]," ",""))+1</f>
        <v>9</v>
      </c>
      <c r="C381" t="s">
        <v>4</v>
      </c>
      <c r="D381" t="s">
        <v>384</v>
      </c>
      <c r="E381" t="s">
        <v>939</v>
      </c>
    </row>
    <row r="382" spans="1:5" x14ac:dyDescent="0.25">
      <c r="A382" s="1">
        <v>677</v>
      </c>
      <c r="B382" s="3">
        <f>LEN(Table1[[#This Row],[komentar]])-LEN(SUBSTITUTE(Table1[[#This Row],[komentar]]," ",""))+1</f>
        <v>14</v>
      </c>
      <c r="C382" t="s">
        <v>4</v>
      </c>
      <c r="D382" t="s">
        <v>385</v>
      </c>
      <c r="E382" t="s">
        <v>940</v>
      </c>
    </row>
    <row r="383" spans="1:5" x14ac:dyDescent="0.25">
      <c r="A383" s="1">
        <v>680</v>
      </c>
      <c r="B383" s="3">
        <f>LEN(Table1[[#This Row],[komentar]])-LEN(SUBSTITUTE(Table1[[#This Row],[komentar]]," ",""))+1</f>
        <v>15</v>
      </c>
      <c r="C383" t="s">
        <v>4</v>
      </c>
      <c r="D383" t="s">
        <v>386</v>
      </c>
      <c r="E383" t="s">
        <v>941</v>
      </c>
    </row>
    <row r="384" spans="1:5" x14ac:dyDescent="0.25">
      <c r="A384" s="1">
        <v>683</v>
      </c>
      <c r="B384" s="3">
        <f>LEN(Table1[[#This Row],[komentar]])-LEN(SUBSTITUTE(Table1[[#This Row],[komentar]]," ",""))+1</f>
        <v>4</v>
      </c>
      <c r="C384" t="s">
        <v>4</v>
      </c>
      <c r="D384" t="s">
        <v>387</v>
      </c>
      <c r="E384" t="s">
        <v>942</v>
      </c>
    </row>
    <row r="385" spans="1:5" x14ac:dyDescent="0.25">
      <c r="A385" s="1">
        <v>684</v>
      </c>
      <c r="B385" s="3">
        <f>LEN(Table1[[#This Row],[komentar]])-LEN(SUBSTITUTE(Table1[[#This Row],[komentar]]," ",""))+1</f>
        <v>4</v>
      </c>
      <c r="C385" t="s">
        <v>4</v>
      </c>
      <c r="D385" t="s">
        <v>388</v>
      </c>
      <c r="E385" t="s">
        <v>943</v>
      </c>
    </row>
    <row r="386" spans="1:5" x14ac:dyDescent="0.25">
      <c r="A386" s="1">
        <v>686</v>
      </c>
      <c r="B386" s="3">
        <f>LEN(Table1[[#This Row],[komentar]])-LEN(SUBSTITUTE(Table1[[#This Row],[komentar]]," ",""))+1</f>
        <v>8</v>
      </c>
      <c r="C386" t="s">
        <v>4</v>
      </c>
      <c r="D386" t="s">
        <v>389</v>
      </c>
      <c r="E386" t="s">
        <v>944</v>
      </c>
    </row>
    <row r="387" spans="1:5" x14ac:dyDescent="0.25">
      <c r="A387" s="1">
        <v>687</v>
      </c>
      <c r="B387" s="3">
        <f>LEN(Table1[[#This Row],[komentar]])-LEN(SUBSTITUTE(Table1[[#This Row],[komentar]]," ",""))+1</f>
        <v>4</v>
      </c>
      <c r="C387" t="s">
        <v>4</v>
      </c>
      <c r="D387" t="s">
        <v>390</v>
      </c>
      <c r="E387" t="s">
        <v>945</v>
      </c>
    </row>
    <row r="388" spans="1:5" x14ac:dyDescent="0.25">
      <c r="A388" s="1">
        <v>689</v>
      </c>
      <c r="B388" s="3">
        <f>LEN(Table1[[#This Row],[komentar]])-LEN(SUBSTITUTE(Table1[[#This Row],[komentar]]," ",""))+1</f>
        <v>5</v>
      </c>
      <c r="C388" t="s">
        <v>4</v>
      </c>
      <c r="D388" t="s">
        <v>391</v>
      </c>
      <c r="E388" t="s">
        <v>946</v>
      </c>
    </row>
    <row r="389" spans="1:5" x14ac:dyDescent="0.25">
      <c r="A389" s="1">
        <v>691</v>
      </c>
      <c r="B389" s="3">
        <f>LEN(Table1[[#This Row],[komentar]])-LEN(SUBSTITUTE(Table1[[#This Row],[komentar]]," ",""))+1</f>
        <v>8</v>
      </c>
      <c r="C389" t="s">
        <v>4</v>
      </c>
      <c r="D389" t="s">
        <v>392</v>
      </c>
      <c r="E389" t="s">
        <v>947</v>
      </c>
    </row>
    <row r="390" spans="1:5" x14ac:dyDescent="0.25">
      <c r="A390" s="1">
        <v>692</v>
      </c>
      <c r="B390" s="3">
        <f>LEN(Table1[[#This Row],[komentar]])-LEN(SUBSTITUTE(Table1[[#This Row],[komentar]]," ",""))+1</f>
        <v>10</v>
      </c>
      <c r="C390" t="s">
        <v>4</v>
      </c>
      <c r="D390" t="s">
        <v>393</v>
      </c>
      <c r="E390" t="s">
        <v>948</v>
      </c>
    </row>
    <row r="391" spans="1:5" x14ac:dyDescent="0.25">
      <c r="A391" s="1">
        <v>694</v>
      </c>
      <c r="B391" s="3">
        <f>LEN(Table1[[#This Row],[komentar]])-LEN(SUBSTITUTE(Table1[[#This Row],[komentar]]," ",""))+1</f>
        <v>18</v>
      </c>
      <c r="C391" t="s">
        <v>4</v>
      </c>
      <c r="D391" t="s">
        <v>394</v>
      </c>
      <c r="E391" t="s">
        <v>949</v>
      </c>
    </row>
    <row r="392" spans="1:5" x14ac:dyDescent="0.25">
      <c r="A392" s="1">
        <v>695</v>
      </c>
      <c r="B392" s="3">
        <f>LEN(Table1[[#This Row],[komentar]])-LEN(SUBSTITUTE(Table1[[#This Row],[komentar]]," ",""))+1</f>
        <v>5</v>
      </c>
      <c r="C392" t="s">
        <v>4</v>
      </c>
      <c r="D392" t="s">
        <v>395</v>
      </c>
      <c r="E392" t="s">
        <v>950</v>
      </c>
    </row>
    <row r="393" spans="1:5" x14ac:dyDescent="0.25">
      <c r="A393" s="1">
        <v>696</v>
      </c>
      <c r="B393" s="3">
        <f>LEN(Table1[[#This Row],[komentar]])-LEN(SUBSTITUTE(Table1[[#This Row],[komentar]]," ",""))+1</f>
        <v>4</v>
      </c>
      <c r="C393" t="s">
        <v>4</v>
      </c>
      <c r="D393" t="s">
        <v>396</v>
      </c>
      <c r="E393" t="s">
        <v>951</v>
      </c>
    </row>
    <row r="394" spans="1:5" x14ac:dyDescent="0.25">
      <c r="A394" s="1">
        <v>698</v>
      </c>
      <c r="B394" s="3">
        <f>LEN(Table1[[#This Row],[komentar]])-LEN(SUBSTITUTE(Table1[[#This Row],[komentar]]," ",""))+1</f>
        <v>5</v>
      </c>
      <c r="C394" t="s">
        <v>4</v>
      </c>
      <c r="D394" t="s">
        <v>397</v>
      </c>
      <c r="E394" t="s">
        <v>952</v>
      </c>
    </row>
    <row r="395" spans="1:5" x14ac:dyDescent="0.25">
      <c r="A395" s="1">
        <v>700</v>
      </c>
      <c r="B395" s="3">
        <f>LEN(Table1[[#This Row],[komentar]])-LEN(SUBSTITUTE(Table1[[#This Row],[komentar]]," ",""))+1</f>
        <v>17</v>
      </c>
      <c r="C395" t="s">
        <v>4</v>
      </c>
      <c r="D395" t="s">
        <v>398</v>
      </c>
      <c r="E395" t="s">
        <v>953</v>
      </c>
    </row>
    <row r="396" spans="1:5" x14ac:dyDescent="0.25">
      <c r="A396" s="1">
        <v>704</v>
      </c>
      <c r="B396" s="3">
        <f>LEN(Table1[[#This Row],[komentar]])-LEN(SUBSTITUTE(Table1[[#This Row],[komentar]]," ",""))+1</f>
        <v>4</v>
      </c>
      <c r="C396" t="s">
        <v>4</v>
      </c>
      <c r="D396" t="s">
        <v>399</v>
      </c>
      <c r="E396" t="s">
        <v>954</v>
      </c>
    </row>
    <row r="397" spans="1:5" x14ac:dyDescent="0.25">
      <c r="A397" s="1">
        <v>707</v>
      </c>
      <c r="B397" s="3">
        <f>LEN(Table1[[#This Row],[komentar]])-LEN(SUBSTITUTE(Table1[[#This Row],[komentar]]," ",""))+1</f>
        <v>8</v>
      </c>
      <c r="C397" t="s">
        <v>4</v>
      </c>
      <c r="D397" t="s">
        <v>400</v>
      </c>
      <c r="E397" t="s">
        <v>955</v>
      </c>
    </row>
    <row r="398" spans="1:5" x14ac:dyDescent="0.25">
      <c r="A398" s="1">
        <v>708</v>
      </c>
      <c r="B398" s="3">
        <f>LEN(Table1[[#This Row],[komentar]])-LEN(SUBSTITUTE(Table1[[#This Row],[komentar]]," ",""))+1</f>
        <v>4</v>
      </c>
      <c r="C398" t="s">
        <v>4</v>
      </c>
      <c r="D398" t="s">
        <v>401</v>
      </c>
      <c r="E398" t="s">
        <v>956</v>
      </c>
    </row>
    <row r="399" spans="1:5" x14ac:dyDescent="0.25">
      <c r="A399" s="1">
        <v>711</v>
      </c>
      <c r="B399" s="3">
        <f>LEN(Table1[[#This Row],[komentar]])-LEN(SUBSTITUTE(Table1[[#This Row],[komentar]]," ",""))+1</f>
        <v>9</v>
      </c>
      <c r="C399" t="s">
        <v>4</v>
      </c>
      <c r="D399" t="s">
        <v>402</v>
      </c>
      <c r="E399" t="s">
        <v>957</v>
      </c>
    </row>
    <row r="400" spans="1:5" x14ac:dyDescent="0.25">
      <c r="A400" s="1">
        <v>712</v>
      </c>
      <c r="B400" s="3">
        <f>LEN(Table1[[#This Row],[komentar]])-LEN(SUBSTITUTE(Table1[[#This Row],[komentar]]," ",""))+1</f>
        <v>5</v>
      </c>
      <c r="C400" t="s">
        <v>4</v>
      </c>
      <c r="D400" t="s">
        <v>403</v>
      </c>
      <c r="E400" t="s">
        <v>958</v>
      </c>
    </row>
    <row r="401" spans="1:5" x14ac:dyDescent="0.25">
      <c r="A401" s="1">
        <v>713</v>
      </c>
      <c r="B401" s="3">
        <f>LEN(Table1[[#This Row],[komentar]])-LEN(SUBSTITUTE(Table1[[#This Row],[komentar]]," ",""))+1</f>
        <v>4</v>
      </c>
      <c r="C401" t="s">
        <v>4</v>
      </c>
      <c r="D401" t="s">
        <v>404</v>
      </c>
      <c r="E401" t="s">
        <v>959</v>
      </c>
    </row>
    <row r="402" spans="1:5" x14ac:dyDescent="0.25">
      <c r="A402" s="1">
        <v>714</v>
      </c>
      <c r="B402" s="3">
        <f>LEN(Table1[[#This Row],[komentar]])-LEN(SUBSTITUTE(Table1[[#This Row],[komentar]]," ",""))+1</f>
        <v>5</v>
      </c>
      <c r="C402" t="s">
        <v>4</v>
      </c>
      <c r="D402" t="s">
        <v>405</v>
      </c>
      <c r="E402" t="s">
        <v>960</v>
      </c>
    </row>
    <row r="403" spans="1:5" x14ac:dyDescent="0.25">
      <c r="A403" s="1">
        <v>716</v>
      </c>
      <c r="B403" s="3">
        <f>LEN(Table1[[#This Row],[komentar]])-LEN(SUBSTITUTE(Table1[[#This Row],[komentar]]," ",""))+1</f>
        <v>83</v>
      </c>
      <c r="C403" t="s">
        <v>3</v>
      </c>
      <c r="D403" t="s">
        <v>406</v>
      </c>
      <c r="E403" t="s">
        <v>961</v>
      </c>
    </row>
    <row r="404" spans="1:5" x14ac:dyDescent="0.25">
      <c r="A404" s="1">
        <v>717</v>
      </c>
      <c r="B404" s="3">
        <f>LEN(Table1[[#This Row],[komentar]])-LEN(SUBSTITUTE(Table1[[#This Row],[komentar]]," ",""))+1</f>
        <v>11</v>
      </c>
      <c r="C404" t="s">
        <v>4</v>
      </c>
      <c r="D404" t="s">
        <v>407</v>
      </c>
      <c r="E404" t="s">
        <v>962</v>
      </c>
    </row>
    <row r="405" spans="1:5" x14ac:dyDescent="0.25">
      <c r="A405" s="1">
        <v>718</v>
      </c>
      <c r="B405" s="3">
        <f>LEN(Table1[[#This Row],[komentar]])-LEN(SUBSTITUTE(Table1[[#This Row],[komentar]]," ",""))+1</f>
        <v>20</v>
      </c>
      <c r="C405" t="s">
        <v>4</v>
      </c>
      <c r="D405" t="s">
        <v>408</v>
      </c>
      <c r="E405" t="s">
        <v>963</v>
      </c>
    </row>
    <row r="406" spans="1:5" x14ac:dyDescent="0.25">
      <c r="A406" s="1">
        <v>719</v>
      </c>
      <c r="B406" s="3">
        <f>LEN(Table1[[#This Row],[komentar]])-LEN(SUBSTITUTE(Table1[[#This Row],[komentar]]," ",""))+1</f>
        <v>4</v>
      </c>
      <c r="C406" t="s">
        <v>4</v>
      </c>
      <c r="D406" t="s">
        <v>409</v>
      </c>
      <c r="E406" t="s">
        <v>964</v>
      </c>
    </row>
    <row r="407" spans="1:5" x14ac:dyDescent="0.25">
      <c r="A407" s="1">
        <v>721</v>
      </c>
      <c r="B407" s="3">
        <f>LEN(Table1[[#This Row],[komentar]])-LEN(SUBSTITUTE(Table1[[#This Row],[komentar]]," ",""))+1</f>
        <v>5</v>
      </c>
      <c r="C407" t="s">
        <v>4</v>
      </c>
      <c r="D407" t="s">
        <v>410</v>
      </c>
      <c r="E407" t="s">
        <v>965</v>
      </c>
    </row>
    <row r="408" spans="1:5" x14ac:dyDescent="0.25">
      <c r="A408" s="1">
        <v>722</v>
      </c>
      <c r="B408" s="3">
        <f>LEN(Table1[[#This Row],[komentar]])-LEN(SUBSTITUTE(Table1[[#This Row],[komentar]]," ",""))+1</f>
        <v>7</v>
      </c>
      <c r="C408" t="s">
        <v>4</v>
      </c>
      <c r="D408" t="s">
        <v>411</v>
      </c>
      <c r="E408" t="s">
        <v>966</v>
      </c>
    </row>
    <row r="409" spans="1:5" x14ac:dyDescent="0.25">
      <c r="A409" s="1">
        <v>723</v>
      </c>
      <c r="B409" s="3">
        <f>LEN(Table1[[#This Row],[komentar]])-LEN(SUBSTITUTE(Table1[[#This Row],[komentar]]," ",""))+1</f>
        <v>8</v>
      </c>
      <c r="C409" t="s">
        <v>4</v>
      </c>
      <c r="D409" t="s">
        <v>412</v>
      </c>
      <c r="E409" t="s">
        <v>967</v>
      </c>
    </row>
    <row r="410" spans="1:5" x14ac:dyDescent="0.25">
      <c r="A410" s="1">
        <v>724</v>
      </c>
      <c r="B410" s="3">
        <f>LEN(Table1[[#This Row],[komentar]])-LEN(SUBSTITUTE(Table1[[#This Row],[komentar]]," ",""))+1</f>
        <v>7</v>
      </c>
      <c r="C410" t="s">
        <v>4</v>
      </c>
      <c r="D410" t="s">
        <v>413</v>
      </c>
      <c r="E410" t="s">
        <v>968</v>
      </c>
    </row>
    <row r="411" spans="1:5" x14ac:dyDescent="0.25">
      <c r="A411" s="1">
        <v>725</v>
      </c>
      <c r="B411" s="3">
        <f>LEN(Table1[[#This Row],[komentar]])-LEN(SUBSTITUTE(Table1[[#This Row],[komentar]]," ",""))+1</f>
        <v>9</v>
      </c>
      <c r="C411" t="s">
        <v>4</v>
      </c>
      <c r="D411" t="s">
        <v>414</v>
      </c>
      <c r="E411" t="s">
        <v>969</v>
      </c>
    </row>
    <row r="412" spans="1:5" x14ac:dyDescent="0.25">
      <c r="A412" s="1">
        <v>727</v>
      </c>
      <c r="B412" s="3">
        <f>LEN(Table1[[#This Row],[komentar]])-LEN(SUBSTITUTE(Table1[[#This Row],[komentar]]," ",""))+1</f>
        <v>5</v>
      </c>
      <c r="C412" t="s">
        <v>4</v>
      </c>
      <c r="D412" t="s">
        <v>415</v>
      </c>
      <c r="E412" t="s">
        <v>970</v>
      </c>
    </row>
    <row r="413" spans="1:5" x14ac:dyDescent="0.25">
      <c r="A413" s="1">
        <v>728</v>
      </c>
      <c r="B413" s="3">
        <f>LEN(Table1[[#This Row],[komentar]])-LEN(SUBSTITUTE(Table1[[#This Row],[komentar]]," ",""))+1</f>
        <v>10</v>
      </c>
      <c r="C413" t="s">
        <v>4</v>
      </c>
      <c r="D413" t="s">
        <v>416</v>
      </c>
      <c r="E413" t="s">
        <v>971</v>
      </c>
    </row>
    <row r="414" spans="1:5" x14ac:dyDescent="0.25">
      <c r="A414" s="1">
        <v>729</v>
      </c>
      <c r="B414" s="3">
        <f>LEN(Table1[[#This Row],[komentar]])-LEN(SUBSTITUTE(Table1[[#This Row],[komentar]]," ",""))+1</f>
        <v>25</v>
      </c>
      <c r="C414" t="s">
        <v>3</v>
      </c>
      <c r="D414" t="s">
        <v>417</v>
      </c>
      <c r="E414" t="s">
        <v>972</v>
      </c>
    </row>
    <row r="415" spans="1:5" x14ac:dyDescent="0.25">
      <c r="A415" s="1">
        <v>730</v>
      </c>
      <c r="B415" s="3">
        <f>LEN(Table1[[#This Row],[komentar]])-LEN(SUBSTITUTE(Table1[[#This Row],[komentar]]," ",""))+1</f>
        <v>5</v>
      </c>
      <c r="C415" t="s">
        <v>4</v>
      </c>
      <c r="D415" t="s">
        <v>418</v>
      </c>
      <c r="E415" t="s">
        <v>973</v>
      </c>
    </row>
    <row r="416" spans="1:5" x14ac:dyDescent="0.25">
      <c r="A416" s="1">
        <v>732</v>
      </c>
      <c r="B416" s="3">
        <f>LEN(Table1[[#This Row],[komentar]])-LEN(SUBSTITUTE(Table1[[#This Row],[komentar]]," ",""))+1</f>
        <v>7</v>
      </c>
      <c r="C416" t="s">
        <v>4</v>
      </c>
      <c r="D416" t="s">
        <v>419</v>
      </c>
      <c r="E416" t="s">
        <v>974</v>
      </c>
    </row>
    <row r="417" spans="1:5" x14ac:dyDescent="0.25">
      <c r="A417" s="1">
        <v>734</v>
      </c>
      <c r="B417" s="3">
        <f>LEN(Table1[[#This Row],[komentar]])-LEN(SUBSTITUTE(Table1[[#This Row],[komentar]]," ",""))+1</f>
        <v>5</v>
      </c>
      <c r="C417" t="s">
        <v>4</v>
      </c>
      <c r="D417" t="s">
        <v>420</v>
      </c>
      <c r="E417" t="s">
        <v>975</v>
      </c>
    </row>
    <row r="418" spans="1:5" x14ac:dyDescent="0.25">
      <c r="A418" s="1">
        <v>737</v>
      </c>
      <c r="B418" s="3">
        <f>LEN(Table1[[#This Row],[komentar]])-LEN(SUBSTITUTE(Table1[[#This Row],[komentar]]," ",""))+1</f>
        <v>4</v>
      </c>
      <c r="C418" t="s">
        <v>4</v>
      </c>
      <c r="D418" t="s">
        <v>421</v>
      </c>
      <c r="E418" t="s">
        <v>976</v>
      </c>
    </row>
    <row r="419" spans="1:5" x14ac:dyDescent="0.25">
      <c r="A419" s="1">
        <v>739</v>
      </c>
      <c r="B419" s="3">
        <f>LEN(Table1[[#This Row],[komentar]])-LEN(SUBSTITUTE(Table1[[#This Row],[komentar]]," ",""))+1</f>
        <v>20</v>
      </c>
      <c r="C419" t="s">
        <v>4</v>
      </c>
      <c r="D419" t="s">
        <v>422</v>
      </c>
      <c r="E419" t="s">
        <v>977</v>
      </c>
    </row>
    <row r="420" spans="1:5" x14ac:dyDescent="0.25">
      <c r="A420" s="1">
        <v>741</v>
      </c>
      <c r="B420" s="3">
        <f>LEN(Table1[[#This Row],[komentar]])-LEN(SUBSTITUTE(Table1[[#This Row],[komentar]]," ",""))+1</f>
        <v>4</v>
      </c>
      <c r="C420" t="s">
        <v>4</v>
      </c>
      <c r="D420" t="s">
        <v>423</v>
      </c>
      <c r="E420" t="s">
        <v>978</v>
      </c>
    </row>
    <row r="421" spans="1:5" x14ac:dyDescent="0.25">
      <c r="A421" s="1">
        <v>743</v>
      </c>
      <c r="B421" s="3">
        <f>LEN(Table1[[#This Row],[komentar]])-LEN(SUBSTITUTE(Table1[[#This Row],[komentar]]," ",""))+1</f>
        <v>9</v>
      </c>
      <c r="C421" t="s">
        <v>4</v>
      </c>
      <c r="D421" t="s">
        <v>424</v>
      </c>
      <c r="E421" t="s">
        <v>979</v>
      </c>
    </row>
    <row r="422" spans="1:5" x14ac:dyDescent="0.25">
      <c r="A422" s="1">
        <v>748</v>
      </c>
      <c r="B422" s="3">
        <f>LEN(Table1[[#This Row],[komentar]])-LEN(SUBSTITUTE(Table1[[#This Row],[komentar]]," ",""))+1</f>
        <v>7</v>
      </c>
      <c r="C422" t="s">
        <v>4</v>
      </c>
      <c r="D422" t="s">
        <v>425</v>
      </c>
      <c r="E422" t="s">
        <v>980</v>
      </c>
    </row>
    <row r="423" spans="1:5" x14ac:dyDescent="0.25">
      <c r="A423" s="1">
        <v>750</v>
      </c>
      <c r="B423" s="3">
        <f>LEN(Table1[[#This Row],[komentar]])-LEN(SUBSTITUTE(Table1[[#This Row],[komentar]]," ",""))+1</f>
        <v>8</v>
      </c>
      <c r="C423" t="s">
        <v>4</v>
      </c>
      <c r="D423" t="s">
        <v>426</v>
      </c>
      <c r="E423" t="s">
        <v>981</v>
      </c>
    </row>
    <row r="424" spans="1:5" x14ac:dyDescent="0.25">
      <c r="A424" s="1">
        <v>753</v>
      </c>
      <c r="B424" s="3">
        <f>LEN(Table1[[#This Row],[komentar]])-LEN(SUBSTITUTE(Table1[[#This Row],[komentar]]," ",""))+1</f>
        <v>12</v>
      </c>
      <c r="C424" t="s">
        <v>4</v>
      </c>
      <c r="D424" t="s">
        <v>427</v>
      </c>
      <c r="E424" t="s">
        <v>982</v>
      </c>
    </row>
    <row r="425" spans="1:5" x14ac:dyDescent="0.25">
      <c r="A425" s="1">
        <v>756</v>
      </c>
      <c r="B425" s="3">
        <f>LEN(Table1[[#This Row],[komentar]])-LEN(SUBSTITUTE(Table1[[#This Row],[komentar]]," ",""))+1</f>
        <v>5</v>
      </c>
      <c r="C425" t="s">
        <v>4</v>
      </c>
      <c r="D425" t="s">
        <v>428</v>
      </c>
      <c r="E425" t="s">
        <v>983</v>
      </c>
    </row>
    <row r="426" spans="1:5" x14ac:dyDescent="0.25">
      <c r="A426" s="1">
        <v>757</v>
      </c>
      <c r="B426" s="3">
        <f>LEN(Table1[[#This Row],[komentar]])-LEN(SUBSTITUTE(Table1[[#This Row],[komentar]]," ",""))+1</f>
        <v>4</v>
      </c>
      <c r="C426" t="s">
        <v>4</v>
      </c>
      <c r="D426" t="s">
        <v>429</v>
      </c>
      <c r="E426" t="s">
        <v>984</v>
      </c>
    </row>
    <row r="427" spans="1:5" x14ac:dyDescent="0.25">
      <c r="A427" s="1">
        <v>758</v>
      </c>
      <c r="B427" s="3">
        <f>LEN(Table1[[#This Row],[komentar]])-LEN(SUBSTITUTE(Table1[[#This Row],[komentar]]," ",""))+1</f>
        <v>6</v>
      </c>
      <c r="C427" t="s">
        <v>4</v>
      </c>
      <c r="D427" t="s">
        <v>430</v>
      </c>
      <c r="E427" t="s">
        <v>985</v>
      </c>
    </row>
    <row r="428" spans="1:5" x14ac:dyDescent="0.25">
      <c r="A428" s="1">
        <v>760</v>
      </c>
      <c r="B428" s="3">
        <f>LEN(Table1[[#This Row],[komentar]])-LEN(SUBSTITUTE(Table1[[#This Row],[komentar]]," ",""))+1</f>
        <v>15</v>
      </c>
      <c r="C428" t="s">
        <v>4</v>
      </c>
      <c r="D428" t="s">
        <v>431</v>
      </c>
      <c r="E428" t="s">
        <v>986</v>
      </c>
    </row>
    <row r="429" spans="1:5" x14ac:dyDescent="0.25">
      <c r="A429" s="1">
        <v>761</v>
      </c>
      <c r="B429" s="3">
        <f>LEN(Table1[[#This Row],[komentar]])-LEN(SUBSTITUTE(Table1[[#This Row],[komentar]]," ",""))+1</f>
        <v>16</v>
      </c>
      <c r="C429" t="s">
        <v>3</v>
      </c>
      <c r="D429" t="s">
        <v>432</v>
      </c>
      <c r="E429" t="s">
        <v>987</v>
      </c>
    </row>
    <row r="430" spans="1:5" x14ac:dyDescent="0.25">
      <c r="A430" s="1">
        <v>764</v>
      </c>
      <c r="B430" s="3">
        <f>LEN(Table1[[#This Row],[komentar]])-LEN(SUBSTITUTE(Table1[[#This Row],[komentar]]," ",""))+1</f>
        <v>4</v>
      </c>
      <c r="C430" t="s">
        <v>4</v>
      </c>
      <c r="D430" t="s">
        <v>433</v>
      </c>
      <c r="E430" t="s">
        <v>988</v>
      </c>
    </row>
    <row r="431" spans="1:5" x14ac:dyDescent="0.25">
      <c r="A431" s="1">
        <v>767</v>
      </c>
      <c r="B431" s="3">
        <f>LEN(Table1[[#This Row],[komentar]])-LEN(SUBSTITUTE(Table1[[#This Row],[komentar]]," ",""))+1</f>
        <v>4</v>
      </c>
      <c r="C431" t="s">
        <v>4</v>
      </c>
      <c r="D431" t="s">
        <v>434</v>
      </c>
      <c r="E431" t="s">
        <v>989</v>
      </c>
    </row>
    <row r="432" spans="1:5" x14ac:dyDescent="0.25">
      <c r="A432" s="1">
        <v>768</v>
      </c>
      <c r="B432" s="3">
        <f>LEN(Table1[[#This Row],[komentar]])-LEN(SUBSTITUTE(Table1[[#This Row],[komentar]]," ",""))+1</f>
        <v>4</v>
      </c>
      <c r="C432" t="s">
        <v>4</v>
      </c>
      <c r="D432" t="s">
        <v>435</v>
      </c>
      <c r="E432" t="s">
        <v>990</v>
      </c>
    </row>
    <row r="433" spans="1:5" x14ac:dyDescent="0.25">
      <c r="A433" s="1">
        <v>776</v>
      </c>
      <c r="B433" s="3">
        <f>LEN(Table1[[#This Row],[komentar]])-LEN(SUBSTITUTE(Table1[[#This Row],[komentar]]," ",""))+1</f>
        <v>4</v>
      </c>
      <c r="C433" t="s">
        <v>4</v>
      </c>
      <c r="D433" t="s">
        <v>436</v>
      </c>
      <c r="E433" t="s">
        <v>991</v>
      </c>
    </row>
    <row r="434" spans="1:5" x14ac:dyDescent="0.25">
      <c r="A434" s="1">
        <v>780</v>
      </c>
      <c r="B434" s="3">
        <f>LEN(Table1[[#This Row],[komentar]])-LEN(SUBSTITUTE(Table1[[#This Row],[komentar]]," ",""))+1</f>
        <v>12</v>
      </c>
      <c r="C434" t="s">
        <v>4</v>
      </c>
      <c r="D434" t="s">
        <v>437</v>
      </c>
      <c r="E434" t="s">
        <v>992</v>
      </c>
    </row>
    <row r="435" spans="1:5" x14ac:dyDescent="0.25">
      <c r="A435" s="1">
        <v>782</v>
      </c>
      <c r="B435" s="3">
        <f>LEN(Table1[[#This Row],[komentar]])-LEN(SUBSTITUTE(Table1[[#This Row],[komentar]]," ",""))+1</f>
        <v>17</v>
      </c>
      <c r="C435" t="s">
        <v>4</v>
      </c>
      <c r="D435" t="s">
        <v>438</v>
      </c>
      <c r="E435" t="s">
        <v>993</v>
      </c>
    </row>
    <row r="436" spans="1:5" x14ac:dyDescent="0.25">
      <c r="A436" s="1">
        <v>783</v>
      </c>
      <c r="B436" s="3">
        <f>LEN(Table1[[#This Row],[komentar]])-LEN(SUBSTITUTE(Table1[[#This Row],[komentar]]," ",""))+1</f>
        <v>25</v>
      </c>
      <c r="C436" t="s">
        <v>3</v>
      </c>
      <c r="D436" t="s">
        <v>439</v>
      </c>
      <c r="E436" t="s">
        <v>994</v>
      </c>
    </row>
    <row r="437" spans="1:5" x14ac:dyDescent="0.25">
      <c r="A437" s="1">
        <v>786</v>
      </c>
      <c r="B437" s="3">
        <f>LEN(Table1[[#This Row],[komentar]])-LEN(SUBSTITUTE(Table1[[#This Row],[komentar]]," ",""))+1</f>
        <v>4</v>
      </c>
      <c r="C437" t="s">
        <v>4</v>
      </c>
      <c r="D437" t="s">
        <v>440</v>
      </c>
      <c r="E437" t="s">
        <v>995</v>
      </c>
    </row>
    <row r="438" spans="1:5" x14ac:dyDescent="0.25">
      <c r="A438" s="1">
        <v>788</v>
      </c>
      <c r="B438" s="3">
        <f>LEN(Table1[[#This Row],[komentar]])-LEN(SUBSTITUTE(Table1[[#This Row],[komentar]]," ",""))+1</f>
        <v>10</v>
      </c>
      <c r="C438" t="s">
        <v>4</v>
      </c>
      <c r="D438" t="s">
        <v>441</v>
      </c>
      <c r="E438" t="s">
        <v>996</v>
      </c>
    </row>
    <row r="439" spans="1:5" x14ac:dyDescent="0.25">
      <c r="A439" s="1">
        <v>790</v>
      </c>
      <c r="B439" s="3">
        <f>LEN(Table1[[#This Row],[komentar]])-LEN(SUBSTITUTE(Table1[[#This Row],[komentar]]," ",""))+1</f>
        <v>10</v>
      </c>
      <c r="C439" t="s">
        <v>4</v>
      </c>
      <c r="D439" t="s">
        <v>442</v>
      </c>
      <c r="E439" t="s">
        <v>997</v>
      </c>
    </row>
    <row r="440" spans="1:5" x14ac:dyDescent="0.25">
      <c r="A440" s="1">
        <v>792</v>
      </c>
      <c r="B440" s="3">
        <f>LEN(Table1[[#This Row],[komentar]])-LEN(SUBSTITUTE(Table1[[#This Row],[komentar]]," ",""))+1</f>
        <v>5</v>
      </c>
      <c r="C440" t="s">
        <v>4</v>
      </c>
      <c r="D440" t="s">
        <v>443</v>
      </c>
      <c r="E440" t="s">
        <v>998</v>
      </c>
    </row>
    <row r="441" spans="1:5" x14ac:dyDescent="0.25">
      <c r="A441" s="1">
        <v>793</v>
      </c>
      <c r="B441" s="3">
        <f>LEN(Table1[[#This Row],[komentar]])-LEN(SUBSTITUTE(Table1[[#This Row],[komentar]]," ",""))+1</f>
        <v>4</v>
      </c>
      <c r="C441" t="s">
        <v>4</v>
      </c>
      <c r="D441" t="s">
        <v>444</v>
      </c>
      <c r="E441" t="s">
        <v>999</v>
      </c>
    </row>
    <row r="442" spans="1:5" x14ac:dyDescent="0.25">
      <c r="A442" s="1">
        <v>794</v>
      </c>
      <c r="B442" s="3">
        <f>LEN(Table1[[#This Row],[komentar]])-LEN(SUBSTITUTE(Table1[[#This Row],[komentar]]," ",""))+1</f>
        <v>4</v>
      </c>
      <c r="C442" t="s">
        <v>4</v>
      </c>
      <c r="D442" t="s">
        <v>445</v>
      </c>
      <c r="E442" t="s">
        <v>1000</v>
      </c>
    </row>
    <row r="443" spans="1:5" x14ac:dyDescent="0.25">
      <c r="A443" s="1">
        <v>795</v>
      </c>
      <c r="B443" s="3">
        <f>LEN(Table1[[#This Row],[komentar]])-LEN(SUBSTITUTE(Table1[[#This Row],[komentar]]," ",""))+1</f>
        <v>17</v>
      </c>
      <c r="C443" t="s">
        <v>4</v>
      </c>
      <c r="D443" t="s">
        <v>446</v>
      </c>
      <c r="E443" t="s">
        <v>1001</v>
      </c>
    </row>
    <row r="444" spans="1:5" x14ac:dyDescent="0.25">
      <c r="A444" s="1">
        <v>798</v>
      </c>
      <c r="B444" s="3">
        <f>LEN(Table1[[#This Row],[komentar]])-LEN(SUBSTITUTE(Table1[[#This Row],[komentar]]," ",""))+1</f>
        <v>12</v>
      </c>
      <c r="C444" t="s">
        <v>4</v>
      </c>
      <c r="D444" t="s">
        <v>447</v>
      </c>
      <c r="E444" t="s">
        <v>1002</v>
      </c>
    </row>
    <row r="445" spans="1:5" x14ac:dyDescent="0.25">
      <c r="A445" s="1">
        <v>800</v>
      </c>
      <c r="B445" s="3">
        <f>LEN(Table1[[#This Row],[komentar]])-LEN(SUBSTITUTE(Table1[[#This Row],[komentar]]," ",""))+1</f>
        <v>4</v>
      </c>
      <c r="C445" t="s">
        <v>4</v>
      </c>
      <c r="D445" t="s">
        <v>448</v>
      </c>
      <c r="E445" t="s">
        <v>1003</v>
      </c>
    </row>
    <row r="446" spans="1:5" x14ac:dyDescent="0.25">
      <c r="A446" s="1">
        <v>801</v>
      </c>
      <c r="B446" s="3">
        <f>LEN(Table1[[#This Row],[komentar]])-LEN(SUBSTITUTE(Table1[[#This Row],[komentar]]," ",""))+1</f>
        <v>53</v>
      </c>
      <c r="C446" t="s">
        <v>3</v>
      </c>
      <c r="D446" t="s">
        <v>449</v>
      </c>
      <c r="E446" t="s">
        <v>1004</v>
      </c>
    </row>
    <row r="447" spans="1:5" x14ac:dyDescent="0.25">
      <c r="A447" s="1">
        <v>802</v>
      </c>
      <c r="B447" s="3">
        <f>LEN(Table1[[#This Row],[komentar]])-LEN(SUBSTITUTE(Table1[[#This Row],[komentar]]," ",""))+1</f>
        <v>7</v>
      </c>
      <c r="C447" t="s">
        <v>4</v>
      </c>
      <c r="D447" t="s">
        <v>450</v>
      </c>
      <c r="E447" t="s">
        <v>1005</v>
      </c>
    </row>
    <row r="448" spans="1:5" x14ac:dyDescent="0.25">
      <c r="A448" s="1">
        <v>804</v>
      </c>
      <c r="B448" s="3">
        <f>LEN(Table1[[#This Row],[komentar]])-LEN(SUBSTITUTE(Table1[[#This Row],[komentar]]," ",""))+1</f>
        <v>14</v>
      </c>
      <c r="C448" t="s">
        <v>3</v>
      </c>
      <c r="D448" t="s">
        <v>451</v>
      </c>
      <c r="E448" t="s">
        <v>1006</v>
      </c>
    </row>
    <row r="449" spans="1:5" x14ac:dyDescent="0.25">
      <c r="A449" s="1">
        <v>805</v>
      </c>
      <c r="B449" s="3">
        <f>LEN(Table1[[#This Row],[komentar]])-LEN(SUBSTITUTE(Table1[[#This Row],[komentar]]," ",""))+1</f>
        <v>7</v>
      </c>
      <c r="C449" t="s">
        <v>4</v>
      </c>
      <c r="D449" t="s">
        <v>452</v>
      </c>
      <c r="E449" t="s">
        <v>1007</v>
      </c>
    </row>
    <row r="450" spans="1:5" x14ac:dyDescent="0.25">
      <c r="A450" s="1">
        <v>807</v>
      </c>
      <c r="B450" s="3">
        <f>LEN(Table1[[#This Row],[komentar]])-LEN(SUBSTITUTE(Table1[[#This Row],[komentar]]," ",""))+1</f>
        <v>6</v>
      </c>
      <c r="C450" t="s">
        <v>4</v>
      </c>
      <c r="D450" t="s">
        <v>453</v>
      </c>
      <c r="E450" t="s">
        <v>1008</v>
      </c>
    </row>
    <row r="451" spans="1:5" x14ac:dyDescent="0.25">
      <c r="A451" s="1">
        <v>810</v>
      </c>
      <c r="B451" s="3">
        <f>LEN(Table1[[#This Row],[komentar]])-LEN(SUBSTITUTE(Table1[[#This Row],[komentar]]," ",""))+1</f>
        <v>7</v>
      </c>
      <c r="C451" t="s">
        <v>4</v>
      </c>
      <c r="D451" t="s">
        <v>454</v>
      </c>
      <c r="E451" t="s">
        <v>1009</v>
      </c>
    </row>
    <row r="452" spans="1:5" x14ac:dyDescent="0.25">
      <c r="A452" s="1">
        <v>813</v>
      </c>
      <c r="B452" s="3">
        <f>LEN(Table1[[#This Row],[komentar]])-LEN(SUBSTITUTE(Table1[[#This Row],[komentar]]," ",""))+1</f>
        <v>6</v>
      </c>
      <c r="C452" t="s">
        <v>4</v>
      </c>
      <c r="D452" t="s">
        <v>455</v>
      </c>
      <c r="E452" t="s">
        <v>1010</v>
      </c>
    </row>
    <row r="453" spans="1:5" x14ac:dyDescent="0.25">
      <c r="A453" s="1">
        <v>815</v>
      </c>
      <c r="B453" s="3">
        <f>LEN(Table1[[#This Row],[komentar]])-LEN(SUBSTITUTE(Table1[[#This Row],[komentar]]," ",""))+1</f>
        <v>7</v>
      </c>
      <c r="C453" t="s">
        <v>4</v>
      </c>
      <c r="D453" t="s">
        <v>456</v>
      </c>
      <c r="E453" t="s">
        <v>1011</v>
      </c>
    </row>
    <row r="454" spans="1:5" x14ac:dyDescent="0.25">
      <c r="A454" s="1">
        <v>816</v>
      </c>
      <c r="B454" s="3">
        <f>LEN(Table1[[#This Row],[komentar]])-LEN(SUBSTITUTE(Table1[[#This Row],[komentar]]," ",""))+1</f>
        <v>4</v>
      </c>
      <c r="C454" t="s">
        <v>4</v>
      </c>
      <c r="D454" t="s">
        <v>457</v>
      </c>
      <c r="E454" t="s">
        <v>1012</v>
      </c>
    </row>
    <row r="455" spans="1:5" x14ac:dyDescent="0.25">
      <c r="A455" s="1">
        <v>817</v>
      </c>
      <c r="B455" s="3">
        <f>LEN(Table1[[#This Row],[komentar]])-LEN(SUBSTITUTE(Table1[[#This Row],[komentar]]," ",""))+1</f>
        <v>8</v>
      </c>
      <c r="C455" t="s">
        <v>4</v>
      </c>
      <c r="D455" t="s">
        <v>458</v>
      </c>
      <c r="E455" t="s">
        <v>1013</v>
      </c>
    </row>
    <row r="456" spans="1:5" x14ac:dyDescent="0.25">
      <c r="A456" s="1">
        <v>818</v>
      </c>
      <c r="B456" s="3">
        <f>LEN(Table1[[#This Row],[komentar]])-LEN(SUBSTITUTE(Table1[[#This Row],[komentar]]," ",""))+1</f>
        <v>16</v>
      </c>
      <c r="C456" t="s">
        <v>4</v>
      </c>
      <c r="D456" t="s">
        <v>459</v>
      </c>
      <c r="E456" t="s">
        <v>1014</v>
      </c>
    </row>
    <row r="457" spans="1:5" x14ac:dyDescent="0.25">
      <c r="A457" s="1">
        <v>820</v>
      </c>
      <c r="B457" s="3">
        <f>LEN(Table1[[#This Row],[komentar]])-LEN(SUBSTITUTE(Table1[[#This Row],[komentar]]," ",""))+1</f>
        <v>12</v>
      </c>
      <c r="C457" t="s">
        <v>4</v>
      </c>
      <c r="D457" t="s">
        <v>460</v>
      </c>
      <c r="E457" t="s">
        <v>1015</v>
      </c>
    </row>
    <row r="458" spans="1:5" x14ac:dyDescent="0.25">
      <c r="A458" s="1">
        <v>821</v>
      </c>
      <c r="B458" s="3">
        <f>LEN(Table1[[#This Row],[komentar]])-LEN(SUBSTITUTE(Table1[[#This Row],[komentar]]," ",""))+1</f>
        <v>13</v>
      </c>
      <c r="C458" t="s">
        <v>4</v>
      </c>
      <c r="D458" t="s">
        <v>461</v>
      </c>
      <c r="E458" t="s">
        <v>1016</v>
      </c>
    </row>
    <row r="459" spans="1:5" x14ac:dyDescent="0.25">
      <c r="A459" s="1">
        <v>822</v>
      </c>
      <c r="B459" s="3">
        <f>LEN(Table1[[#This Row],[komentar]])-LEN(SUBSTITUTE(Table1[[#This Row],[komentar]]," ",""))+1</f>
        <v>4</v>
      </c>
      <c r="C459" t="s">
        <v>4</v>
      </c>
      <c r="D459" t="s">
        <v>462</v>
      </c>
      <c r="E459" t="s">
        <v>1017</v>
      </c>
    </row>
    <row r="460" spans="1:5" x14ac:dyDescent="0.25">
      <c r="A460" s="1">
        <v>823</v>
      </c>
      <c r="B460" s="3">
        <f>LEN(Table1[[#This Row],[komentar]])-LEN(SUBSTITUTE(Table1[[#This Row],[komentar]]," ",""))+1</f>
        <v>21</v>
      </c>
      <c r="C460" t="s">
        <v>4</v>
      </c>
      <c r="D460" t="s">
        <v>463</v>
      </c>
      <c r="E460" t="s">
        <v>1018</v>
      </c>
    </row>
    <row r="461" spans="1:5" x14ac:dyDescent="0.25">
      <c r="A461" s="1">
        <v>824</v>
      </c>
      <c r="B461" s="3">
        <f>LEN(Table1[[#This Row],[komentar]])-LEN(SUBSTITUTE(Table1[[#This Row],[komentar]]," ",""))+1</f>
        <v>5</v>
      </c>
      <c r="C461" t="s">
        <v>4</v>
      </c>
      <c r="D461" t="s">
        <v>464</v>
      </c>
      <c r="E461" t="s">
        <v>1019</v>
      </c>
    </row>
    <row r="462" spans="1:5" x14ac:dyDescent="0.25">
      <c r="A462" s="1">
        <v>825</v>
      </c>
      <c r="B462" s="3">
        <f>LEN(Table1[[#This Row],[komentar]])-LEN(SUBSTITUTE(Table1[[#This Row],[komentar]]," ",""))+1</f>
        <v>5</v>
      </c>
      <c r="C462" t="s">
        <v>4</v>
      </c>
      <c r="D462" t="s">
        <v>465</v>
      </c>
      <c r="E462" t="s">
        <v>1020</v>
      </c>
    </row>
    <row r="463" spans="1:5" x14ac:dyDescent="0.25">
      <c r="A463" s="1">
        <v>826</v>
      </c>
      <c r="B463" s="3">
        <f>LEN(Table1[[#This Row],[komentar]])-LEN(SUBSTITUTE(Table1[[#This Row],[komentar]]," ",""))+1</f>
        <v>12</v>
      </c>
      <c r="C463" t="s">
        <v>4</v>
      </c>
      <c r="D463" t="s">
        <v>466</v>
      </c>
      <c r="E463" t="s">
        <v>1021</v>
      </c>
    </row>
    <row r="464" spans="1:5" x14ac:dyDescent="0.25">
      <c r="A464" s="1">
        <v>827</v>
      </c>
      <c r="B464" s="3">
        <f>LEN(Table1[[#This Row],[komentar]])-LEN(SUBSTITUTE(Table1[[#This Row],[komentar]]," ",""))+1</f>
        <v>23</v>
      </c>
      <c r="C464" t="s">
        <v>4</v>
      </c>
      <c r="D464" t="s">
        <v>467</v>
      </c>
      <c r="E464" t="s">
        <v>1022</v>
      </c>
    </row>
    <row r="465" spans="1:5" x14ac:dyDescent="0.25">
      <c r="A465" s="1">
        <v>830</v>
      </c>
      <c r="B465" s="3">
        <f>LEN(Table1[[#This Row],[komentar]])-LEN(SUBSTITUTE(Table1[[#This Row],[komentar]]," ",""))+1</f>
        <v>7</v>
      </c>
      <c r="C465" t="s">
        <v>4</v>
      </c>
      <c r="D465" t="s">
        <v>468</v>
      </c>
      <c r="E465" t="s">
        <v>1023</v>
      </c>
    </row>
    <row r="466" spans="1:5" x14ac:dyDescent="0.25">
      <c r="A466" s="1">
        <v>831</v>
      </c>
      <c r="B466" s="3">
        <f>LEN(Table1[[#This Row],[komentar]])-LEN(SUBSTITUTE(Table1[[#This Row],[komentar]]," ",""))+1</f>
        <v>5</v>
      </c>
      <c r="C466" t="s">
        <v>4</v>
      </c>
      <c r="D466" t="s">
        <v>469</v>
      </c>
      <c r="E466" t="s">
        <v>1024</v>
      </c>
    </row>
    <row r="467" spans="1:5" x14ac:dyDescent="0.25">
      <c r="A467" s="1">
        <v>836</v>
      </c>
      <c r="B467" s="3">
        <f>LEN(Table1[[#This Row],[komentar]])-LEN(SUBSTITUTE(Table1[[#This Row],[komentar]]," ",""))+1</f>
        <v>6</v>
      </c>
      <c r="C467" t="s">
        <v>4</v>
      </c>
      <c r="D467" t="s">
        <v>470</v>
      </c>
      <c r="E467" t="s">
        <v>1025</v>
      </c>
    </row>
    <row r="468" spans="1:5" x14ac:dyDescent="0.25">
      <c r="A468" s="1">
        <v>838</v>
      </c>
      <c r="B468" s="3">
        <f>LEN(Table1[[#This Row],[komentar]])-LEN(SUBSTITUTE(Table1[[#This Row],[komentar]]," ",""))+1</f>
        <v>4</v>
      </c>
      <c r="C468" t="s">
        <v>4</v>
      </c>
      <c r="D468" t="s">
        <v>471</v>
      </c>
      <c r="E468" t="s">
        <v>1026</v>
      </c>
    </row>
    <row r="469" spans="1:5" x14ac:dyDescent="0.25">
      <c r="A469" s="1">
        <v>839</v>
      </c>
      <c r="B469" s="3">
        <f>LEN(Table1[[#This Row],[komentar]])-LEN(SUBSTITUTE(Table1[[#This Row],[komentar]]," ",""))+1</f>
        <v>39</v>
      </c>
      <c r="C469" t="s">
        <v>4</v>
      </c>
      <c r="D469" t="s">
        <v>472</v>
      </c>
      <c r="E469" t="s">
        <v>1027</v>
      </c>
    </row>
    <row r="470" spans="1:5" x14ac:dyDescent="0.25">
      <c r="A470" s="1">
        <v>840</v>
      </c>
      <c r="B470" s="3">
        <f>LEN(Table1[[#This Row],[komentar]])-LEN(SUBSTITUTE(Table1[[#This Row],[komentar]]," ",""))+1</f>
        <v>4</v>
      </c>
      <c r="C470" t="s">
        <v>4</v>
      </c>
      <c r="D470" t="s">
        <v>473</v>
      </c>
      <c r="E470" t="s">
        <v>1028</v>
      </c>
    </row>
    <row r="471" spans="1:5" x14ac:dyDescent="0.25">
      <c r="A471" s="1">
        <v>843</v>
      </c>
      <c r="B471" s="3">
        <f>LEN(Table1[[#This Row],[komentar]])-LEN(SUBSTITUTE(Table1[[#This Row],[komentar]]," ",""))+1</f>
        <v>64</v>
      </c>
      <c r="C471" t="s">
        <v>4</v>
      </c>
      <c r="D471" t="s">
        <v>474</v>
      </c>
      <c r="E471" t="s">
        <v>1029</v>
      </c>
    </row>
    <row r="472" spans="1:5" x14ac:dyDescent="0.25">
      <c r="A472" s="1">
        <v>845</v>
      </c>
      <c r="B472" s="3">
        <f>LEN(Table1[[#This Row],[komentar]])-LEN(SUBSTITUTE(Table1[[#This Row],[komentar]]," ",""))+1</f>
        <v>17</v>
      </c>
      <c r="C472" t="s">
        <v>4</v>
      </c>
      <c r="D472" t="s">
        <v>475</v>
      </c>
      <c r="E472" t="s">
        <v>1030</v>
      </c>
    </row>
    <row r="473" spans="1:5" x14ac:dyDescent="0.25">
      <c r="A473" s="1">
        <v>846</v>
      </c>
      <c r="B473" s="3">
        <f>LEN(Table1[[#This Row],[komentar]])-LEN(SUBSTITUTE(Table1[[#This Row],[komentar]]," ",""))+1</f>
        <v>14</v>
      </c>
      <c r="C473" t="s">
        <v>4</v>
      </c>
      <c r="D473" t="s">
        <v>476</v>
      </c>
      <c r="E473" t="s">
        <v>1031</v>
      </c>
    </row>
    <row r="474" spans="1:5" x14ac:dyDescent="0.25">
      <c r="A474" s="1">
        <v>850</v>
      </c>
      <c r="B474" s="3">
        <f>LEN(Table1[[#This Row],[komentar]])-LEN(SUBSTITUTE(Table1[[#This Row],[komentar]]," ",""))+1</f>
        <v>5</v>
      </c>
      <c r="C474" t="s">
        <v>4</v>
      </c>
      <c r="D474" t="s">
        <v>477</v>
      </c>
      <c r="E474" t="s">
        <v>1032</v>
      </c>
    </row>
    <row r="475" spans="1:5" x14ac:dyDescent="0.25">
      <c r="A475" s="1">
        <v>851</v>
      </c>
      <c r="B475" s="3">
        <f>LEN(Table1[[#This Row],[komentar]])-LEN(SUBSTITUTE(Table1[[#This Row],[komentar]]," ",""))+1</f>
        <v>5</v>
      </c>
      <c r="C475" t="s">
        <v>4</v>
      </c>
      <c r="D475" t="s">
        <v>478</v>
      </c>
      <c r="E475" t="s">
        <v>1033</v>
      </c>
    </row>
    <row r="476" spans="1:5" x14ac:dyDescent="0.25">
      <c r="A476" s="1">
        <v>852</v>
      </c>
      <c r="B476" s="3">
        <f>LEN(Table1[[#This Row],[komentar]])-LEN(SUBSTITUTE(Table1[[#This Row],[komentar]]," ",""))+1</f>
        <v>21</v>
      </c>
      <c r="C476" t="s">
        <v>3</v>
      </c>
      <c r="D476" t="s">
        <v>479</v>
      </c>
      <c r="E476" t="s">
        <v>1034</v>
      </c>
    </row>
    <row r="477" spans="1:5" x14ac:dyDescent="0.25">
      <c r="A477" s="1">
        <v>853</v>
      </c>
      <c r="B477" s="3">
        <f>LEN(Table1[[#This Row],[komentar]])-LEN(SUBSTITUTE(Table1[[#This Row],[komentar]]," ",""))+1</f>
        <v>6</v>
      </c>
      <c r="C477" t="s">
        <v>4</v>
      </c>
      <c r="D477" t="s">
        <v>480</v>
      </c>
      <c r="E477" t="s">
        <v>1035</v>
      </c>
    </row>
    <row r="478" spans="1:5" x14ac:dyDescent="0.25">
      <c r="A478" s="1">
        <v>854</v>
      </c>
      <c r="B478" s="3">
        <f>LEN(Table1[[#This Row],[komentar]])-LEN(SUBSTITUTE(Table1[[#This Row],[komentar]]," ",""))+1</f>
        <v>19</v>
      </c>
      <c r="C478" t="s">
        <v>4</v>
      </c>
      <c r="D478" t="s">
        <v>481</v>
      </c>
      <c r="E478" t="s">
        <v>1036</v>
      </c>
    </row>
    <row r="479" spans="1:5" x14ac:dyDescent="0.25">
      <c r="A479" s="1">
        <v>856</v>
      </c>
      <c r="B479" s="3">
        <f>LEN(Table1[[#This Row],[komentar]])-LEN(SUBSTITUTE(Table1[[#This Row],[komentar]]," ",""))+1</f>
        <v>7</v>
      </c>
      <c r="C479" t="s">
        <v>3</v>
      </c>
      <c r="D479" t="s">
        <v>482</v>
      </c>
      <c r="E479" t="s">
        <v>1037</v>
      </c>
    </row>
    <row r="480" spans="1:5" x14ac:dyDescent="0.25">
      <c r="A480" s="1">
        <v>858</v>
      </c>
      <c r="B480" s="3">
        <f>LEN(Table1[[#This Row],[komentar]])-LEN(SUBSTITUTE(Table1[[#This Row],[komentar]]," ",""))+1</f>
        <v>5</v>
      </c>
      <c r="C480" t="s">
        <v>4</v>
      </c>
      <c r="D480" t="s">
        <v>483</v>
      </c>
      <c r="E480" t="s">
        <v>1038</v>
      </c>
    </row>
    <row r="481" spans="1:5" x14ac:dyDescent="0.25">
      <c r="A481" s="1">
        <v>859</v>
      </c>
      <c r="B481" s="3">
        <f>LEN(Table1[[#This Row],[komentar]])-LEN(SUBSTITUTE(Table1[[#This Row],[komentar]]," ",""))+1</f>
        <v>5</v>
      </c>
      <c r="C481" t="s">
        <v>4</v>
      </c>
      <c r="D481" t="s">
        <v>484</v>
      </c>
      <c r="E481" t="s">
        <v>1039</v>
      </c>
    </row>
    <row r="482" spans="1:5" x14ac:dyDescent="0.25">
      <c r="A482" s="1">
        <v>860</v>
      </c>
      <c r="B482" s="3">
        <f>LEN(Table1[[#This Row],[komentar]])-LEN(SUBSTITUTE(Table1[[#This Row],[komentar]]," ",""))+1</f>
        <v>4</v>
      </c>
      <c r="C482" t="s">
        <v>4</v>
      </c>
      <c r="D482" t="s">
        <v>485</v>
      </c>
      <c r="E482" t="s">
        <v>1040</v>
      </c>
    </row>
    <row r="483" spans="1:5" x14ac:dyDescent="0.25">
      <c r="A483" s="1">
        <v>861</v>
      </c>
      <c r="B483" s="3">
        <f>LEN(Table1[[#This Row],[komentar]])-LEN(SUBSTITUTE(Table1[[#This Row],[komentar]]," ",""))+1</f>
        <v>14</v>
      </c>
      <c r="C483" t="s">
        <v>4</v>
      </c>
      <c r="D483" t="s">
        <v>486</v>
      </c>
      <c r="E483" t="s">
        <v>1041</v>
      </c>
    </row>
    <row r="484" spans="1:5" x14ac:dyDescent="0.25">
      <c r="A484" s="1">
        <v>863</v>
      </c>
      <c r="B484" s="3">
        <f>LEN(Table1[[#This Row],[komentar]])-LEN(SUBSTITUTE(Table1[[#This Row],[komentar]]," ",""))+1</f>
        <v>4</v>
      </c>
      <c r="C484" t="s">
        <v>4</v>
      </c>
      <c r="D484" t="s">
        <v>487</v>
      </c>
      <c r="E484" t="s">
        <v>1042</v>
      </c>
    </row>
    <row r="485" spans="1:5" x14ac:dyDescent="0.25">
      <c r="A485" s="1">
        <v>864</v>
      </c>
      <c r="B485" s="3">
        <f>LEN(Table1[[#This Row],[komentar]])-LEN(SUBSTITUTE(Table1[[#This Row],[komentar]]," ",""))+1</f>
        <v>10</v>
      </c>
      <c r="C485" t="s">
        <v>4</v>
      </c>
      <c r="D485" t="s">
        <v>488</v>
      </c>
      <c r="E485" t="s">
        <v>1043</v>
      </c>
    </row>
    <row r="486" spans="1:5" x14ac:dyDescent="0.25">
      <c r="A486" s="1">
        <v>865</v>
      </c>
      <c r="B486" s="3">
        <f>LEN(Table1[[#This Row],[komentar]])-LEN(SUBSTITUTE(Table1[[#This Row],[komentar]]," ",""))+1</f>
        <v>31</v>
      </c>
      <c r="C486" t="s">
        <v>4</v>
      </c>
      <c r="D486" t="s">
        <v>489</v>
      </c>
      <c r="E486" t="s">
        <v>1044</v>
      </c>
    </row>
    <row r="487" spans="1:5" x14ac:dyDescent="0.25">
      <c r="A487" s="1">
        <v>867</v>
      </c>
      <c r="B487" s="3">
        <f>LEN(Table1[[#This Row],[komentar]])-LEN(SUBSTITUTE(Table1[[#This Row],[komentar]]," ",""))+1</f>
        <v>4</v>
      </c>
      <c r="C487" t="s">
        <v>4</v>
      </c>
      <c r="D487" t="s">
        <v>490</v>
      </c>
      <c r="E487" t="s">
        <v>1045</v>
      </c>
    </row>
    <row r="488" spans="1:5" x14ac:dyDescent="0.25">
      <c r="A488" s="1">
        <v>868</v>
      </c>
      <c r="B488" s="3">
        <f>LEN(Table1[[#This Row],[komentar]])-LEN(SUBSTITUTE(Table1[[#This Row],[komentar]]," ",""))+1</f>
        <v>97</v>
      </c>
      <c r="C488" t="s">
        <v>3</v>
      </c>
      <c r="D488" t="s">
        <v>491</v>
      </c>
      <c r="E488" t="s">
        <v>1046</v>
      </c>
    </row>
    <row r="489" spans="1:5" x14ac:dyDescent="0.25">
      <c r="A489" s="1">
        <v>870</v>
      </c>
      <c r="B489" s="3">
        <f>LEN(Table1[[#This Row],[komentar]])-LEN(SUBSTITUTE(Table1[[#This Row],[komentar]]," ",""))+1</f>
        <v>5</v>
      </c>
      <c r="C489" t="s">
        <v>4</v>
      </c>
      <c r="D489" t="s">
        <v>492</v>
      </c>
      <c r="E489" t="s">
        <v>1047</v>
      </c>
    </row>
    <row r="490" spans="1:5" x14ac:dyDescent="0.25">
      <c r="A490" s="1">
        <v>871</v>
      </c>
      <c r="B490" s="3">
        <f>LEN(Table1[[#This Row],[komentar]])-LEN(SUBSTITUTE(Table1[[#This Row],[komentar]]," ",""))+1</f>
        <v>4</v>
      </c>
      <c r="C490" t="s">
        <v>4</v>
      </c>
      <c r="D490" t="s">
        <v>493</v>
      </c>
      <c r="E490" t="s">
        <v>1048</v>
      </c>
    </row>
    <row r="491" spans="1:5" x14ac:dyDescent="0.25">
      <c r="A491" s="1">
        <v>874</v>
      </c>
      <c r="B491" s="3">
        <f>LEN(Table1[[#This Row],[komentar]])-LEN(SUBSTITUTE(Table1[[#This Row],[komentar]]," ",""))+1</f>
        <v>4</v>
      </c>
      <c r="C491" t="s">
        <v>4</v>
      </c>
      <c r="D491" t="s">
        <v>494</v>
      </c>
      <c r="E491" t="s">
        <v>1049</v>
      </c>
    </row>
    <row r="492" spans="1:5" x14ac:dyDescent="0.25">
      <c r="A492" s="1">
        <v>876</v>
      </c>
      <c r="B492" s="3">
        <f>LEN(Table1[[#This Row],[komentar]])-LEN(SUBSTITUTE(Table1[[#This Row],[komentar]]," ",""))+1</f>
        <v>16</v>
      </c>
      <c r="C492" t="s">
        <v>4</v>
      </c>
      <c r="D492" t="s">
        <v>495</v>
      </c>
      <c r="E492" t="s">
        <v>1050</v>
      </c>
    </row>
    <row r="493" spans="1:5" x14ac:dyDescent="0.25">
      <c r="A493" s="1">
        <v>877</v>
      </c>
      <c r="B493" s="3">
        <f>LEN(Table1[[#This Row],[komentar]])-LEN(SUBSTITUTE(Table1[[#This Row],[komentar]]," ",""))+1</f>
        <v>5</v>
      </c>
      <c r="C493" t="s">
        <v>4</v>
      </c>
      <c r="D493" t="s">
        <v>496</v>
      </c>
      <c r="E493" t="s">
        <v>1051</v>
      </c>
    </row>
    <row r="494" spans="1:5" x14ac:dyDescent="0.25">
      <c r="A494" s="1">
        <v>878</v>
      </c>
      <c r="B494" s="3">
        <f>LEN(Table1[[#This Row],[komentar]])-LEN(SUBSTITUTE(Table1[[#This Row],[komentar]]," ",""))+1</f>
        <v>10</v>
      </c>
      <c r="C494" t="s">
        <v>4</v>
      </c>
      <c r="D494" t="s">
        <v>497</v>
      </c>
      <c r="E494" t="s">
        <v>1052</v>
      </c>
    </row>
    <row r="495" spans="1:5" x14ac:dyDescent="0.25">
      <c r="A495" s="1">
        <v>880</v>
      </c>
      <c r="B495" s="3">
        <f>LEN(Table1[[#This Row],[komentar]])-LEN(SUBSTITUTE(Table1[[#This Row],[komentar]]," ",""))+1</f>
        <v>4</v>
      </c>
      <c r="C495" t="s">
        <v>4</v>
      </c>
      <c r="D495" t="s">
        <v>498</v>
      </c>
      <c r="E495" t="s">
        <v>1053</v>
      </c>
    </row>
    <row r="496" spans="1:5" x14ac:dyDescent="0.25">
      <c r="A496" s="1">
        <v>881</v>
      </c>
      <c r="B496" s="3">
        <f>LEN(Table1[[#This Row],[komentar]])-LEN(SUBSTITUTE(Table1[[#This Row],[komentar]]," ",""))+1</f>
        <v>14</v>
      </c>
      <c r="C496" t="s">
        <v>4</v>
      </c>
      <c r="D496" t="s">
        <v>499</v>
      </c>
      <c r="E496" t="s">
        <v>1054</v>
      </c>
    </row>
    <row r="497" spans="1:5" x14ac:dyDescent="0.25">
      <c r="A497" s="1">
        <v>882</v>
      </c>
      <c r="B497" s="3">
        <f>LEN(Table1[[#This Row],[komentar]])-LEN(SUBSTITUTE(Table1[[#This Row],[komentar]]," ",""))+1</f>
        <v>4</v>
      </c>
      <c r="C497" t="s">
        <v>4</v>
      </c>
      <c r="D497" t="s">
        <v>500</v>
      </c>
      <c r="E497" t="s">
        <v>1055</v>
      </c>
    </row>
    <row r="498" spans="1:5" x14ac:dyDescent="0.25">
      <c r="A498" s="1">
        <v>883</v>
      </c>
      <c r="B498" s="3">
        <f>LEN(Table1[[#This Row],[komentar]])-LEN(SUBSTITUTE(Table1[[#This Row],[komentar]]," ",""))+1</f>
        <v>5</v>
      </c>
      <c r="C498" t="s">
        <v>4</v>
      </c>
      <c r="D498" t="s">
        <v>501</v>
      </c>
      <c r="E498" t="s">
        <v>1056</v>
      </c>
    </row>
    <row r="499" spans="1:5" x14ac:dyDescent="0.25">
      <c r="A499" s="1">
        <v>885</v>
      </c>
      <c r="B499" s="3">
        <f>LEN(Table1[[#This Row],[komentar]])-LEN(SUBSTITUTE(Table1[[#This Row],[komentar]]," ",""))+1</f>
        <v>13</v>
      </c>
      <c r="C499" t="s">
        <v>4</v>
      </c>
      <c r="D499" t="s">
        <v>502</v>
      </c>
      <c r="E499" t="s">
        <v>1057</v>
      </c>
    </row>
    <row r="500" spans="1:5" x14ac:dyDescent="0.25">
      <c r="A500" s="1">
        <v>889</v>
      </c>
      <c r="B500" s="3">
        <f>LEN(Table1[[#This Row],[komentar]])-LEN(SUBSTITUTE(Table1[[#This Row],[komentar]]," ",""))+1</f>
        <v>7</v>
      </c>
      <c r="C500" t="s">
        <v>4</v>
      </c>
      <c r="D500" t="s">
        <v>503</v>
      </c>
      <c r="E500" t="s">
        <v>1058</v>
      </c>
    </row>
    <row r="501" spans="1:5" x14ac:dyDescent="0.25">
      <c r="A501" s="1">
        <v>890</v>
      </c>
      <c r="B501" s="3">
        <f>LEN(Table1[[#This Row],[komentar]])-LEN(SUBSTITUTE(Table1[[#This Row],[komentar]]," ",""))+1</f>
        <v>4</v>
      </c>
      <c r="C501" t="s">
        <v>4</v>
      </c>
      <c r="D501" t="s">
        <v>504</v>
      </c>
      <c r="E501" t="s">
        <v>1059</v>
      </c>
    </row>
    <row r="502" spans="1:5" x14ac:dyDescent="0.25">
      <c r="A502" s="1">
        <v>893</v>
      </c>
      <c r="B502" s="3">
        <f>LEN(Table1[[#This Row],[komentar]])-LEN(SUBSTITUTE(Table1[[#This Row],[komentar]]," ",""))+1</f>
        <v>26</v>
      </c>
      <c r="C502" t="s">
        <v>4</v>
      </c>
      <c r="D502" t="s">
        <v>505</v>
      </c>
      <c r="E502" t="s">
        <v>1060</v>
      </c>
    </row>
    <row r="503" spans="1:5" x14ac:dyDescent="0.25">
      <c r="A503" s="1">
        <v>894</v>
      </c>
      <c r="B503" s="3">
        <f>LEN(Table1[[#This Row],[komentar]])-LEN(SUBSTITUTE(Table1[[#This Row],[komentar]]," ",""))+1</f>
        <v>6</v>
      </c>
      <c r="C503" t="s">
        <v>4</v>
      </c>
      <c r="D503" t="s">
        <v>506</v>
      </c>
      <c r="E503" t="s">
        <v>1061</v>
      </c>
    </row>
    <row r="504" spans="1:5" x14ac:dyDescent="0.25">
      <c r="A504" s="1">
        <v>896</v>
      </c>
      <c r="B504" s="3">
        <f>LEN(Table1[[#This Row],[komentar]])-LEN(SUBSTITUTE(Table1[[#This Row],[komentar]]," ",""))+1</f>
        <v>5</v>
      </c>
      <c r="C504" t="s">
        <v>4</v>
      </c>
      <c r="D504" t="s">
        <v>507</v>
      </c>
      <c r="E504" t="s">
        <v>1062</v>
      </c>
    </row>
    <row r="505" spans="1:5" x14ac:dyDescent="0.25">
      <c r="A505" s="1">
        <v>899</v>
      </c>
      <c r="B505" s="3">
        <f>LEN(Table1[[#This Row],[komentar]])-LEN(SUBSTITUTE(Table1[[#This Row],[komentar]]," ",""))+1</f>
        <v>7</v>
      </c>
      <c r="C505" t="s">
        <v>4</v>
      </c>
      <c r="D505" t="s">
        <v>508</v>
      </c>
      <c r="E505" t="s">
        <v>1063</v>
      </c>
    </row>
    <row r="506" spans="1:5" x14ac:dyDescent="0.25">
      <c r="A506" s="1">
        <v>903</v>
      </c>
      <c r="B506" s="3">
        <f>LEN(Table1[[#This Row],[komentar]])-LEN(SUBSTITUTE(Table1[[#This Row],[komentar]]," ",""))+1</f>
        <v>5</v>
      </c>
      <c r="C506" t="s">
        <v>4</v>
      </c>
      <c r="D506" t="s">
        <v>509</v>
      </c>
      <c r="E506" t="s">
        <v>1064</v>
      </c>
    </row>
    <row r="507" spans="1:5" x14ac:dyDescent="0.25">
      <c r="A507" s="1">
        <v>904</v>
      </c>
      <c r="B507" s="3">
        <f>LEN(Table1[[#This Row],[komentar]])-LEN(SUBSTITUTE(Table1[[#This Row],[komentar]]," ",""))+1</f>
        <v>7</v>
      </c>
      <c r="C507" t="s">
        <v>4</v>
      </c>
      <c r="D507" t="s">
        <v>510</v>
      </c>
      <c r="E507" t="s">
        <v>1065</v>
      </c>
    </row>
    <row r="508" spans="1:5" x14ac:dyDescent="0.25">
      <c r="A508" s="1">
        <v>906</v>
      </c>
      <c r="B508" s="3">
        <f>LEN(Table1[[#This Row],[komentar]])-LEN(SUBSTITUTE(Table1[[#This Row],[komentar]]," ",""))+1</f>
        <v>4</v>
      </c>
      <c r="C508" t="s">
        <v>4</v>
      </c>
      <c r="D508" t="s">
        <v>511</v>
      </c>
      <c r="E508" t="s">
        <v>1066</v>
      </c>
    </row>
    <row r="509" spans="1:5" x14ac:dyDescent="0.25">
      <c r="A509" s="1">
        <v>909</v>
      </c>
      <c r="B509" s="3">
        <f>LEN(Table1[[#This Row],[komentar]])-LEN(SUBSTITUTE(Table1[[#This Row],[komentar]]," ",""))+1</f>
        <v>10</v>
      </c>
      <c r="C509" t="s">
        <v>4</v>
      </c>
      <c r="D509" t="s">
        <v>512</v>
      </c>
      <c r="E509" t="s">
        <v>1067</v>
      </c>
    </row>
    <row r="510" spans="1:5" x14ac:dyDescent="0.25">
      <c r="A510" s="1">
        <v>910</v>
      </c>
      <c r="B510" s="3">
        <f>LEN(Table1[[#This Row],[komentar]])-LEN(SUBSTITUTE(Table1[[#This Row],[komentar]]," ",""))+1</f>
        <v>17</v>
      </c>
      <c r="C510" t="s">
        <v>4</v>
      </c>
      <c r="D510" t="s">
        <v>513</v>
      </c>
      <c r="E510" t="s">
        <v>1068</v>
      </c>
    </row>
    <row r="511" spans="1:5" x14ac:dyDescent="0.25">
      <c r="A511" s="1">
        <v>911</v>
      </c>
      <c r="B511" s="3">
        <f>LEN(Table1[[#This Row],[komentar]])-LEN(SUBSTITUTE(Table1[[#This Row],[komentar]]," ",""))+1</f>
        <v>6</v>
      </c>
      <c r="C511" t="s">
        <v>4</v>
      </c>
      <c r="D511" t="s">
        <v>514</v>
      </c>
      <c r="E511" t="s">
        <v>1069</v>
      </c>
    </row>
    <row r="512" spans="1:5" x14ac:dyDescent="0.25">
      <c r="A512" s="1">
        <v>912</v>
      </c>
      <c r="B512" s="3">
        <f>LEN(Table1[[#This Row],[komentar]])-LEN(SUBSTITUTE(Table1[[#This Row],[komentar]]," ",""))+1</f>
        <v>35</v>
      </c>
      <c r="C512" t="s">
        <v>3</v>
      </c>
      <c r="D512" t="s">
        <v>515</v>
      </c>
      <c r="E512" t="s">
        <v>1070</v>
      </c>
    </row>
    <row r="513" spans="1:5" x14ac:dyDescent="0.25">
      <c r="A513" s="1">
        <v>913</v>
      </c>
      <c r="B513" s="3">
        <f>LEN(Table1[[#This Row],[komentar]])-LEN(SUBSTITUTE(Table1[[#This Row],[komentar]]," ",""))+1</f>
        <v>4</v>
      </c>
      <c r="C513" t="s">
        <v>4</v>
      </c>
      <c r="D513" t="s">
        <v>516</v>
      </c>
      <c r="E513" t="s">
        <v>1071</v>
      </c>
    </row>
    <row r="514" spans="1:5" x14ac:dyDescent="0.25">
      <c r="A514" s="1">
        <v>914</v>
      </c>
      <c r="B514" s="3">
        <f>LEN(Table1[[#This Row],[komentar]])-LEN(SUBSTITUTE(Table1[[#This Row],[komentar]]," ",""))+1</f>
        <v>6</v>
      </c>
      <c r="C514" t="s">
        <v>4</v>
      </c>
      <c r="D514" t="s">
        <v>517</v>
      </c>
      <c r="E514" t="s">
        <v>1072</v>
      </c>
    </row>
    <row r="515" spans="1:5" x14ac:dyDescent="0.25">
      <c r="A515" s="1">
        <v>915</v>
      </c>
      <c r="B515" s="3">
        <f>LEN(Table1[[#This Row],[komentar]])-LEN(SUBSTITUTE(Table1[[#This Row],[komentar]]," ",""))+1</f>
        <v>6</v>
      </c>
      <c r="C515" t="s">
        <v>4</v>
      </c>
      <c r="D515" t="s">
        <v>518</v>
      </c>
      <c r="E515" t="s">
        <v>1073</v>
      </c>
    </row>
    <row r="516" spans="1:5" x14ac:dyDescent="0.25">
      <c r="A516" s="1">
        <v>916</v>
      </c>
      <c r="B516" s="3">
        <f>LEN(Table1[[#This Row],[komentar]])-LEN(SUBSTITUTE(Table1[[#This Row],[komentar]]," ",""))+1</f>
        <v>7</v>
      </c>
      <c r="C516" t="s">
        <v>4</v>
      </c>
      <c r="D516" t="s">
        <v>519</v>
      </c>
      <c r="E516" t="s">
        <v>1074</v>
      </c>
    </row>
    <row r="517" spans="1:5" x14ac:dyDescent="0.25">
      <c r="A517" s="1">
        <v>918</v>
      </c>
      <c r="B517" s="3">
        <f>LEN(Table1[[#This Row],[komentar]])-LEN(SUBSTITUTE(Table1[[#This Row],[komentar]]," ",""))+1</f>
        <v>4</v>
      </c>
      <c r="C517" t="s">
        <v>4</v>
      </c>
      <c r="D517" t="s">
        <v>520</v>
      </c>
      <c r="E517" t="s">
        <v>1075</v>
      </c>
    </row>
    <row r="518" spans="1:5" x14ac:dyDescent="0.25">
      <c r="A518" s="1">
        <v>919</v>
      </c>
      <c r="B518" s="3">
        <f>LEN(Table1[[#This Row],[komentar]])-LEN(SUBSTITUTE(Table1[[#This Row],[komentar]]," ",""))+1</f>
        <v>8</v>
      </c>
      <c r="C518" t="s">
        <v>4</v>
      </c>
      <c r="D518" t="s">
        <v>521</v>
      </c>
      <c r="E518" t="s">
        <v>1076</v>
      </c>
    </row>
    <row r="519" spans="1:5" x14ac:dyDescent="0.25">
      <c r="A519" s="1">
        <v>920</v>
      </c>
      <c r="B519" s="3">
        <f>LEN(Table1[[#This Row],[komentar]])-LEN(SUBSTITUTE(Table1[[#This Row],[komentar]]," ",""))+1</f>
        <v>4</v>
      </c>
      <c r="C519" t="s">
        <v>4</v>
      </c>
      <c r="D519" t="s">
        <v>522</v>
      </c>
      <c r="E519" t="s">
        <v>1077</v>
      </c>
    </row>
    <row r="520" spans="1:5" x14ac:dyDescent="0.25">
      <c r="A520" s="1">
        <v>922</v>
      </c>
      <c r="B520" s="3">
        <f>LEN(Table1[[#This Row],[komentar]])-LEN(SUBSTITUTE(Table1[[#This Row],[komentar]]," ",""))+1</f>
        <v>5</v>
      </c>
      <c r="C520" t="s">
        <v>4</v>
      </c>
      <c r="D520" t="s">
        <v>523</v>
      </c>
      <c r="E520" t="s">
        <v>1078</v>
      </c>
    </row>
    <row r="521" spans="1:5" x14ac:dyDescent="0.25">
      <c r="A521" s="1">
        <v>924</v>
      </c>
      <c r="B521" s="3">
        <f>LEN(Table1[[#This Row],[komentar]])-LEN(SUBSTITUTE(Table1[[#This Row],[komentar]]," ",""))+1</f>
        <v>38</v>
      </c>
      <c r="C521" t="s">
        <v>3</v>
      </c>
      <c r="D521" t="s">
        <v>524</v>
      </c>
      <c r="E521" t="s">
        <v>1079</v>
      </c>
    </row>
    <row r="522" spans="1:5" x14ac:dyDescent="0.25">
      <c r="A522" s="1">
        <v>925</v>
      </c>
      <c r="B522" s="3">
        <f>LEN(Table1[[#This Row],[komentar]])-LEN(SUBSTITUTE(Table1[[#This Row],[komentar]]," ",""))+1</f>
        <v>4</v>
      </c>
      <c r="C522" t="s">
        <v>4</v>
      </c>
      <c r="D522" t="s">
        <v>525</v>
      </c>
      <c r="E522" t="s">
        <v>1080</v>
      </c>
    </row>
    <row r="523" spans="1:5" x14ac:dyDescent="0.25">
      <c r="A523" s="1">
        <v>929</v>
      </c>
      <c r="B523" s="3">
        <f>LEN(Table1[[#This Row],[komentar]])-LEN(SUBSTITUTE(Table1[[#This Row],[komentar]]," ",""))+1</f>
        <v>11</v>
      </c>
      <c r="C523" t="s">
        <v>4</v>
      </c>
      <c r="D523" t="s">
        <v>526</v>
      </c>
      <c r="E523" t="s">
        <v>1081</v>
      </c>
    </row>
    <row r="524" spans="1:5" x14ac:dyDescent="0.25">
      <c r="A524" s="1">
        <v>931</v>
      </c>
      <c r="B524" s="3">
        <f>LEN(Table1[[#This Row],[komentar]])-LEN(SUBSTITUTE(Table1[[#This Row],[komentar]]," ",""))+1</f>
        <v>55</v>
      </c>
      <c r="C524" t="s">
        <v>3</v>
      </c>
      <c r="D524" t="s">
        <v>527</v>
      </c>
      <c r="E524" t="s">
        <v>1082</v>
      </c>
    </row>
    <row r="525" spans="1:5" x14ac:dyDescent="0.25">
      <c r="A525" s="1">
        <v>932</v>
      </c>
      <c r="B525" s="3">
        <f>LEN(Table1[[#This Row],[komentar]])-LEN(SUBSTITUTE(Table1[[#This Row],[komentar]]," ",""))+1</f>
        <v>5</v>
      </c>
      <c r="C525" t="s">
        <v>4</v>
      </c>
      <c r="D525" t="s">
        <v>528</v>
      </c>
      <c r="E525" t="s">
        <v>1083</v>
      </c>
    </row>
    <row r="526" spans="1:5" x14ac:dyDescent="0.25">
      <c r="A526" s="1">
        <v>933</v>
      </c>
      <c r="B526" s="3">
        <f>LEN(Table1[[#This Row],[komentar]])-LEN(SUBSTITUTE(Table1[[#This Row],[komentar]]," ",""))+1</f>
        <v>8</v>
      </c>
      <c r="C526" t="s">
        <v>4</v>
      </c>
      <c r="D526" t="s">
        <v>529</v>
      </c>
      <c r="E526" t="s">
        <v>1084</v>
      </c>
    </row>
    <row r="527" spans="1:5" x14ac:dyDescent="0.25">
      <c r="A527" s="1">
        <v>934</v>
      </c>
      <c r="B527" s="3">
        <f>LEN(Table1[[#This Row],[komentar]])-LEN(SUBSTITUTE(Table1[[#This Row],[komentar]]," ",""))+1</f>
        <v>19</v>
      </c>
      <c r="C527" t="s">
        <v>3</v>
      </c>
      <c r="D527" t="s">
        <v>530</v>
      </c>
      <c r="E527" t="s">
        <v>1085</v>
      </c>
    </row>
    <row r="528" spans="1:5" x14ac:dyDescent="0.25">
      <c r="A528" s="1">
        <v>935</v>
      </c>
      <c r="B528" s="3">
        <f>LEN(Table1[[#This Row],[komentar]])-LEN(SUBSTITUTE(Table1[[#This Row],[komentar]]," ",""))+1</f>
        <v>8</v>
      </c>
      <c r="C528" t="s">
        <v>4</v>
      </c>
      <c r="D528" t="s">
        <v>531</v>
      </c>
      <c r="E528" t="s">
        <v>1086</v>
      </c>
    </row>
    <row r="529" spans="1:5" x14ac:dyDescent="0.25">
      <c r="A529" s="1">
        <v>936</v>
      </c>
      <c r="B529" s="3">
        <f>LEN(Table1[[#This Row],[komentar]])-LEN(SUBSTITUTE(Table1[[#This Row],[komentar]]," ",""))+1</f>
        <v>9</v>
      </c>
      <c r="C529" t="s">
        <v>4</v>
      </c>
      <c r="D529" t="s">
        <v>532</v>
      </c>
      <c r="E529" t="s">
        <v>1087</v>
      </c>
    </row>
    <row r="530" spans="1:5" x14ac:dyDescent="0.25">
      <c r="A530" s="1">
        <v>939</v>
      </c>
      <c r="B530" s="3">
        <f>LEN(Table1[[#This Row],[komentar]])-LEN(SUBSTITUTE(Table1[[#This Row],[komentar]]," ",""))+1</f>
        <v>6</v>
      </c>
      <c r="C530" t="s">
        <v>4</v>
      </c>
      <c r="D530" t="s">
        <v>533</v>
      </c>
      <c r="E530" t="s">
        <v>1088</v>
      </c>
    </row>
    <row r="531" spans="1:5" x14ac:dyDescent="0.25">
      <c r="A531" s="1">
        <v>942</v>
      </c>
      <c r="B531" s="3">
        <f>LEN(Table1[[#This Row],[komentar]])-LEN(SUBSTITUTE(Table1[[#This Row],[komentar]]," ",""))+1</f>
        <v>5</v>
      </c>
      <c r="C531" t="s">
        <v>4</v>
      </c>
      <c r="D531" t="s">
        <v>534</v>
      </c>
      <c r="E531" t="s">
        <v>1089</v>
      </c>
    </row>
    <row r="532" spans="1:5" x14ac:dyDescent="0.25">
      <c r="A532" s="1">
        <v>944</v>
      </c>
      <c r="B532" s="3">
        <f>LEN(Table1[[#This Row],[komentar]])-LEN(SUBSTITUTE(Table1[[#This Row],[komentar]]," ",""))+1</f>
        <v>4</v>
      </c>
      <c r="C532" t="s">
        <v>4</v>
      </c>
      <c r="D532" t="s">
        <v>535</v>
      </c>
      <c r="E532" t="s">
        <v>1090</v>
      </c>
    </row>
    <row r="533" spans="1:5" x14ac:dyDescent="0.25">
      <c r="A533" s="1">
        <v>945</v>
      </c>
      <c r="B533" s="3">
        <f>LEN(Table1[[#This Row],[komentar]])-LEN(SUBSTITUTE(Table1[[#This Row],[komentar]]," ",""))+1</f>
        <v>14</v>
      </c>
      <c r="C533" t="s">
        <v>3</v>
      </c>
      <c r="D533" t="s">
        <v>536</v>
      </c>
      <c r="E533" s="2" t="s">
        <v>1091</v>
      </c>
    </row>
    <row r="534" spans="1:5" x14ac:dyDescent="0.25">
      <c r="A534" s="1">
        <v>948</v>
      </c>
      <c r="B534" s="3">
        <f>LEN(Table1[[#This Row],[komentar]])-LEN(SUBSTITUTE(Table1[[#This Row],[komentar]]," ",""))+1</f>
        <v>7</v>
      </c>
      <c r="C534" t="s">
        <v>4</v>
      </c>
      <c r="D534" t="s">
        <v>537</v>
      </c>
      <c r="E534" t="s">
        <v>1092</v>
      </c>
    </row>
    <row r="535" spans="1:5" x14ac:dyDescent="0.25">
      <c r="A535" s="1">
        <v>950</v>
      </c>
      <c r="B535" s="3">
        <f>LEN(Table1[[#This Row],[komentar]])-LEN(SUBSTITUTE(Table1[[#This Row],[komentar]]," ",""))+1</f>
        <v>4</v>
      </c>
      <c r="C535" t="s">
        <v>4</v>
      </c>
      <c r="D535" t="s">
        <v>538</v>
      </c>
      <c r="E535" t="s">
        <v>1093</v>
      </c>
    </row>
    <row r="536" spans="1:5" x14ac:dyDescent="0.25">
      <c r="A536" s="1">
        <v>955</v>
      </c>
      <c r="B536" s="3">
        <f>LEN(Table1[[#This Row],[komentar]])-LEN(SUBSTITUTE(Table1[[#This Row],[komentar]]," ",""))+1</f>
        <v>17</v>
      </c>
      <c r="C536" t="s">
        <v>3</v>
      </c>
      <c r="D536" t="s">
        <v>539</v>
      </c>
      <c r="E536" t="s">
        <v>1094</v>
      </c>
    </row>
    <row r="537" spans="1:5" x14ac:dyDescent="0.25">
      <c r="A537" s="1">
        <v>956</v>
      </c>
      <c r="B537" s="3">
        <f>LEN(Table1[[#This Row],[komentar]])-LEN(SUBSTITUTE(Table1[[#This Row],[komentar]]," ",""))+1</f>
        <v>8</v>
      </c>
      <c r="C537" t="s">
        <v>4</v>
      </c>
      <c r="D537" t="s">
        <v>540</v>
      </c>
      <c r="E537" t="s">
        <v>1095</v>
      </c>
    </row>
    <row r="538" spans="1:5" x14ac:dyDescent="0.25">
      <c r="A538" s="1">
        <v>957</v>
      </c>
      <c r="B538" s="3">
        <f>LEN(Table1[[#This Row],[komentar]])-LEN(SUBSTITUTE(Table1[[#This Row],[komentar]]," ",""))+1</f>
        <v>6</v>
      </c>
      <c r="C538" t="s">
        <v>4</v>
      </c>
      <c r="D538" t="s">
        <v>541</v>
      </c>
      <c r="E538" t="s">
        <v>1096</v>
      </c>
    </row>
    <row r="539" spans="1:5" x14ac:dyDescent="0.25">
      <c r="A539" s="1">
        <v>958</v>
      </c>
      <c r="B539" s="3">
        <f>LEN(Table1[[#This Row],[komentar]])-LEN(SUBSTITUTE(Table1[[#This Row],[komentar]]," ",""))+1</f>
        <v>7</v>
      </c>
      <c r="C539" t="s">
        <v>4</v>
      </c>
      <c r="D539" t="s">
        <v>542</v>
      </c>
      <c r="E539" t="s">
        <v>1097</v>
      </c>
    </row>
    <row r="540" spans="1:5" x14ac:dyDescent="0.25">
      <c r="A540" s="1">
        <v>961</v>
      </c>
      <c r="B540" s="3">
        <f>LEN(Table1[[#This Row],[komentar]])-LEN(SUBSTITUTE(Table1[[#This Row],[komentar]]," ",""))+1</f>
        <v>7</v>
      </c>
      <c r="C540" t="s">
        <v>4</v>
      </c>
      <c r="D540" t="s">
        <v>543</v>
      </c>
      <c r="E540" t="s">
        <v>1098</v>
      </c>
    </row>
    <row r="541" spans="1:5" x14ac:dyDescent="0.25">
      <c r="A541" s="1">
        <v>964</v>
      </c>
      <c r="B541" s="3">
        <f>LEN(Table1[[#This Row],[komentar]])-LEN(SUBSTITUTE(Table1[[#This Row],[komentar]]," ",""))+1</f>
        <v>4</v>
      </c>
      <c r="C541" t="s">
        <v>4</v>
      </c>
      <c r="D541" t="s">
        <v>544</v>
      </c>
      <c r="E541" t="s">
        <v>1099</v>
      </c>
    </row>
    <row r="542" spans="1:5" x14ac:dyDescent="0.25">
      <c r="A542" s="1">
        <v>966</v>
      </c>
      <c r="B542" s="3">
        <f>LEN(Table1[[#This Row],[komentar]])-LEN(SUBSTITUTE(Table1[[#This Row],[komentar]]," ",""))+1</f>
        <v>20</v>
      </c>
      <c r="C542" t="s">
        <v>4</v>
      </c>
      <c r="D542" t="s">
        <v>545</v>
      </c>
      <c r="E542" t="s">
        <v>1100</v>
      </c>
    </row>
    <row r="543" spans="1:5" x14ac:dyDescent="0.25">
      <c r="A543" s="1">
        <v>968</v>
      </c>
      <c r="B543" s="3">
        <f>LEN(Table1[[#This Row],[komentar]])-LEN(SUBSTITUTE(Table1[[#This Row],[komentar]]," ",""))+1</f>
        <v>30</v>
      </c>
      <c r="C543" t="s">
        <v>3</v>
      </c>
      <c r="D543" t="s">
        <v>546</v>
      </c>
      <c r="E543" t="s">
        <v>1101</v>
      </c>
    </row>
    <row r="544" spans="1:5" x14ac:dyDescent="0.25">
      <c r="A544" s="1">
        <v>969</v>
      </c>
      <c r="B544" s="3">
        <f>LEN(Table1[[#This Row],[komentar]])-LEN(SUBSTITUTE(Table1[[#This Row],[komentar]]," ",""))+1</f>
        <v>4</v>
      </c>
      <c r="C544" t="s">
        <v>3</v>
      </c>
      <c r="D544" t="s">
        <v>547</v>
      </c>
      <c r="E544" s="2" t="s">
        <v>1102</v>
      </c>
    </row>
    <row r="545" spans="1:5" x14ac:dyDescent="0.25">
      <c r="A545" s="1">
        <v>975</v>
      </c>
      <c r="B545" s="3">
        <f>LEN(Table1[[#This Row],[komentar]])-LEN(SUBSTITUTE(Table1[[#This Row],[komentar]]," ",""))+1</f>
        <v>13</v>
      </c>
      <c r="C545" t="s">
        <v>4</v>
      </c>
      <c r="D545" t="s">
        <v>548</v>
      </c>
      <c r="E545" t="s">
        <v>1103</v>
      </c>
    </row>
    <row r="546" spans="1:5" x14ac:dyDescent="0.25">
      <c r="A546" s="1">
        <v>979</v>
      </c>
      <c r="B546" s="3">
        <f>LEN(Table1[[#This Row],[komentar]])-LEN(SUBSTITUTE(Table1[[#This Row],[komentar]]," ",""))+1</f>
        <v>6</v>
      </c>
      <c r="C546" t="s">
        <v>4</v>
      </c>
      <c r="D546" t="s">
        <v>549</v>
      </c>
      <c r="E546" t="s">
        <v>1104</v>
      </c>
    </row>
    <row r="547" spans="1:5" x14ac:dyDescent="0.25">
      <c r="A547" s="1">
        <v>980</v>
      </c>
      <c r="B547" s="3">
        <f>LEN(Table1[[#This Row],[komentar]])-LEN(SUBSTITUTE(Table1[[#This Row],[komentar]]," ",""))+1</f>
        <v>25</v>
      </c>
      <c r="C547" t="s">
        <v>3</v>
      </c>
      <c r="D547" t="s">
        <v>550</v>
      </c>
      <c r="E547" t="s">
        <v>1105</v>
      </c>
    </row>
    <row r="548" spans="1:5" x14ac:dyDescent="0.25">
      <c r="A548" s="1">
        <v>981</v>
      </c>
      <c r="B548" s="3">
        <f>LEN(Table1[[#This Row],[komentar]])-LEN(SUBSTITUTE(Table1[[#This Row],[komentar]]," ",""))+1</f>
        <v>4</v>
      </c>
      <c r="C548" t="s">
        <v>4</v>
      </c>
      <c r="D548" t="s">
        <v>551</v>
      </c>
      <c r="E548" t="s">
        <v>1106</v>
      </c>
    </row>
    <row r="549" spans="1:5" x14ac:dyDescent="0.25">
      <c r="A549" s="1">
        <v>983</v>
      </c>
      <c r="B549" s="3">
        <f>LEN(Table1[[#This Row],[komentar]])-LEN(SUBSTITUTE(Table1[[#This Row],[komentar]]," ",""))+1</f>
        <v>26</v>
      </c>
      <c r="C549" t="s">
        <v>4</v>
      </c>
      <c r="D549" t="s">
        <v>552</v>
      </c>
      <c r="E549" t="s">
        <v>1107</v>
      </c>
    </row>
    <row r="550" spans="1:5" x14ac:dyDescent="0.25">
      <c r="A550" s="1">
        <v>984</v>
      </c>
      <c r="B550" s="3">
        <f>LEN(Table1[[#This Row],[komentar]])-LEN(SUBSTITUTE(Table1[[#This Row],[komentar]]," ",""))+1</f>
        <v>45</v>
      </c>
      <c r="C550" t="s">
        <v>4</v>
      </c>
      <c r="D550" t="s">
        <v>553</v>
      </c>
      <c r="E550" t="s">
        <v>1108</v>
      </c>
    </row>
    <row r="551" spans="1:5" x14ac:dyDescent="0.25">
      <c r="A551" s="1">
        <v>985</v>
      </c>
      <c r="B551" s="3">
        <f>LEN(Table1[[#This Row],[komentar]])-LEN(SUBSTITUTE(Table1[[#This Row],[komentar]]," ",""))+1</f>
        <v>17</v>
      </c>
      <c r="C551" t="s">
        <v>3</v>
      </c>
      <c r="D551" t="s">
        <v>554</v>
      </c>
      <c r="E551" t="s">
        <v>1109</v>
      </c>
    </row>
    <row r="552" spans="1:5" x14ac:dyDescent="0.25">
      <c r="A552" s="1">
        <v>988</v>
      </c>
      <c r="B552" s="3">
        <f>LEN(Table1[[#This Row],[komentar]])-LEN(SUBSTITUTE(Table1[[#This Row],[komentar]]," ",""))+1</f>
        <v>6</v>
      </c>
      <c r="C552" t="s">
        <v>4</v>
      </c>
      <c r="D552" t="s">
        <v>555</v>
      </c>
      <c r="E552" t="s">
        <v>1110</v>
      </c>
    </row>
    <row r="553" spans="1:5" x14ac:dyDescent="0.25">
      <c r="A553" s="1">
        <v>989</v>
      </c>
      <c r="B553" s="3">
        <f>LEN(Table1[[#This Row],[komentar]])-LEN(SUBSTITUTE(Table1[[#This Row],[komentar]]," ",""))+1</f>
        <v>63</v>
      </c>
      <c r="C553" t="s">
        <v>4</v>
      </c>
      <c r="D553" t="s">
        <v>556</v>
      </c>
      <c r="E553" t="s">
        <v>1111</v>
      </c>
    </row>
    <row r="554" spans="1:5" x14ac:dyDescent="0.25">
      <c r="A554" s="1">
        <v>992</v>
      </c>
      <c r="B554" s="3">
        <f>LEN(Table1[[#This Row],[komentar]])-LEN(SUBSTITUTE(Table1[[#This Row],[komentar]]," ",""))+1</f>
        <v>20</v>
      </c>
      <c r="C554" t="s">
        <v>3</v>
      </c>
      <c r="D554" t="s">
        <v>557</v>
      </c>
      <c r="E554" t="s">
        <v>1112</v>
      </c>
    </row>
    <row r="555" spans="1:5" x14ac:dyDescent="0.25">
      <c r="A555" s="1">
        <v>997</v>
      </c>
      <c r="B555" s="3">
        <f>LEN(Table1[[#This Row],[komentar]])-LEN(SUBSTITUTE(Table1[[#This Row],[komentar]]," ",""))+1</f>
        <v>15</v>
      </c>
      <c r="C555" t="s">
        <v>4</v>
      </c>
      <c r="D555" t="s">
        <v>558</v>
      </c>
      <c r="E555" t="s">
        <v>1113</v>
      </c>
    </row>
    <row r="556" spans="1:5" x14ac:dyDescent="0.25">
      <c r="A556" s="1">
        <v>998</v>
      </c>
      <c r="B556" s="3">
        <f>LEN(Table1[[#This Row],[komentar]])-LEN(SUBSTITUTE(Table1[[#This Row],[komentar]]," ",""))+1</f>
        <v>10</v>
      </c>
      <c r="C556" t="s">
        <v>4</v>
      </c>
      <c r="D556" t="s">
        <v>559</v>
      </c>
      <c r="E556" t="s">
        <v>1114</v>
      </c>
    </row>
    <row r="557" spans="1:5" x14ac:dyDescent="0.25">
      <c r="A557" s="1">
        <v>999</v>
      </c>
      <c r="B557" s="3">
        <f>LEN(Table1[[#This Row],[komentar]])-LEN(SUBSTITUTE(Table1[[#This Row],[komentar]]," ",""))+1</f>
        <v>8</v>
      </c>
      <c r="C557" t="s">
        <v>4</v>
      </c>
      <c r="D557" t="s">
        <v>560</v>
      </c>
      <c r="E557" t="s">
        <v>1115</v>
      </c>
    </row>
  </sheetData>
  <hyperlinks>
    <hyperlink ref="E533" r:id="rId1" xr:uid="{00000000-0004-0000-0000-000000000000}"/>
    <hyperlink ref="E544" r:id="rId2" xr:uid="{00000000-0004-0000-00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2019-06-16T18:56:29Z</dcterms:created>
  <dcterms:modified xsi:type="dcterms:W3CDTF">2019-06-17T08:23:35Z</dcterms:modified>
</cp:coreProperties>
</file>