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https://ugm365-my.sharepoint.com/personal/syaifulbachri_365_ugm_ac_id/Documents/Penelitian/Tesis/Koding/spam/hasil_prediksi/uji/"/>
    </mc:Choice>
  </mc:AlternateContent>
  <xr:revisionPtr revIDLastSave="0" documentId="14_{AC0B6BCF-4C98-4BF7-B991-6DF45DCD6909}" xr6:coauthVersionLast="36" xr6:coauthVersionMax="36" xr10:uidLastSave="{00000000-0000-0000-0000-000000000000}"/>
  <bookViews>
    <workbookView xWindow="240" yWindow="15" windowWidth="16095" windowHeight="966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alcChain>
</file>

<file path=xl/sharedStrings.xml><?xml version="1.0" encoding="utf-8"?>
<sst xmlns="http://schemas.openxmlformats.org/spreadsheetml/2006/main" count="1421" uniqueCount="950">
  <si>
    <t>prediksi</t>
  </si>
  <si>
    <t>komentar</t>
  </si>
  <si>
    <t>komentar_kotor</t>
  </si>
  <si>
    <t>non spam</t>
  </si>
  <si>
    <t>spam</t>
  </si>
  <si>
    <t>amin terimakasih sayang via vallen selalu hibur dgn tampil suara luar biasa love youtube via vallen always support via vallen</t>
  </si>
  <si>
    <t>sekal dimandiin keg kasihan koreng</t>
  </si>
  <si>
    <t>emang benar alat besar payudara dokter yuniie aku heran alat bikin payudara aku makin kenceng besar aja hari bayang kakak percaya whatsapp aja</t>
  </si>
  <si>
    <t>fitriumanah28 tau rafi tidak cewek aja jd peran</t>
  </si>
  <si>
    <t>bang rambut kaya sarang burung pitak2</t>
  </si>
  <si>
    <t>gambar bang dika bagus bukan sarkastik kok bang serius bagus serius</t>
  </si>
  <si>
    <t>di puter2 berkali2 ni video lumayan hibur tengah malam bikin tertawa liat rafatar cebok malah lari</t>
  </si>
  <si>
    <t>serius eh bang dosen gue yang mirip banget sama lu eh lawak</t>
  </si>
  <si>
    <t>gigi kamu paling bening raffinagita1717</t>
  </si>
  <si>
    <t>nurputririri juga sering kan dengar aurat perempuan</t>
  </si>
  <si>
    <t>syuting radiance dit cast anak kecil ga anak aku ikut</t>
  </si>
  <si>
    <t>bang yuk kopi bogor raditya dika</t>
  </si>
  <si>
    <t>via vallen bandara subhat dmna kok aku baru dengar nama bandara subhat</t>
  </si>
  <si>
    <t>keluarga bhgiain perlu contoh susah senang ama keluarga</t>
  </si>
  <si>
    <t>wad00 gagal fokus liat kak via</t>
  </si>
  <si>
    <t>film sajen aja lagu begini</t>
  </si>
  <si>
    <t>azeekk upload ama bang radit terima kasih bang raditya dika</t>
  </si>
  <si>
    <t>aku pernah coba website kak lumayan sih naik follow lebih baru beberapa hari pakai http bit do follig2</t>
  </si>
  <si>
    <t>bang titip salam ama belakang dari aja pakai kaca mata</t>
  </si>
  <si>
    <t>raditya dika anggap aja bg itu grazy itu seperti bg cman dia cman bisa nya bicara aja</t>
  </si>
  <si>
    <t>aku ga kaya gin kan sakinahtrimailola</t>
  </si>
  <si>
    <t>athirotul afidah aku nok harap pojok kiri</t>
  </si>
  <si>
    <t>bapak mah lewaatt sekarang kece an anak</t>
  </si>
  <si>
    <t>arti kisah aa rafi sma gigi sama sedih juang mama saat lahir</t>
  </si>
  <si>
    <t>komen kasihan gempi jual ginjal</t>
  </si>
  <si>
    <t>gokil film lu bang raditya dika</t>
  </si>
  <si>
    <t>cintyaawd mulai jam bisa susul kokk jam more info infinity ind bisa dm renyrwijaya</t>
  </si>
  <si>
    <t>jodie sama jess kek bagaimana terus</t>
  </si>
  <si>
    <t>jodohin aja aa rafatar paksa tuucch</t>
  </si>
  <si>
    <t>dhalimatusadiah lah lu postingan tak itu kunci buset</t>
  </si>
  <si>
    <t>aku akan begini kalo aku coba mutih cepat banget pakai banget aman gara gara drs devina skin beauty herbal cepat banget kakak cuma beberapa hari gila aku makin pd aja terima kasih drs devina skin beauty herbal kontak aja</t>
  </si>
  <si>
    <t>jgnbaper10 aura busuk main cewek malas nonton mndg nonton ftv</t>
  </si>
  <si>
    <t>ayu mau tanya kata shaher undang di brownis apa betul dengar senang sekali amin</t>
  </si>
  <si>
    <t>moga muka g kayak radit</t>
  </si>
  <si>
    <t>ka raditya emang kakak raditya pernah naik ayun rem enggak kak</t>
  </si>
  <si>
    <t>kalau seperti gin mirif via kalem banget sih gaya</t>
  </si>
  <si>
    <t>benar benar mantap bang film raditya dika</t>
  </si>
  <si>
    <t>makan jengkol bang biar syuting lancar badan kembang</t>
  </si>
  <si>
    <t>pokok banget masakan ibu dr tumbas yo kawan via vallen</t>
  </si>
  <si>
    <t>selvhia19 lanang genaiya mulane q emoh sama lanang</t>
  </si>
  <si>
    <t>minguk kukkukk maksud fans tella</t>
  </si>
  <si>
    <t>mengko begini nang thr sriwedari solo yo</t>
  </si>
  <si>
    <t>cepat bang baru nikah anak gede aja</t>
  </si>
  <si>
    <t>ama kambing jantan bang soal nya punya jenggot</t>
  </si>
  <si>
    <t>tumpang promosi kak cari laptop spek dewa harga kaki lima murah kualitas murah loh murah bisa nego cingcay poko nya penasaran instagram nya yuk kak gudanglaptopsecond liat liat aja bayar kok mau tambah hasil jadi reseller dropshiper harga potong 300 ribu postingan jadi ikut harga juga dapat untung ka ambil banyak harga lebih murah loh kapan ada peluang gin</t>
  </si>
  <si>
    <t>siapa ingin mau bela rumah sewa rumah area jawa barat bandung menghubunggin admin intip instagram properti</t>
  </si>
  <si>
    <t>kok ganteng yak raditya dika</t>
  </si>
  <si>
    <t>raffinagita1717 moga jadi imam keluarga suami ayah sholeh jadi contoh panutan baik buat istri anak tuju surga jannah allah gaul sama sahabat mu sholeh</t>
  </si>
  <si>
    <t>beda y kalau ga pakai pakai up manglingi</t>
  </si>
  <si>
    <t>terimakasih bagi sukses selalu kita semua</t>
  </si>
  <si>
    <t>alhamdulillah senang lihat akhir kak baim nikah jg</t>
  </si>
  <si>
    <t>abis 2jt prillylatuconsina96 siap utk gendong kucing v</t>
  </si>
  <si>
    <t>kalau mau tidur rumah aja</t>
  </si>
  <si>
    <t>kngn tau isi acara saur buka seru aja kalau ad memsye</t>
  </si>
  <si>
    <t>kak coba jajan makan batagor sama siomay enak situ raffinagita1717</t>
  </si>
  <si>
    <t>raditya dika you are such a sick film maker kenapa lu tadi tolak sama anissaaziza kasihan</t>
  </si>
  <si>
    <t>ganyeng banget sih bang raditya dika</t>
  </si>
  <si>
    <t>moga selalu bahagia amin rabb</t>
  </si>
  <si>
    <t>kak raffinagita1717 salfok sama nuraini bowo mereka jadi simak lengkap inset</t>
  </si>
  <si>
    <t>kak tunggu part ny banget aku nonton part</t>
  </si>
  <si>
    <t>malam semarang kak via vallen</t>
  </si>
  <si>
    <t>lucu banget sih nak km moga selalu dlm lindunga allah amin</t>
  </si>
  <si>
    <t>hai guys cari skin care kualitas bintang harga murah cek abiellabeauty aja adakan giveaway jg loh hadiah banyak rulesnya mudah kok cus penasaran instagram abiellabeauty aja</t>
  </si>
  <si>
    <t>bapak presiden selalu rendah hati jokowi</t>
  </si>
  <si>
    <t>senang baca komen instagram nya mama gigi benar benar komen bukan ngelapak kek tetangga belah follow banyak olshop semua</t>
  </si>
  <si>
    <t>maryuriasyuri juga tertawa salto bu sambung banget beda lapak</t>
  </si>
  <si>
    <t>cek instagram design logo murah jual chara mulai 5 k minat langsung dm</t>
  </si>
  <si>
    <t>artaganteng99 apa e melu melu</t>
  </si>
  <si>
    <t>mana nas kalo km beli aku mau</t>
  </si>
  <si>
    <t>mbaq gigi aa affi kren kpan q jmpa kalian raffinagita1717</t>
  </si>
  <si>
    <t>adegan bahaya jangan tiru deanirbita cinanduhita</t>
  </si>
  <si>
    <t>matang vc gepeng dasar sok cakep cakep jagat kebun binatang</t>
  </si>
  <si>
    <t>aov bagus sih hape gue gacukup internal raditya dika</t>
  </si>
  <si>
    <t>kak bersih komedo bandel cuma maskomedo yk basmi komedo ke akarakarnya loh sedia masker komedo tulang sapi murah original only 8k murah riah</t>
  </si>
  <si>
    <t>harum k azzahra lucu apakabar anda bu</t>
  </si>
  <si>
    <t>entah saya kasihan sm lumba-lumba lumbanya v fin feb</t>
  </si>
  <si>
    <t>g usah hawatir ayu rafi biar netizen bicara g enak sabar pantang serah allah atur rejeki ayu banyak suka banding g suka semangat ayu rafi sukses flm flmnya doa terus buat netizen dapat hidayah</t>
  </si>
  <si>
    <t>ayu ting amin allahumma amin yra</t>
  </si>
  <si>
    <t>ayu kok smlm aku cinerea mall film dimsum martabak padahal aku ud prepare mau nonton sma sayang eh malah bhkan poster nya tidak ada jadi ninton unsya allah sah deh padahal orang kesana nonton film nya ayu tidak ada di cinerea mall padahal seluruh bioskop kan</t>
  </si>
  <si>
    <t>tertawa so hard raditya dika</t>
  </si>
  <si>
    <t>acara banyak bwa2 rumah tangga org selalu memang kga laku kalau kga bwa rumah tangga org</t>
  </si>
  <si>
    <t>kangen kayak bu ayu ting uda beniqno nampak respect jaga bu ayu banget cocok jd imam</t>
  </si>
  <si>
    <t>a rafi weddinng anniversary nya dirayain mana</t>
  </si>
  <si>
    <t>sek tengen mah jadi mirip koe cuk kriesnapratama</t>
  </si>
  <si>
    <t>heemnmm lucu wjh e persis mamae</t>
  </si>
  <si>
    <t>diannovitasaris mending ntn bola dr ntn film indo bioskop</t>
  </si>
  <si>
    <t>bang bilang kau siapa tadi teman bang</t>
  </si>
  <si>
    <t>kok ga ketemu kak kapan kesan gaya gokil</t>
  </si>
  <si>
    <t>raffinagita1717 ajak besama kaji muslimah a</t>
  </si>
  <si>
    <t>butuh karyawan tempat mall pacific place kawasan scbd sudirman jakarta selatan posisi admin minimal sma receptionist minimal sma derajat it minimal sma derajat customer service minimal sma derajat spg spb minimal sma derajat accounting minimal d3 s1 sekretaris minimal d3 s1 kualifikasi usia minimal 18th tampil tarik fresh graduate lamar sehat cara fisik psikis cv lamar lengkap dokumen dukung in interview langsung datang mall pacific place lt kawasan scbd sudirman jakarta selataninformasi hubung bapak alex hrd recruitment 081908376431free no admjust info bisa share 2 siapa tau yang butuh</t>
  </si>
  <si>
    <t>yenimerta78 bukan aku beb g sopan</t>
  </si>
  <si>
    <t>liskyavsyary kalau bodi kayak galong jalan pendek hiduupp</t>
  </si>
  <si>
    <t>kok anak kecil lucu banget pakai baju aa rafahar malu liatin</t>
  </si>
  <si>
    <t>gws om perut bang radit</t>
  </si>
  <si>
    <t>kep yo tambah ayu riko yo</t>
  </si>
  <si>
    <t>gadah swara nti lawan tottenham</t>
  </si>
  <si>
    <t>met bobo aa nya ditaanov cndyps</t>
  </si>
  <si>
    <t>burung bingung liat lu bang</t>
  </si>
  <si>
    <t>gadiezrengganiez1480 weeru tahun kien banyak film horror balap</t>
  </si>
  <si>
    <t>semua artis isi asi gemas kemarin semua lipsync kan minta panitia mulai dr rosea raisa anggun fatih via di bully dasar balajaer membully</t>
  </si>
  <si>
    <t>om dika potong rambut gin buang sial apa sajen biar ujan g deres kidding om</t>
  </si>
  <si>
    <t>keren film bg nonton td se rt</t>
  </si>
  <si>
    <t>bukan bulkogi bakar bangvrsditiq fiksa</t>
  </si>
  <si>
    <t>dannytjais sengaja buat ngibur fans mu aja kan tau nasib kemarin eh</t>
  </si>
  <si>
    <t>kangen yanyiin dong putus sambung</t>
  </si>
  <si>
    <t>win ab kapan gue bicara suruh lu ingat s ayu bisa bca sih hijab mending ingat keluarga dekat dulu ajak hijab sholat nya pada benar ga usah urus orang</t>
  </si>
  <si>
    <t>wah cantik cewenya arif didu bg raditya dika</t>
  </si>
  <si>
    <t>pitahadiardjo kamu muncul mana mana beb</t>
  </si>
  <si>
    <t>aprilizta lah emang kalau presiden lain pernah jd walikota dl pak sby beliau jd dr militer loh beliau jd presiden hitung hasil sempurna pak prabowo boleh presiden jg kam tidak jd walikota dl kan bukan syarat mutlak masalah dr militer</t>
  </si>
  <si>
    <t>vlog nagita x ayu ting ting</t>
  </si>
  <si>
    <t>uni gita kabar nya antv nyatuhin rafi ayu gigi seruh hoboh</t>
  </si>
  <si>
    <t>mbx e cantik mata sipit</t>
  </si>
  <si>
    <t>mau punya wajah lebih bersih cerah bebas jerawat aku rekomendasi coba akun king maskerspirulina bukti hasil</t>
  </si>
  <si>
    <t>manjur banget produk langsing pusat herbal ampuh banget awal aku gemuk sekarang aku langsing sesuai aku temen temen aku bilang kamu tidak gemuk jadi pede sekarang terima kasih produk nya pusat herbal info lebih lanjut langsung aja add whatsapp</t>
  </si>
  <si>
    <t>senyum nya raffinagita1717 loh manis banget</t>
  </si>
  <si>
    <t>agustiqauzar turut abang adik jangan terlalu baik lah</t>
  </si>
  <si>
    <t>abang emang niat siksa dengan wajah kucing</t>
  </si>
  <si>
    <t>cari sepatu jam tangan murah cek jagonyasepatumurah ada promosi gratis sandal</t>
  </si>
  <si>
    <t>ay sarasvati aku mau dong</t>
  </si>
  <si>
    <t>bang muka nya kayak orang mati bang v</t>
  </si>
  <si>
    <t>bilqiskhoimairah sia sesembred ka aing dih aing kenal ka sia oge hante masalah na naen memang aing tag ka sia pan hante kunyuk</t>
  </si>
  <si>
    <t>eneiai kamu it lucu kakak nyontohin kok anak dr org cerai bknx lebih baik anak asuh kdua org tua iy kalau habis cerai org tuax didik anak jd baik kalau g yakin satu yang jodoh datang dr allah allah sangat benci cerai hidup it selalu ad sisi g mungkin enak terus g mungkin g enak terus nah pas g enak it bagaimana cara qt brthan insy indah pd waktux klopun indahx g terima dunia insy indah akhirat krn allah mha tau g pernah miss sdetikpun hitung</t>
  </si>
  <si>
    <t>zahir alydrus kan kemarin nontonnsampe aku langsung sakit</t>
  </si>
  <si>
    <t>allah jagn ambal papa rafhatr ayu ting ting tu dgr kta chelsi olvia dgr tu balajaer</t>
  </si>
  <si>
    <t>mungkin kamu ga butuh crystal x miss v mu tubuh jangan egoiis jual crystal x original</t>
  </si>
  <si>
    <t>bicara tiup lilin hater bangsat pikir orang banyak kalau ultah tiup lilin kno saat ayu ngerayaiin ultah ibu nya loh komentar tidak tiup lilin memang ajar islam tdk boleh tiup lilin kalau mau beri saran kasih saran baik loh manusia kan bukan saran</t>
  </si>
  <si>
    <t>dedy via vallen heeh sok omat sumurna kudu nu jero</t>
  </si>
  <si>
    <t>antem sing nyebarke berita via enak jidat nek bicara wonk koyok kui kudu kasih ajar</t>
  </si>
  <si>
    <t>alis nya amit artis alis begitu</t>
  </si>
  <si>
    <t>ga pantas sandingin sama justin bieber mah pantas sandingin sama si dodit</t>
  </si>
  <si>
    <t>awas bang raditya dika tar tabok ama mas baekhyunee exo</t>
  </si>
  <si>
    <t>follow iyank rassell support seni budaya daerah indonesia</t>
  </si>
  <si>
    <t>gokil training muka rafi ahmad semua</t>
  </si>
  <si>
    <t>yuk jangan ragu gabung aku jelas bisnis apa bisnis jual beli database apa database adalah kumpul kontak alamat email link web suplier bagai macam produk kumpul apa manfaat nya database buat database rupa informasi penting milik nilai jual sangat tinggi apa halal iya saja punya barang upa file data suplier tentu sangat harga data film aja jual 5 ribu film plus jasa bimbing cara marketing harga terlalu mahal bikin bisnis 50 ribu terlalu mahal g tau berapa modal bikin kafe restoran jual pakai 50 ribu plus ilmu bimbing cara marketing mahal mana ijin surat bla bla bla dr perintah bisnis online bukan mau bikin travel agen bisnis online jalan dunia maya bukan dunia nyata kalo tipu bagaimana kalo pikir selalu kapan mau sukses silah liat testimoni kalau transfer tinggal kirim file database kamu lalu kami bimbing ajak mandiri sama anggota baru apakah langsung balik modal bikin hari langsung balik modal bahkan surplus ya gantung bagaimana usaha korban kamu gabung bisnis apa saya laku database jika kamu punya database kamu laku macam bisnis kamu buka online offline shop beli barang suplier ada dalam database tentu akan beri harga sangat murah kamu bisa bisnis jual beli database seperti saya laku cara nah dia semua cara jala bisnis yang akan saya bimbing bisa mandiri join wa pin konveksi bisnis pin konveksi jual pin murah bisnis rumah bisnis database pinkonveksi50k bisnis pin konveksi bisnis online suplier tas suplier murah suplier hijab suplier sepatu</t>
  </si>
  <si>
    <t>insyaallah tembus 1 juta amin</t>
  </si>
  <si>
    <t>potong rambut aja teman gempi cutee</t>
  </si>
  <si>
    <t>mistikz7 duhh kasihan bat lu sehat shay ga punya otak siapa kalo mau bicara pikir dulu jangan langsung kata aja sadar kan ga punya otak siapa</t>
  </si>
  <si>
    <t>bukan aja sudah gede kejang</t>
  </si>
  <si>
    <t>lama jomblo jadi gitu sih</t>
  </si>
  <si>
    <t>sopoh arek sidoarjo kok lawan he he he</t>
  </si>
  <si>
    <t>suara ubah tetap oke sekarang via vallen mantap jiwa</t>
  </si>
  <si>
    <t>raffinagita1717 kalo kamu sama memsye sweet couple apa cuma penciitraan depan kamera sama butuh janjisuciofficial rans entertainment asli sama nagita istri sendiri cuek acuh se romantis sweet dulu gilir sama cewek apalagi sama ayu japok suka mesum grepe2 goda2in tega sakit nagita rafathar tidak masuk istri anak antohhoed melly goeslaw</t>
  </si>
  <si>
    <t>cheaplikechips promosi tiket pesawat off garuda only discount voucher hotell up to cek langsung instagram untuk testimoni</t>
  </si>
  <si>
    <t>lem aja malas nonton buku</t>
  </si>
  <si>
    <t>slank8289 sea gemer pala lo</t>
  </si>
  <si>
    <t>gempi sja yang gandeng kta dwielfiani21</t>
  </si>
  <si>
    <t>wanita tangguh wanita kuat wanita hebat ayu ting mom ayting92</t>
  </si>
  <si>
    <t>menu nasi lidah lebih assoy raffinagita1717</t>
  </si>
  <si>
    <t>keluar bioskop kgk si raditya dika terus kan mau nonton</t>
  </si>
  <si>
    <t>teh ayu ting follow me</t>
  </si>
  <si>
    <t>gue nonton film ada bintang kelas</t>
  </si>
  <si>
    <t>bakal meet and great rumah lo bang sekali makan makan bikin party gitu seru kaya</t>
  </si>
  <si>
    <t>jual kripik orry kan tampak nya waktu mas anca sama maimunah makan es krim belah kiri tampak jendel coba ana liat deh</t>
  </si>
  <si>
    <t>mandi elu dit anjir rambut ancur kayak tempoyak gitu</t>
  </si>
  <si>
    <t>pun bukan agama islam tetap bangun jam subuh lihat kak via vallen depan tv</t>
  </si>
  <si>
    <t>kalau ikt komunitas stand up bagaimana cr na</t>
  </si>
  <si>
    <t>bang bikin vlog sama bang jegel raditya dika indrajegel</t>
  </si>
  <si>
    <t>kolok yang main datar tidak banget</t>
  </si>
  <si>
    <t>walak interviewyang butuh kerja loker utk staf operator telefon min sma smk info lanjut wa only</t>
  </si>
  <si>
    <t>wah bentar mau tembus ni</t>
  </si>
  <si>
    <t>gilangsaka absen dulu brother jumat lembur kerja</t>
  </si>
  <si>
    <t>ini pas tebak karena ma selalu di hati gua love sayang</t>
  </si>
  <si>
    <t>jepit bunga matahari paporit ku waktu kecil</t>
  </si>
  <si>
    <t>biltombokan harap sm lo banget at mau sm lo</t>
  </si>
  <si>
    <t>ubur ubur lembur panjang umur kumur</t>
  </si>
  <si>
    <t>alhamdulillah selamat neng via via vallen</t>
  </si>
  <si>
    <t>bang raditya dika lu kalau kaya gin liat laki banget</t>
  </si>
  <si>
    <t>bang raditya dika elu banyak kaca jadi numbuh kumis ame jenggot kan mane idungnye pesekin duhh bangguebolehketawayaa</t>
  </si>
  <si>
    <t>hengky saputra93 selamat nikmat kalau gitu jangan bawel</t>
  </si>
  <si>
    <t>rafathar sency raffinagita1717 kemarin aku jg foto di sini</t>
  </si>
  <si>
    <t>octavia191 gitu mbak iyo wess mbak kasih infone</t>
  </si>
  <si>
    <t>jogja kapan bang raditya dika</t>
  </si>
  <si>
    <t>asoy kayak bang bilsky16 sama hvkhildavitriakhan aja</t>
  </si>
  <si>
    <t>raffinagita1717 gmes aku sama aa rafathar</t>
  </si>
  <si>
    <t>kakak kemarin aku coba produk sekarang aku ga gemuk gara dr melia tubuh aku jadi langsing terima kasih kak saran</t>
  </si>
  <si>
    <t>i love you kak via</t>
  </si>
  <si>
    <t>kak ayu ting orang nya asli nya emang gokil tertawa selalu kalau dekat</t>
  </si>
  <si>
    <t>ka amazing banget ka rafi berat badan aku turun 10 kilogram dengan konsumsi suplemen dr evan consultanherbal rekomendasi banget deh ka produk</t>
  </si>
  <si>
    <t>mau punya tas impor harga ratus ribu rasa juta kepo in instagram md shopcantik</t>
  </si>
  <si>
    <t>azizah almubarroh iya sama sepit sama dulu persekusi tatar 2019 ganti presiden alas aja bikin hashtag patut persekusi sama sekali ga boneka tunggal ika</t>
  </si>
  <si>
    <t>aa makin lucu bikin gemes</t>
  </si>
  <si>
    <t>pung mana bang raditya dika</t>
  </si>
  <si>
    <t>selamat ayu ting moga depan makin sukses makin inspirasi dgn yang positif congrats ayu ting</t>
  </si>
  <si>
    <t>love cool mimpi siang hari koe mas iso ajak kakak pia</t>
  </si>
  <si>
    <t>ayutingtinh2 maaf skdr tau umur berapa anak</t>
  </si>
  <si>
    <t>py y y y y</t>
  </si>
  <si>
    <t>suami kurang syukur awas ade2 mu cewek ingat hukum karma fi</t>
  </si>
  <si>
    <t>masalah amalisadona bang minta buat dong raditya dika</t>
  </si>
  <si>
    <t>suara lembut banget mama amy</t>
  </si>
  <si>
    <t>om radit salah dong kak joko anwar terima kasih</t>
  </si>
  <si>
    <t>gede bisa jaga mama gigi</t>
  </si>
  <si>
    <t>bosan dg cemara selalu intai</t>
  </si>
  <si>
    <t>seru tadi via vallen terima kasih</t>
  </si>
  <si>
    <t>via vallen hempas cantik aja kak abai orang biar main dg anggap sendiri</t>
  </si>
  <si>
    <t>banget na kontrol ath bang</t>
  </si>
  <si>
    <t>via vallen cantik aku malam harap kau jadi damping hidup dunia akhirat</t>
  </si>
  <si>
    <t>sumuhu allah mah yaksi ka sadaya mahluk na eta mahluk kudu eling ka mantena lak hade buah hade lak goreng boah saksi mah diri salira ulah waka nyaksian nature sabab nature mah sawates katingal ka kuping tetap salira diri salira bukti ngajalani mun kitu ingsa allah eatu allah marengan</t>
  </si>
  <si>
    <t>luar jawa timur iso nonton</t>
  </si>
  <si>
    <t>kayu kayu spesial indonesia di beranda maksshop3 follow</t>
  </si>
  <si>
    <t>rafi ahmad kaya pak ndak usah kasih sepeda kasih aku aja pak harap</t>
  </si>
  <si>
    <t>masalah sekarang terus ga perlu risau karena ga percaya diri tampil sendiri kulit kurang putih ingin mutih seluruh tubuh masuk wajah tenang solusi mudah ko cukup cek aja pratama herbal store invite segera via wa</t>
  </si>
  <si>
    <t>azelaayy wah emak lu zel</t>
  </si>
  <si>
    <t>mugnialkamil pada kamu bioskop rubuh kalo main kamu</t>
  </si>
  <si>
    <t>keren a moga bisnis makin kembang amin</t>
  </si>
  <si>
    <t>rhamagrande cantik ayu ting datuk ctdk bukan elu rhamagrande muka elu mah muka dajal</t>
  </si>
  <si>
    <t>foto adventureaway in harap ngkhayal mimpi</t>
  </si>
  <si>
    <t>gin terus kak pakai hijab</t>
  </si>
  <si>
    <t>gaya lah bang radit punya meain kopi</t>
  </si>
  <si>
    <t>ga us dipikirin ka penting hati bukan tampil</t>
  </si>
  <si>
    <t>gigi ada</t>
  </si>
  <si>
    <t>dhaffakurniawan60 apa ini balajaer pria gila sih laki kok suka nyinyir laki apa banci</t>
  </si>
  <si>
    <t>raditya dika kok tertawa liat</t>
  </si>
  <si>
    <t>mama mirip ama mama kak</t>
  </si>
  <si>
    <t>tyas neeinara pa2 kok mirip kebo pendek lebar iya si gentong aer</t>
  </si>
  <si>
    <t>ha e ha e via vallen</t>
  </si>
  <si>
    <t>aduh terima kasih deh ga tarik mending tidur ustadz kalo pilih main seleksi dong jangan asal</t>
  </si>
  <si>
    <t>candrairawan679 apa lu usah bawa ayu deh gue ga nyenggol ayu demen banget fans nya si subhat bawa nama ayu</t>
  </si>
  <si>
    <t>idung nyk bengkok apa bagaimana via vallen</t>
  </si>
  <si>
    <t>cantik semua teh ayu ting wjah nya persis sm biqlis</t>
  </si>
  <si>
    <t>libur rafi nagita romantis banget keluarga bahagia jangan smpek musnah awas ayu ting iri ajak libur kasihan deh</t>
  </si>
  <si>
    <t>eksperisi tunggu kak raisya keluar ama suami</t>
  </si>
  <si>
    <t>kakak ko ah kece beud lah</t>
  </si>
  <si>
    <t>ka via vallen minta no wa nya dong</t>
  </si>
  <si>
    <t>amin kuat bang billy allah tdk tdur benar selalu lindung sport for you</t>
  </si>
  <si>
    <t>premium long pantas murah plus discount tiap hari cek balfash id</t>
  </si>
  <si>
    <t>ayun koe yo pi vivinovitasa</t>
  </si>
  <si>
    <t>suket teki via vallen bamz42</t>
  </si>
  <si>
    <t>undang queen anggun cipta dong brownis ttv</t>
  </si>
  <si>
    <t>berita boming ni instagram chat aya juk wa 085359399343line mwm2581a pakai</t>
  </si>
  <si>
    <t>cantik senang aja lihat tampil gigi</t>
  </si>
  <si>
    <t>anisa benar biar pd kepo pd nyinyir nama nya netizen mah emang nyinyir</t>
  </si>
  <si>
    <t>nay4661 benar baik pilih kata pantas apa utk istri senang peluk ayu kali ga bosan</t>
  </si>
  <si>
    <t>allah anak istri petgi adik ipar si rafi nya bela kerja spy tetap gerek paha sm jpok gtl astagfiloh suami mcm apa kakak mcm apa jpk ada facebook ku fi kalau slingkuh semua flm di grp km laku pikir fi jth lubang dlm km sakit istri baik km dpt balas lebih skt semua org km baik km tiap hari klakuan sm jpk terlalu</t>
  </si>
  <si>
    <t>awas anak nnti mirip bang jarwo</t>
  </si>
  <si>
    <t>firstawidya main sama bang raditya dika salam y fis</t>
  </si>
  <si>
    <t>tetap semangat kak via via vallen</t>
  </si>
  <si>
    <t>terima kasih ka kenal produk besar payudara dr dr mas pakar awat bukti sangat ampuh besar encang payudara kendur senang banget whatsapp</t>
  </si>
  <si>
    <t>anksri02 ketawa plz jangan dibuli</t>
  </si>
  <si>
    <t>rafi ahmad bukan nya dukung prabocor</t>
  </si>
  <si>
    <t>nyangka banget loh ka rafi produk nurafyanti skin beauty herbal benar merbah tampil kulit ku langsung invite via bbm d7204f16 what s siap</t>
  </si>
  <si>
    <t>bang gatal open anggota bang syarat tidak ci ucirdn</t>
  </si>
  <si>
    <t>gue yakin view nya bakal rame minium 3 juta</t>
  </si>
  <si>
    <t>sis salah aku pakai alat besar payudara mhca drs septianty beautycare perlu tunggu lama hitung hari payudara aku ga kendor kenceng berkat alat bayang cuma hari aku dapat aku bikin suami tambah sayang terima kasih banyak drs septianty beautycare kalian invite wa admin dc7e8450</t>
  </si>
  <si>
    <t>di senin tiket lah dhonnyanuar</t>
  </si>
  <si>
    <t>faqihmusa salah tulis bikin buku org ndak suka betul ndak rafi ahmad raffinagita1717</t>
  </si>
  <si>
    <t>ha ha ha kapan minum nya tu</t>
  </si>
  <si>
    <t>terimakasih kak kini aku nikmat perubahanya umur hidup alat besar payudara sangat luar biasa terima kasih kenal aku herbal naturalbeauty terima kasih produk alat invite segera via wa</t>
  </si>
  <si>
    <t>ka terima kasih sudah rekomendasi produk mutih badan dr rianconsultan herbal nyata benar kulit aku jadi lebih putih bersih cerah ka aku jadi ga minder deh sekarang terima kasih ka</t>
  </si>
  <si>
    <t>roismusyafa alah pas arit aku je</t>
  </si>
  <si>
    <t>keren dong bebih putri kunthi</t>
  </si>
  <si>
    <t>semangat via sehat selalu biar hibur vyanisty terus via vallen</t>
  </si>
  <si>
    <t>aduh tangan apa kebelet kencing</t>
  </si>
  <si>
    <t>eta mah cantik banget teh via vallen</t>
  </si>
  <si>
    <t>cemburu tanda cinta kalau g pernh cemburu tanda ny apa tanda sayang uang ny doang</t>
  </si>
  <si>
    <t>om andreastaulany rencana nambah istri</t>
  </si>
  <si>
    <t>amin selamat ambal warso kak reyzacarlos</t>
  </si>
  <si>
    <t>cream premium solusi masalah wajah jerawat kusam komedo flek hitam kerut warna kulit rata cream premium skin care aman berijin bpom halal</t>
  </si>
  <si>
    <t>si bahu naik tulang pipi nonjol mulut lebar at</t>
  </si>
  <si>
    <t>haru banget ampe netesin air mata</t>
  </si>
  <si>
    <t>mantap ka fans mu ggmu</t>
  </si>
  <si>
    <t>ulan bebe winiannisaputri gitadaulay nti nonton yookk</t>
  </si>
  <si>
    <t>kucing kucing macam mana bang raditya dika tidur</t>
  </si>
  <si>
    <t>dulu bcl ga tau sapa lo bang</t>
  </si>
  <si>
    <t>gua rasa edgar raditya dika</t>
  </si>
  <si>
    <t>eneiai new tertawa baca tulis lo mo liat muka lu jelek apa</t>
  </si>
  <si>
    <t>yu siapa gitu mau iven novotel lampung</t>
  </si>
  <si>
    <t>bekas borok luka jerawat bisul benjol besar gatal2 jelas pakai herbal healing oil asli bal cek instagram varash resmi officinale ada kota kamu jadi agen resmi sekali butuh agen resmi tiap kota varashofficial sudah bpom jadi aman ga perlu mahal dokter</t>
  </si>
  <si>
    <t>cantik bangat kaks aa rafatar keren banget</t>
  </si>
  <si>
    <t>ririayuwulandari astaga sampai banyak gitu dosa</t>
  </si>
  <si>
    <t>moga jadi keluarga harmonis selalu langgeng</t>
  </si>
  <si>
    <t>handayani maya lah lu kaya panci pecah</t>
  </si>
  <si>
    <t>ampun kakak bikin tertawa aja si dedek gaya</t>
  </si>
  <si>
    <t>wkwwk iman goyah grapic bagus bag dika raditya dika</t>
  </si>
  <si>
    <t>even mega poin reward freechips sedia togel212 sulit cari situs judi bisa di percaya kini togel212 hadir anda minimal deposit rp user id main togel212 online info lebih lanjut hubung kami wa bbm togel212 twitter togel212 facebook fanspage togel212 skype cs togel212 instagram togel</t>
  </si>
  <si>
    <t>hai idola kuh aa rafatar tiap hari bikin gemas love you aa rafatharmalikahmad</t>
  </si>
  <si>
    <t>cari tote bag kini simpel hits yuk cek instagram bisa costum lo kak</t>
  </si>
  <si>
    <t>putih seluruh tubuh teerrjjaammiinn ampuh bukti seeddaanngg haarrggaa proommoo beessaarr2raann dr mukti consultanherbal konsultasi huubbuunnggii whatsapp apps</t>
  </si>
  <si>
    <t>cek instagram ya jual aloe vera gel asli no tipu tipu</t>
  </si>
  <si>
    <t>lepas buntut ibu arti syahnazs</t>
  </si>
  <si>
    <t>jujur srem banget kalau liat kucing radit tidak da bukuny</t>
  </si>
  <si>
    <t>anak sholehah sayang mama papa</t>
  </si>
  <si>
    <t>aa rafi tawar rumah cinerea apa minat</t>
  </si>
  <si>
    <t>fahri putra01 mending mundur aja bor</t>
  </si>
  <si>
    <t>youkal thasophie rismawatisy aku main bawa asa ma it</t>
  </si>
  <si>
    <t>gue rasa film banyak main pada ajar v</t>
  </si>
  <si>
    <t>paling mikir kapan hidup bahagia bareng bapak sa ssty</t>
  </si>
  <si>
    <t>yuk dm mobil legend legal ilegalserba murah percaya diamond ilegal1005 50k2020 100k3040 150k4150 200k5210 250k6450 300kpromo guyspembelian starlight 135rbstok batas guysterimakasih</t>
  </si>
  <si>
    <t>ka rafi 2 minggu langsing herbalcare healthy kakak saran aku berat badan turun kg ka top banget pokok terima kasih ka bagi info</t>
  </si>
  <si>
    <t>hari aku sama rafathar cuma doang maksu balik kalimat jadi sedih</t>
  </si>
  <si>
    <t>kan lu tuyul bang jadi kgk liat</t>
  </si>
  <si>
    <t>bangun bangun akhir nikah sama anissaaziza nyata cuma mimpi</t>
  </si>
  <si>
    <t>bang radit bakal punya cerita baru buat tulis telah meni</t>
  </si>
  <si>
    <t>awsuri lah rafatar bukan jelek sai jelek banget laku nya bodoh nakal kurang ajar</t>
  </si>
  <si>
    <t>sefty merdu banget dkuping kuping kucing</t>
  </si>
  <si>
    <t>jangan biar kutu ganggu sama kalian basmi yuk</t>
  </si>
  <si>
    <t>emang lu asli mane bang</t>
  </si>
  <si>
    <t>legitenak lu katarak kayak cepat periksa k dokter sapa tau mata lu cacing</t>
  </si>
  <si>
    <t>moga sehat terus kak via vallen</t>
  </si>
  <si>
    <t>iklan ko ra etis ucap raffinagita1717 ingat ucap doa</t>
  </si>
  <si>
    <t>cantik nya kak ayu ting ting</t>
  </si>
  <si>
    <t>idih kolaborasi dung hilda fg</t>
  </si>
  <si>
    <t>yoii salah satu gua v</t>
  </si>
  <si>
    <t>adem liat gigi begini dr yang belah begituu</t>
  </si>
  <si>
    <t>skurnianir8652 dia produser sekaligus bos ph</t>
  </si>
  <si>
    <t>jangan tanya nikah selalu tahu kasihan</t>
  </si>
  <si>
    <t>ampun ganteeng parah si anak gue pendisandika</t>
  </si>
  <si>
    <t>diahluayba sampean cerdas andai semua cerdas</t>
  </si>
  <si>
    <t>g a n t e n g</t>
  </si>
  <si>
    <t>happy birthday biqlis selalu beri baik dear</t>
  </si>
  <si>
    <t>cicilianrn kaget banget nyata benar hasil</t>
  </si>
  <si>
    <t>nyai rebut laki orang yak</t>
  </si>
  <si>
    <t>aku gen ketemu via via vallen huhu</t>
  </si>
  <si>
    <t>sitinurha789 makan banyak tapi tetap kurus</t>
  </si>
  <si>
    <t>mau dong ikut gabung canting kak raffinagita1717</t>
  </si>
  <si>
    <t>punya kulit tubuh wajah putih glowing bersih yuk cek instagram</t>
  </si>
  <si>
    <t>ka kapan konser kota ku</t>
  </si>
  <si>
    <t>hanny el naffa aku ingin jadi artis koc alhamdulillah inza allah kerja mulia penting halal</t>
  </si>
  <si>
    <t>rahmatt cah cah km layak hidup zaman purba</t>
  </si>
  <si>
    <t>rumah ku dri plaza krmat jati cuma mnit pngn ketemu ayu tidak soal urus besok</t>
  </si>
  <si>
    <t>bang ajak ikut main pilem dong v raditya dika</t>
  </si>
  <si>
    <t>ashalina0414 wow jadi gitu diet tiru</t>
  </si>
  <si>
    <t>ka via izin kan sama punya hak soal suka versi ini</t>
  </si>
  <si>
    <t>usaha pernah menghianati hasil raditya dika</t>
  </si>
  <si>
    <t>gita gutawa banget mah cantik sekali</t>
  </si>
  <si>
    <t>amy067 sibuk lu balas komen orang dasar fans ayam goreng eksekusi</t>
  </si>
  <si>
    <t>pompaasi elektrik doble pump cuma 380rb semangat asi eksklusif ibu2</t>
  </si>
  <si>
    <t>mama ku mau jadi istri ku</t>
  </si>
  <si>
    <t>tiwiw galau tinggal kawiin pratiwiismii dheaarisqii artis hananashila larastikakp</t>
  </si>
  <si>
    <t>bismillah moga nati malam foto bareng kak via vallen</t>
  </si>
  <si>
    <t>yang jado hilang ta nindiyaptri</t>
  </si>
  <si>
    <t>huft ga nonton foto bareng</t>
  </si>
  <si>
    <t>dhiniibrahim onoh panas kaya minta upload</t>
  </si>
  <si>
    <t>seru nonton film bikin tertawa lucu sukses selalu ka dika</t>
  </si>
  <si>
    <t>foto baru neng ayu ting</t>
  </si>
  <si>
    <t>kurang alm kak olgasyahputra89 mamita juliaperrezz</t>
  </si>
  <si>
    <t>snurilla bulan kalau kgk duit</t>
  </si>
  <si>
    <t>thepennylanee hater malu tangis pingsan datang rumah ayu mohon ampun hater keok teman luh</t>
  </si>
  <si>
    <t>waduh bang radit kapan tasikmalaya nya raditya dika</t>
  </si>
  <si>
    <t>hantu jeruk purut legenda pastur kepala buntung kgk pastur2 selebay kali kalau profesi kalian leceh pakai baju seronok suster keramas baru protes lah cerita legenda dulu ada unsur aneh ko makin lebih ya protes y</t>
  </si>
  <si>
    <t>mantap mau punya hasil tambah tinggal kerja utama modal sekali untung kualitas kali minat japri</t>
  </si>
  <si>
    <t>susu nya mau masak bang</t>
  </si>
  <si>
    <t>anjir gua kira cewek nya bang radit nyata</t>
  </si>
  <si>
    <t>kok doain ga yang bunyi cepat nikah cepat dpt jodoh fi</t>
  </si>
  <si>
    <t>muhamadrudi311 sirik banget idola nya ga menang cari alas wkwwkwwkwk bangun lah melek hadap terima nyata</t>
  </si>
  <si>
    <t>aku nonton bilang wkkw keren banget siih</t>
  </si>
  <si>
    <t>ga dengar radio padahal aku mu kak gigi</t>
  </si>
  <si>
    <t>i love pol via sayang opo koe krungu jerit hati</t>
  </si>
  <si>
    <t>hai intip baju babies and kiddos sugarlyfe yuk ada big promosi tgl sept pesan dlm jumlah banyak dpt tambah diskon</t>
  </si>
  <si>
    <t>wee jadi film dinaayunovitasari windyoo kalau benar jd film nonton yak</t>
  </si>
  <si>
    <t>kak rafi jual alat besar payudara siapa tau kak rafi mau coba</t>
  </si>
  <si>
    <t>vegadarwanti123 kira pantas yhc aku jadi milik via vallen</t>
  </si>
  <si>
    <t>she bunbun iya ukhty siap</t>
  </si>
  <si>
    <t>terima pesan sambal goreng kentang teri 250g tahan hari ayam woku makan khas manado cp indra</t>
  </si>
  <si>
    <t>rasyaedwardi83 malu sm kerudung lw muka jlk tingkah jelek</t>
  </si>
  <si>
    <t>kak yang lihat baju warna kuning</t>
  </si>
  <si>
    <t>ih kuping bersin raditya dika</t>
  </si>
  <si>
    <t>bg abg enak enak kali cukup enak</t>
  </si>
  <si>
    <t>sukses apa jangan lupa mohon hanya lah satu maha segala sukses buat ayu ting</t>
  </si>
  <si>
    <t>komen jelek2in ka via vallen tak doain mati diri ama mati konyol utama balajer terimakasih</t>
  </si>
  <si>
    <t>yang cowo2nya usaha ngalah banget pakai pinak pinak yo</t>
  </si>
  <si>
    <t>sehat dua sayang tas ratu gopoh via vallen</t>
  </si>
  <si>
    <t>baca raffinagita1717 caption kok ganti dulu jangan langsung copas gitu</t>
  </si>
  <si>
    <t>januari acara k surabaya g kak raditya</t>
  </si>
  <si>
    <t>cantik nya kkk pakai hjab</t>
  </si>
  <si>
    <t>aku mau kasih tahu kemarin aku pesan plnngsing kata kakak pharmacyherbalcare benar aku sekarang trun jd kilogram mantap pkonyyaa</t>
  </si>
  <si>
    <t>banyak titik hitam ayu ting</t>
  </si>
  <si>
    <t>moga lancar kak semangat terus kak via vallen</t>
  </si>
  <si>
    <t>salfok sama kata ayu ca ca eh cantik asa ga rela sebut ayu cantik soo natural</t>
  </si>
  <si>
    <t>luar biasa banget kakak aku pakai mutih dr sianturi fashionbeauty bikin aku tambah kinclong tambah putih tambah kenceng gara gara produk mutih aman banget buat kakak aku saran langsung aja lain dr sianturi fashionbeauty kakak invite wa</t>
  </si>
  <si>
    <t>nadiramoer makan apa lu ketemu sosmed kak seto</t>
  </si>
  <si>
    <t>putri kezzia8 gue ga bahas nyanyi boming gue bahas kelas via via vallen suara biasa</t>
  </si>
  <si>
    <t>sidoarjo jauh kalo sidareja cilacap planing mau buka ga</t>
  </si>
  <si>
    <t>gokil banget kak dika raditya dika</t>
  </si>
  <si>
    <t>tinasaragi benar mbag foto japok selalu di upload sedang foto mbg gigi jarang banget</t>
  </si>
  <si>
    <t>best nye queen and dedek</t>
  </si>
  <si>
    <t>jadi orang benar semua situ suci pikir kata buat eh dasa darma dong hhaa</t>
  </si>
  <si>
    <t>http line me ti p 40gst4178q</t>
  </si>
  <si>
    <t>alis kek rumput liar aja bang raditya dika</t>
  </si>
  <si>
    <t>coba tes main dota dong bang</t>
  </si>
  <si>
    <t>hujat moga kalian buka mata hati langgeng gigi rafi rumah tangga buat ayu rafi langgeng sahabat</t>
  </si>
  <si>
    <t>minggu konsumsi herbal tinggi dri dr vina fasihon herbal naik 4cm nyata herbal baik kualitas baik penuh uji coba sampai banyak sertifikasi nya pantas emang betul herbal dri olshop dr vina fasihon herbal kualiatas nya usah ragu atau invite langsung</t>
  </si>
  <si>
    <t>melasafitritss ga sesal deh pokok</t>
  </si>
  <si>
    <t>patok belah apa aa rafi raffinagita1717</t>
  </si>
  <si>
    <t>banjarmasin ga bilang aku dulu terlalu kamu kemarin aku main futsal terus aku ga bilang kamu marah</t>
  </si>
  <si>
    <t>rafi takut pd nonton acara smp upload acara penuh sumpah penuh dosa kamu tidak pantas aja fi acara niat sudah proses hijrah krn acara banyak dosa jadi dosa mata dosa sentuh lawan jenis dosa lisan banyak gombal smp leceh keluarga sendiri dosa pikir hati ingat sychis mental anak lebih utama kerja moga allah kasih hidayah lebih biar lihat acara ini etis akhlak tdk nama komedi tdk pernah bawa rumah tangga orang apalagi istri kamu sendiri tdk pernah buat jahat sm teman kamu leceh asa bukan krn cuek harga diri asa diinjak2 sbg suami kamu bisa lindung istri anak bukan balik fi ingat allah tdk tidur raffinagita1717 melly goeslaw irwansyah ivan gunawan</t>
  </si>
  <si>
    <t>cek instagram kak jualfollowers sosmed idharga murah jamin kualitas bukti sendiri kak langsung dm wa</t>
  </si>
  <si>
    <t>uygun fiyat tesettur giyim kaliteli tren moda urunler yen sezon bol cesit icin sayfamiza bir goz atiniz ffee36</t>
  </si>
  <si>
    <t>accept bang id ku raditya dika</t>
  </si>
  <si>
    <t>keren banget produk dokter tubuh aku umur 21thn bisa naik 5cm terima kasih kak kasih tau aku wa</t>
  </si>
  <si>
    <t>cantik mbak terus kapan pacaranya via vallen</t>
  </si>
  <si>
    <t>luar biasa kak aku ga percaya badan aku jadi langsing gara gara pakai produk herbal shop awal ga percaya buat badan aku jadi langsing gin terima kasih whatsapp bbm</t>
  </si>
  <si>
    <t>film the seret aja bukan mentingin cerita judul bukan banyak hantu malah pamer mobil lambo duhh</t>
  </si>
  <si>
    <t>iskakwidi gopalreal01 ada mendung turun air jernih jangan pernah nilai orang masalalunya ingat semua orang pernah punya salah mulus luss sempurna aku yakin kamu pernah laku yang patut contoh</t>
  </si>
  <si>
    <t>garuk idung apa nyabtin bulu idung k dika raditya dika</t>
  </si>
  <si>
    <t>happy birthday rafathar moga beri sehat baik panjang umur jadi anak pintar sayang papa mama</t>
  </si>
  <si>
    <t>salah fokus perut lu bang raditya dika</t>
  </si>
  <si>
    <t>ayo nonton des im tmp11 patrick nathanael hansdeus</t>
  </si>
  <si>
    <t>quen cover duta cover indo</t>
  </si>
  <si>
    <t>bukan udeh bang dika raditya dika</t>
  </si>
  <si>
    <t>raynaldikinosh azab tukang nyinyir hidup orang tinggal dgn ulat belatung anak kluar mulut</t>
  </si>
  <si>
    <t>ayu tetap cantik asli apa baik sm saher awas smp saher ambil gotik</t>
  </si>
  <si>
    <t>lucu banget anak sama bapk kompak</t>
  </si>
  <si>
    <t>alhamdulillah sudah nonton selera makan hilang</t>
  </si>
  <si>
    <t>sukses kan asi games 2019</t>
  </si>
  <si>
    <t>sa aja lu ngelesnya bang raditya dika</t>
  </si>
  <si>
    <t>aku putar terus bolak balik liat aa lucu banget raffinagita1717 seru banget liat aa rafathar</t>
  </si>
  <si>
    <t>kak ayu lebih cantik pki baju itu pada y pendek n buka atas love kak ayu</t>
  </si>
  <si>
    <t>bang mending lu gadoin madu aja biar lempeng sedikit pikir</t>
  </si>
  <si>
    <t>selamat ulang tahun oom moga cepat punya mantu raditya dika</t>
  </si>
  <si>
    <t>kagum berat sama via nyanyi dong lagu sayang</t>
  </si>
  <si>
    <t>nafiah928 koe ra lihat gnee</t>
  </si>
  <si>
    <t>suciaprillia92 lo punya mulut nyinyir banget bukan gimik mah salah satu strategi pasar bisnis kalau promosi orang mana tau jual misal lo kalau bisnis kasih tau orang mana ada orang yang tau lo jual produk lo apa mulut nyinyir nya loh penget banget di kasih lem biar nyinyir</t>
  </si>
  <si>
    <t>kalah loh bang ama anak anak aja 5thun main spiner</t>
  </si>
  <si>
    <t>sayang opo koe krungu jerit e ati ku andreboysandy07</t>
  </si>
  <si>
    <t>waktu jaman tiga rafi alm olga luna maya dahsyat keren benar program musik</t>
  </si>
  <si>
    <t>bikin vlog sama gheaindrawari dong kak raffinagita1717</t>
  </si>
  <si>
    <t>sweet couple kapan nikah kak raditya dika</t>
  </si>
  <si>
    <t>undang download tix id voucher rp25 hasil daftar tix id hubung dana kode 03mphb http bit ly tixinvite</t>
  </si>
  <si>
    <t>syailaa12451 bengkak penting hati baik cantik n taji kalo kamu mungkin ga bengkak hati busuk ga cantik n ga taji kasihan</t>
  </si>
  <si>
    <t>nonton klen tanya ranadzifa tade e</t>
  </si>
  <si>
    <t>kalian kalau mo ribut jangan instagram orang urus hidup lo masing-masing</t>
  </si>
  <si>
    <t>assalamualaikum alaikum wr wb kata ma af di ungkap hari tunggu idul fitri tiba hembus nafas tak pernah tahu bila henti dari saya keluarga mohon ma af atas segala salah hilaf sengaja tidak sengaja ramadhan pergi belum idul fitri datang saya dan keluarga mohon ma af atas semua salah selamat nikmat hari akhir ramadhan taqabballahu mana waminkum barakallah kamu davit wira</t>
  </si>
  <si>
    <t>angin angin project baru sukses buat rans</t>
  </si>
  <si>
    <t>ikut lomba tarik mantan kak</t>
  </si>
  <si>
    <t>nivanaputri nape na dika put put</t>
  </si>
  <si>
    <t>kalo besar jadi atlet qis ayu ting</t>
  </si>
  <si>
    <t>https jasapijatonline com0853 7628massage panggil jam terapi pria wanita ahli sertifikasi pijatsehat pijatpanggilan24jam spa pijatcapek pijatonline buka seluruh indonesia</t>
  </si>
  <si>
    <t>gilangalhuda sesal istri nikah sama tuyul</t>
  </si>
  <si>
    <t>terima kasih banyak rekomendasi produk tinggi badan shandybeauty herbal shop tinggi badan aku nambah 7cm permanen aku jd minder bisa invite bbm 5e19d0db</t>
  </si>
  <si>
    <t>jersey bola tas hand bag wrist tape atau mungkin cari kinesiology tape langsung hubung kontak sport jujur hal kami utama ajsport14</t>
  </si>
  <si>
    <t>wah kuliah e sepurane ra iso nonton v</t>
  </si>
  <si>
    <t>ga pernah bosan deh liatin ayu sama sanda</t>
  </si>
  <si>
    <t>baru sadar pas bicara deadpool</t>
  </si>
  <si>
    <t>mbesuk iso ngge cerito sama anak via vallen</t>
  </si>
  <si>
    <t>syailaa12451 ini bukti nyata buntu pikir kamu akun sendiri ngetag nama sendiri sehat</t>
  </si>
  <si>
    <t>umayah405 ampun bukan via vallen selalu jiplat ayu ting via nya sering benar kl dulu waktu jadi gembel kagum sama ayubahkan gosip transtv pia benar abdi balanista suka nya balik fakta</t>
  </si>
  <si>
    <t>terima kasih sudah kenal aku sama skin beauty herbal id aku puas banget kak payudara aku lebih padat kencang pakai alat makasih kak</t>
  </si>
  <si>
    <t>bagaimana mas raffinagita1717 ketemu bapak presiden ucap terima kasih berkali2</t>
  </si>
  <si>
    <t>kalian ingin punya tubuh bersih cek langsung herbal beauty skin hasil cepat banget baru pakai beberapa hari ubah tampil bukti banget terimakasih kak atas produk herbal beauty skin ayo konsultasi langsung chat whatsapp siap betul ada discount free ongkir seluruh indonesia sayang banget kalau habis</t>
  </si>
  <si>
    <t>flashback tetap syukur filosofi ilmu padi via vallen</t>
  </si>
  <si>
    <t>mntap yu facebook tyng tapi aku lihat km kalau adegan sma c rafi aku liat gerogi km yu</t>
  </si>
  <si>
    <t>kamu senyum semua orang hati tetap kau jaga buat</t>
  </si>
  <si>
    <t>bak bidadari buat semua mata tuju hny padam love u</t>
  </si>
  <si>
    <t>kapan nyanyi lagu glory glory man united via vallen</t>
  </si>
  <si>
    <t>raditya dika bang lu adakan stand up comedy knyak gitu drmah lu bukan bang</t>
  </si>
  <si>
    <t>terima kasih kak saran pakai produk rika beautyshop13 aku luar hasil tinggi badan aku dr 164 cm sekarang jd 172cm kak makasih langsung aja konsultasi wa bbm e3cd932d</t>
  </si>
  <si>
    <t>masker mau tampil cantik percaya diri cek instagram lagi harga promosi di ani spirulina id</t>
  </si>
  <si>
    <t>silah minat dpt tanda tgn artis jagat raya loh terus dpt gantung kuncikirain disumpulin martabak</t>
  </si>
  <si>
    <t>assalamualaikum wr wb ukh ukhty ukhty mau beli hijab penasaran akun instagram bawah lpg jangan kawatir akun percaya dan pasti trimakasihwassallamuallaikum wr wb</t>
  </si>
  <si>
    <t>aduh jadi sering salam jari bang raditya dika</t>
  </si>
  <si>
    <t>keluar selalu bang radit fachri</t>
  </si>
  <si>
    <t>kok makna pakai tangan kiri</t>
  </si>
  <si>
    <t>jengkel komuknya bang raditya dika</t>
  </si>
  <si>
    <t>jasa sewa elf area bintaro</t>
  </si>
  <si>
    <t>nia ayu ting iya rasuk barangkali</t>
  </si>
  <si>
    <t>kakak cek instagram ku jual aneka kosmetik murah ga murah kakak</t>
  </si>
  <si>
    <t>suka tertawa kalo akun bpdong lagak kaya jago padahal teman banget berani cuma pakai akun bodong loosseerr bicara kaya iya aja akibat pakai akun palsu gilir tahu akun asli imut banget kaya ketek kuya parelyy11</t>
  </si>
  <si>
    <t>kapan sampean cover via vallen</t>
  </si>
  <si>
    <t>kalau mu juara epl nyanyi old trafford</t>
  </si>
  <si>
    <t>raffathar lucu gemas jd cubit pipi</t>
  </si>
  <si>
    <t>terima kasih ka nagita rekomendasi alat besar payudara dr devi skin beauty herbal sekarang payudara jadi lebih besar kencang aku senang banget terima kasih ka rekomendasi</t>
  </si>
  <si>
    <t>selamat nanas moga bahagia nikah nya jodoh dunia akhirat</t>
  </si>
  <si>
    <t>mama gavriel muka lo tu jelek banyak org bilang gigi cantik</t>
  </si>
  <si>
    <t>kali kali ajak jefrinichol rumah raffinagita1717</t>
  </si>
  <si>
    <t>kalian bingung sama si liat sg gua sekarang</t>
  </si>
  <si>
    <t>shabrinaholmes afiifebri nah canda kembar yu</t>
  </si>
  <si>
    <t>pantas banyak banget rekomendasi masker herbal dr indah cantik nyata memang manfaat banget produk dalam waktu hari asa banget hasil permanen hasil nyangka banget coba ajadeh sendiri konsultasi dr indah cantik langsung invite via wa</t>
  </si>
  <si>
    <t>boleh kek nye sit sitinopriyanti</t>
  </si>
  <si>
    <t>allah tuhan q ka2k di dahsyat rcti to sory maaf kak isa nonton kak hari ni aku pas sibuk kak doa buat aja buat ka2k moga acara nya lancar kak ka2k nampilin baik buat semua orang pada nonton ka2k semangat kak</t>
  </si>
  <si>
    <t>semangat smpek benar sukses banget kak via vallen</t>
  </si>
  <si>
    <t>cantik banget ku kira ga pakai sepatu v</t>
  </si>
  <si>
    <t>verlyn n tulis insyaallah ra iso kok mbiji menang apik</t>
  </si>
  <si>
    <t>Aminnn thanks kesayangan @viavallen selalu menghibur dgn penampilan dan suara yang luar biasa.. love youuuu @viavallen always support @viavallen</t>
  </si>
  <si>
    <t>Sesekali dimandiin keg . . Kasian tuh korengan</t>
  </si>
  <si>
    <t>Emang_bener2_alat_Pembessar_Payuudara_di #dokter_yuniie.  aku_heran_itu_alat_bikin_payudara_aku_Makin_kenceng+besar_aja_7_Hari_bayangin_sist...Gak_percaya_whatsapp_aja_Nih +62895344985670</t>
  </si>
  <si>
    <t>@fitriumanah28 Tau rafi kyk gk ada cwek lain aja yg jd perannya</t>
  </si>
  <si>
    <t>Bang rambut kaya sarang burung begitu...pitak2 ya</t>
  </si>
  <si>
    <t>Gambaran bang dika bagus ya. Bukan sarkastik kok ini bang. Serius bagus serius</t>
  </si>
  <si>
    <t>Sampe di puter2 berkali2 ni video😅 lumayan hiburan tengah malem bikin ngakak liat rafatar blom cebok  malah lari😅😆</t>
  </si>
  <si>
    <t>Serius eh bang kenapa dosen gue ada yg mirip bgt sama lu eh. Lawaknya juga-_-</t>
  </si>
  <si>
    <t>Gigiiiiiiiiii kamu paling bening😍😍❤️❤️❤️ @raffinagita1717</t>
  </si>
  <si>
    <t>@nurputririri ada juga sering kan denger tentang aurat perempuan?</t>
  </si>
  <si>
    <t>Syuting di radiance yaak dit? Ada cast anak kecil ga..? Anak aku donk ikutan... hihihiii....</t>
  </si>
  <si>
    <t>Bang yuk ngopi di Bogor @raditya_dika</t>
  </si>
  <si>
    <t>mba @viavallen bandara suhat dmna ya ? 😹 kok aq bru denger nama bandara suhat..</t>
  </si>
  <si>
    <t>Keluarga bhgiain perlu d contoh susah seneng Ama kluarga</t>
  </si>
  <si>
    <t>Wad00 gagal fokus liat kak via😘</t>
  </si>
  <si>
    <t>Film sajen aja lagunya begini</t>
  </si>
  <si>
    <t>Azeeekkk d upload ama bang radit :D ...makasih bang @raditya_dika</t>
  </si>
  <si>
    <t>A̲k̲u̲ ̲j̲u̲g̲a̲ ̲p̲e̲r̲n̲a̲h̲ ̲c̲o̲b̲a̲ ̲w̲e̲b̲s̲i̲t̲e̲ ̲i̲t̲u̲ ̲k̲a̲k̲, ̲L̲u̲m̲a̲y̲a̲n̲ ̲s̲i̲h̲ ̲n̲a̲i̲k̲ ̲1̲50̲0̲ ̲F̲o̲l̲l̲o̲w̲e̲r̲s̲ ̲l̲e̲b̲i̲h̲ ̲b̲a̲r̲u̲ ̲b̲e̲b̲e̲r̲a̲p̲a̲ ̲h̲a̲r̲i̲ ̲p̲a̲k̲a̲i̲ -&gt; http://bit.do/follig2</t>
  </si>
  <si>
    <t>Bang titip salam ama yg belakang yg sndri aja yg pake kaca mata ✌️️</t>
  </si>
  <si>
    <t>@raditya_dika anggap aja bg dia itu grazy.dia itu pingin kyk bg cman gak bsa. Ya dia cman bsa nya ngomong aja.</t>
  </si>
  <si>
    <t>Aku ga kaya gini kan yang 😂😄 @sakinahtrimailola</t>
  </si>
  <si>
    <t>@athirotul_afidah aq nok ngarep pojok kiri..</t>
  </si>
  <si>
    <t>Bapaknya mah lewaaatt skrg kece an anaknya 🤭😂</t>
  </si>
  <si>
    <t>berarti kisah aa raffi sma mba gigi sama2 sedih@ perjuangan mama@ mereka saat melahirkan👍🏻👍🏻👍🏻😍😘</t>
  </si>
  <si>
    <t>Yg komen kasian gempi gw jual ginjalnya</t>
  </si>
  <si>
    <t>Gokil film lu bang @raditya_dika 😈</t>
  </si>
  <si>
    <t>@cintyaawd mulai jam 7 tapi bisa nyusul kokk . Jam 9/10 . More info @infinity.ind atau bisa DM @renyrwijaya</t>
  </si>
  <si>
    <t>Jodie sama jess kek gimana terusannya</t>
  </si>
  <si>
    <t>Di jodohin aja Aa Rafatar maksa muluuuuu tuuucch..</t>
  </si>
  <si>
    <t>@dhalimatusadiah lah lu postingan pun tak ada itupun di kunci buset dah 😂</t>
  </si>
  <si>
    <t>Äkü ġäkk äkän ġïnïï kälö äkü ġäċöbäïn pëmütïhhh ÿänġġ ċëpët bänġët päkäï bänġët ämän läġïïï ġärä ġärä@DRS.DEVINA_BEAUTYHERBALL  ċëpët bänġët sïst ċümä bëbëräpä härïïï ġïlääää nïhhh äkü mäkïnnn pd äjä mäkäsïhhh ÿää hïhï@DRS.DEVINA_BEAUTYHERBALL  ätäü köntäk äjä wänÿä +62895365037329</t>
  </si>
  <si>
    <t>@jgnbaper10 aura busuuukkkkkk ya pemainnya yg cewek..males nontonnya mndg nonton ftv aje.</t>
  </si>
  <si>
    <t>ayu mau tanya katanya shaher akan di undang di beronis apa betul  kita dengarnya senang sekali amin</t>
  </si>
  <si>
    <t>Semoga mukanya g kayak radit</t>
  </si>
  <si>
    <t>Ka Raditya emang Kakak Raditya pernah naik ayunan itu serem Enggak kak</t>
  </si>
  <si>
    <t>Klo lgi kyk gini gak mirif mba via, kalem bgt sih gayanya</t>
  </si>
  <si>
    <t>Bener bener mantaaffff bang filmnya @raditya_dika</t>
  </si>
  <si>
    <t>Makan jengkol bang biar syuting lancar badan tidak mengembang</t>
  </si>
  <si>
    <t>pokoke josss bgt masakane ibuu dr pada tumbas yo kawan2.@viavallen 👍👍👍😄😄😄</t>
  </si>
  <si>
    <t>@selvhia19 lanang genaiya. Mulane q emoh karo lanangan 🙄</t>
  </si>
  <si>
    <t>@minguk.kukkukk ini mksudnya fansya tella</t>
  </si>
  <si>
    <t>Mengko bengi nang THR SRIWEDARI, Solo yo mbak?</t>
  </si>
  <si>
    <t>Ucett bang baru nikah anaknya udh gede aja</t>
  </si>
  <si>
    <t>Ama kambing jantan bang, soal nya punya jenggot haha</t>
  </si>
  <si>
    <t>Numpang Promo kak Yang cari laptop spek dewa harga kaki lima murah kwalitas gak murahan loh Udah Murah Masih Bisa Nego Lagi Cingcay Poko Nya 😉 kepoin IG Nya Yuk Kak Di @gudanglaptopsecond Liat liat aja gak bayar kok atau mau tambah penghasilan jadi reseller/dropshiper harga kita potong 200/300rb dari postingan jadi ngikut harga kita juga udah dapet untung ka ambil banyak harga lebih murah lagi loh kuy kapan lagi ada peluang gini😉😉😉😉</t>
  </si>
  <si>
    <t>Siapa yang pengen mau belik rumah atau sewa rumah di area jawa barat atau bandung bisa menghubunggin admin atau intip ig @b.properti</t>
  </si>
  <si>
    <t>Kok ganteng yak? @raditya_dika</t>
  </si>
  <si>
    <t>@raffinagita1717 semogaa bisa jadi Imam keluarga Suami Ayah yg sholeh jadi contoh panutan yg Baik buat istri anakmu menuju Surga Jannah allah,,, Bergaul sama Sahabat2 mu yg Sholeh</t>
  </si>
  <si>
    <t>Beda y Mba klo ga pake make up,manglingi 😍😍😍</t>
  </si>
  <si>
    <t>terimakasih sudah berbagi, sukses selalu untuk kita semua</t>
  </si>
  <si>
    <t>Alhamdulillah seneng lihatnya.akhirnya kak baim nikah jg😊</t>
  </si>
  <si>
    <t>Abis ini 2jt lho @prillylatuconsina96 ...siap2 utk gendong kucing yaa :v</t>
  </si>
  <si>
    <t>Kk klo mau tidur di rumah aja hehehehehhehehe</t>
  </si>
  <si>
    <t>Kngn tau mbak,ngisi acara saur atau buka ,seru aja gtu klo ad memsye</t>
  </si>
  <si>
    <t>Kak coba jajan makan batagor sama siomay yang enak disitu @raffinagita1717</t>
  </si>
  <si>
    <t>@raditya_dika ? You are such a sick film maker !! Tapi kenapa lu tadi ditolak sama @anissaaziza kasian yah</t>
  </si>
  <si>
    <t>Ganyeng banget sih bang @raditya_dika</t>
  </si>
  <si>
    <t>Semoga selalu bahagia,, aamiin ya rabbal,??</t>
  </si>
  <si>
    <t>Kak @raffinagita1717 Salfok sama Nuraini dan Bowo 😅😅 apakah mereka jadian "simak selengkapnya di Insert" 😂😂😂😂</t>
  </si>
  <si>
    <t>kak d tunggu part 3 ny pengen bangetttt aku dh nonton part 1-2</t>
  </si>
  <si>
    <t>Nanti mlm di semarang kak @viavallen</t>
  </si>
  <si>
    <t>Lucu banget sih nak km.semoga selalu dlm lindunga ALLOH ...amin</t>
  </si>
  <si>
    <t>Hai guys, nyari skincare yang kualitas bintang 5 tapi harga murah? cek @abiellabeauty aja, lagi ngadain giveaway jg loh, hadiahnya bangak lh, rulesnya mudah kok, cus kepoin ig @abiellabeauty aja ya😘😘</t>
  </si>
  <si>
    <t>Bapak Presidenku yg selalu rendah hati @jokowi</t>
  </si>
  <si>
    <t>Seneng baca komen di ig nya mama gigi , bener bener komen bukan ngelapak kek tetangga sebelah. Followernya banyak olshop semua</t>
  </si>
  <si>
    <t>@maryuriasyuri saya juga ngakak sambil salto bu,gak nyambung banget beda lapaknya 😂😂😎😎😎😎</t>
  </si>
  <si>
    <t>CEK IG KAMI DESIGN LOGO MURAH JUAL CHARA MULAI 5K MINAT LGSNG DM</t>
  </si>
  <si>
    <t>@artaganteng99 ngopo e melu melu wae</t>
  </si>
  <si>
    <t>@mna.nas kalo km beliin aku mau</t>
  </si>
  <si>
    <t>❤❤mbaq gigi,,aa affi kren..kpan Q bsa jmpa kalian berdua,,@raffinagita1717</t>
  </si>
  <si>
    <t>Adegan berbahaya jangan ditirukan @deanirbita @cinanduhita</t>
  </si>
  <si>
    <t>@ateng_vc gepeng dasar sok kecakepan .. cakep sejagat Kebun binatang . . 🤣🤣</t>
  </si>
  <si>
    <t>aov bagus sih tapi hape gue gacukup internalnya @raditya_dika</t>
  </si>
  <si>
    <t>Hallo kak pengen membersihkan komedo yg membandel? Cuma di @maskomedo_yk dapat membasmi komedo sampai ke akarakarnya loh.... Tersedia MASKER KOMEDO TULANG SAPI MURAH ORIGINAL ONLY 8K murahhhhh meriah🙅🙌💃💃</t>
  </si>
  <si>
    <t>@harumi.k.azzahra ahahahah lucu apakabar dengan anda bu</t>
  </si>
  <si>
    <t>Entah knp gw kasihan sm lumba lumbanya :v @fin.feb</t>
  </si>
  <si>
    <t>G usah hawatir Ayu Rafi biar netizen pada ngomong g enak sabar pantang menyerah Ada Allah yg mengatur rejeki kita Ayu masih banyak yg suka di banding yg g suka semangat Ayu Rafi sukses flm flmnya Berdoa terus buat netizen supaya mendapat hidayah</t>
  </si>
  <si>
    <t>@ayutingting92 ,,,,Aamiin Allahumma Aamiin Yra</t>
  </si>
  <si>
    <t>Ayu kok smlm aku ke cinere mall film dimsum martabak gak ada padahal aku ud prepare mau nonton sma kesayangan eh malah gk ada bhkan poster nya pun gak ada... Jadi ninton unsya allah sah 2 deh.. Padahal 80% orang kesana pingin nonton film nya ayu.. Kenapa gak ada di cinere mall yah padahal seluruh bioskop kan.</t>
  </si>
  <si>
    <t>Ngakak so hard 😂😂😂@raditya_dika</t>
  </si>
  <si>
    <t>Acara bnykn halu, bwa2 rmh tangga org mulu, emng kga laku ya klo kga bwa rmh tangga org,</t>
  </si>
  <si>
    <t>kangen kayaknya bu @ayutingting92  uda @beniqno  nampak respect dan menjaga bu ayu banget. cocok jd imam.</t>
  </si>
  <si>
    <t>a raffi weddinng anniversary nya dirayain dimana?</t>
  </si>
  <si>
    <t>Sek tengen mah dadi mirip koe cuk @kriesnapratama</t>
  </si>
  <si>
    <t>Heemnmm lucuuuee...wjh e persis mamae..😍😍</t>
  </si>
  <si>
    <t>@diannovitasaris  mending ntn bola dr pada ntn film indo dibioskop 😂😂😂😂</t>
  </si>
  <si>
    <t>Bang yg bilang "kau siapa tadi" temanku bang 😂</t>
  </si>
  <si>
    <t>Kok ga ketemu kak hahahha kpn kesananya? Posenya hahaha, gokilll</t>
  </si>
  <si>
    <t>@raffinagita1717  ajak bareng2 ke kajian muslimah a..</t>
  </si>
  <si>
    <t>Dibutuhkan karyawan penempatan di mall Pacific Place kawasan SCBD Sudirman jakarta selatan untuk posisi :- Admin (Minimal SMA)- Receptionist (Minimal SMA/Sederajat)- IT (Minimal SMA/Sederajat)- Costumer service (Minimal SMA/Sederajat)- SPG/SPB (Minimal SMA/Sederajat)- Accounting (Minimal D3/S1)- Sekretaris (Minimal D3/S1)Kualifikasi :- Usia Minimal 18th- Berpenampilan menarik- Fresh graduate bisa melamar- Sehat secara fisik dan psikis- CV Lamaran lengkap- Dokumen pendukung lainnyaWalk In Interview bisa langsung datang ke Mall PACIFIC PLACE lt.3 kawasan SCBD Sudirman - Jakarta Selataninformasi bisa hubungi :Bapak ALEX (HRD Recruitment) - 081908376431Free no admJust info dan bisa di share siapa tau ada yg butuh..</t>
  </si>
  <si>
    <t>@yenimerta78 bukan aku beb yang g sopan</t>
  </si>
  <si>
    <t>@liskyavsyary klu body lho kyak galong berjalan.. Ahahah, sudh pendeeek, hiduuupp lgiiii😛😃😃😃</t>
  </si>
  <si>
    <t>Kok ini anak kecil lucu banget ❤️❤️❤️, pake baju aa rafahar malu di liatin 🤣🤣🤣</t>
  </si>
  <si>
    <t>Gws om dan perutnya bang radit :)</t>
  </si>
  <si>
    <t>Kepan kuwi yo tambah ayu riko yo</t>
  </si>
  <si>
    <t>@gadah_swara.116 nti lawan tottenham de</t>
  </si>
  <si>
    <t>Met bobo aa nya @ditaanov @cndyps 😍😘</t>
  </si>
  <si>
    <t>Burungnya yg bingung liat lu bang 🙄🙄</t>
  </si>
  <si>
    <t>@gadiezrengganiez1480 weeru thn kien akeh film horror pda balapan</t>
  </si>
  <si>
    <t>Semua artis yg mengisi asian Gemes Kemaren semua lipsync itu kan permintaan panitia , mulai Dr Rosa , Raisa , anggun dan fatih kenapa via yg di bully dasar balajaer yg membully</t>
  </si>
  <si>
    <t>Om dika potong rambut gini buang sial apa sajen biar ujan g deres?? Upss.. Kidding om😝😝</t>
  </si>
  <si>
    <t>Keren filmnya bg.. Nonton td se RT hehhe</t>
  </si>
  <si>
    <t>Bukanya bulkogi itu dibakar ya bangvrsditiq fika?</t>
  </si>
  <si>
    <t>@dannytjais itu sengaja buat ngibur fans MU aja kan tau nasibnya kemarinan, #eh</t>
  </si>
  <si>
    <t>kangen bbb yanyiin dong😍😍 putus yambung</t>
  </si>
  <si>
    <t>@win.ab kapan gue ngomong nyuruh lu pada ngingetin s ayu ya ??? Bisa bca kaga sih yaa .. Mba berhijab mendingan ingatkan keluarga terdekat dlu ajak berhijab atau solat nya yg pda bener .. Ga usah ngurusin orang mba</t>
  </si>
  <si>
    <t>wah cantik ya cewenya arif didu bg @raditya_dika</t>
  </si>
  <si>
    <t>@pitahadiardjo kamu munculnya dimana mana ya beb😮</t>
  </si>
  <si>
    <t>@aprilizta hahahha lah emang kalau presiden yg lain pernah jd walikota dl, wkwkwk mbak mbak pak SBY beliau jd dr militer loh beliau bisa jd presiden terhitung berhasil wlwpn tidak sempurna. Knp pak prabowo gak boleh??presiden sblmnua jg kam gk jd walikota dl kan bukan syarat mutlak knp dipermasalahkan dr militer.</t>
  </si>
  <si>
    <t>Vlog Nagita Slavina x Ayu Ting Ting</t>
  </si>
  <si>
    <t>@uni.gita kabar nya antv akan nyatuhin rafi ayu gigi😁😁 pasti seruh dan hoboh😲</t>
  </si>
  <si>
    <t>Mbx'e cantikan mata sipit ..</t>
  </si>
  <si>
    <t>Mau punya Wajah lebih bersih, cerah, dan bebas jerawat?? nih aku rekomendasikan coba akun@king_maskerspirulina  Terbukti hasilnya.</t>
  </si>
  <si>
    <t>Manjur banget nih produk pelangsing dari# @PUSATHERBAL.808 bisa ampuh banget, awalnya aku gemuk tapi sekarang aku udah langsing sesuai keinginan aku say hehe, temen-temen aku bilang"kamu udah gak gemuk lagi" jadi pede sekarang makasih say produk nya❤ @PUSATHERBAL.808 dehh Info lebih lanjut langsung aja add Whatsapp : 087827669540</t>
  </si>
  <si>
    <t>Senyum nya @raffinagita1717 itu loh maniss bgt :-*</t>
  </si>
  <si>
    <t>@agustiqauzar yah menurut abang, adek jangan terlalu baik lah 😂😂😂</t>
  </si>
  <si>
    <t>abang emang niat ya menyiksa kami? dengan wajah kucing itu?</t>
  </si>
  <si>
    <t>Cari sepatu atau jam tangan MURAH? cek @jagonyasepatumurah  Selagi ada promo GRATIS SANDAL.</t>
  </si>
  <si>
    <t>@ay.sarasvati aku mau dong</t>
  </si>
  <si>
    <t>Bang muka nya kayak orang mati bang wkwkwk:v</t>
  </si>
  <si>
    <t>@bilqiskhoimairah naha sia sesembred ka aing dih.aing kenal ka sia oge hante. Masalah na naen? Emng aing nge tag ka sia? Pan hante kunyuk</t>
  </si>
  <si>
    <t>@eneiai__ hihi pean it lucu mbk,, nyontohin kok anak dr org yg cerai....bknx lbih baik anak d asuh kdua org tua, iy klo hbs cerai org tuax bisa didik anakx jd baik,, lha klo g?yakin?satu hal yg pasti, jodoh datangnya dr Allah, dn Allah sangat membenci perceraian, hidup it sllu ad 2 sisi g mungkin enk terus g mngkin g enak terus, nah pas lg g enak it gmn crax agar qt bs brthan,,insy. Akan indah pd waktux, klopun indahx g d trima d dunia insy. Indah d akhirat.. Krn Allah mha tau dn g pernah miss sdetikpun hitungannya.</t>
  </si>
  <si>
    <t>@zahir.alydrus KAN KEMAREN UDAH NONTONNN😭sampe aku langsung sakit😂</t>
  </si>
  <si>
    <t>ya allah jagn ambl papanya rafhatr ya.  ayu ting ting.. tu dgr kta mba chelsi olvia..dgr tu balajaer..</t>
  </si>
  <si>
    <t>Mungkin kamu ga butuh CrYstal X tapii Miss V mu butuuh..jangan egoiis... "menjuall crystal X ori"</t>
  </si>
  <si>
    <t>Yg ngomong pada nggak boleh tiup lilin hallo haters bngsat mikir orng lain bnyk kalau ultah tiup lilin dan kno di saat kk ayu ngerayaiin ultah ibu nya knp loh yg coment nggak boleh tiup lilin, memang ajaran islam tdk boleh tiup lilin yaa kalau mau ngasih saran kasihlah saran yg baik, loh manusia kan bkn setannn</t>
  </si>
  <si>
    <t>@dedy_vallen heeh sok tapi omat sumurna kudu nu jero😂</t>
  </si>
  <si>
    <t>Antemi wae sing nyebarke brita mbak via. Seenak jidat wae nek ngomong . wonk koyok kui kudu dikasih pelajaran.</t>
  </si>
  <si>
    <t>Alis nya amit2.. artis mehong..alis kyk gtu..</t>
  </si>
  <si>
    <t>Ga pantes di sandingin sama Justin Bieber mah , pantesnya di sandingin sama si Dodit wkwkwk</t>
  </si>
  <si>
    <t>awas tiati bang @raditya_dika tar d tabok ama mas @baekhyunee_exo  hihi 😂😂</t>
  </si>
  <si>
    <t>FOLOW @iyank_rassell SUPPORT SENI BUDAYA DAERAH INDONESIA</t>
  </si>
  <si>
    <t>Gokil di tranding mukanya raffi ahmad semua 😂</t>
  </si>
  <si>
    <t>Yuk Jangan Ragu Untuk GabungNih Aku Jelasin Lagi ya 🙌🙌🙌.👥 : ini bisnis apa?😄 : ini bisnis jual beli database, apa database itu? Adalah kumpulan kontak, alamat email, link web, suplier berbagai macam produk yang kami kumpulkan.👥 : apa manfaat nya database ini buat saya??😄 : database ini merupakan informasi yg penting yg tentunya memiliki nilai jual yg sangat tinggi.👥 : apa ini halal?😄 : iya tentu saja, kita mempunyai "barang" berupa file data suplier yg tentunya sangat berharga. (Data film aja dijual 5rb 1 film 😂) plus jasa bimbingan cara marketing.👥 : Harganya terlalu mahal😄 : untuk bikin bisnis 50rb terlalu mahal? G tau berapa modal bikin kafe? Restoran? Jualan pakaian? (hanya 50rb plus ILMU bimbingan cara marketingnya mahal??😂).👥 : mana ijin dan surat bla bla bla dr pemerintah?😄 : hello kk ini bisnis online bukan mau bikin travel agent. Bisnis online ya berjalan di didunia maya bukan di dunia nyata.😂.👥 : kalo ini penipuan gmn?😄 : Haduh kk kalo mikirnya begitu mulu kpn mau sukses? Silahkan liat testimoni kami. Kalau sudah transfer kami tinggal kirim file database ke kamu. Lalu kami bimbing dan ajarkan sampai mandiri bersama member baru lainnya.👥 : apakah langsung bisa balik modal?😄 : bisa.. Saya bikin hari itu langsung balik modal, bahkan surplus. Ya tergantung gmn usaha dan pengorbanan kmu.👥 : jika saya bergabung bisnis apa yg bisa saya lakukan dengan database ini?😄 : jika kamu punya database ini kamu bisa melakukan 2 macam bisnis.1. Kamu buka online/offline shop dengan membeli barang ke suplier2 yg ada di dalam database. Tentunya akan memberikan harga yg sgt murah..2. Kamu bisa berbisnis jual beli database lagi seperti yg saya lakukan..CARANYA? nah ini dia. Semua cara dan menjalakan bisnis ini yg nantinya akan saya bimbing sampai bisa mandiri.Join ? WA : 08114502801.#pinkonveksi #bisnispinkonveksi #jualpinmurah #bisnisdirumah #bisnisdatabase #pinkonveksi50k #bisnispinkonveksi #bisnisonline #suppliertas #suppliermurah #supplierhijab #suppliersepatu</t>
  </si>
  <si>
    <t>Insyaallah ,bissa tembus 1jt Amin.</t>
  </si>
  <si>
    <t>Potong rambut aja di temenin gempiiii 😍 cuteeeeeee</t>
  </si>
  <si>
    <t>@mistikz7 aduhh duhhh kasian bat sihh lu!!! Sehatt shay?? Yg ga punya otak itu siapa?? Kalo mau ngomong dipikir dulu jangan langsung bacot aja! Udahh sadar kan yg ga punya OTAK SAPAAA??</t>
  </si>
  <si>
    <t>@bukanfansss gw aja yang udah gede kejang2 hahaha</t>
  </si>
  <si>
    <t>Kelamaan jomblo jadi gitu sih ya 😸😸</t>
  </si>
  <si>
    <t>Sopoh arek Sidoarjo kok di lawan he he he</t>
  </si>
  <si>
    <t>Suaranya nggk berubah,  tetep ok sampai sekarang @viavallen mantap Jiwa 👍👍👍👍👍👍👍👍👍👍👍👍👍😘😘😘</t>
  </si>
  <si>
    <t>@raffinagita1717 KALO KAMU SAMA MEMSYE SWEET COUPLE JUGA GAK???APA CUMA PENCITRAAN DEPAN KAMERA SAMA KEBUTUHAN @janjisuciofficial @rans.entertainment ASLINYA SAMA NAGITA ISTRI SENDIRI CUEK ACUH GAK SE ROMANTIS SWEET DULU GILIRAN SAMA CEWE LAIN APALAGI SAMA AYU JAPOK DOYAN MESUM GREPE2 GODA2IN SAMPE TEGA NYAKITIN NAGITA RAFATHAR GAK DIAKUIN ISTRI ANAK @antohhoed @melly_goeslaw @</t>
  </si>
  <si>
    <t>@cheaplikechips untuk promo tiket pesawat off 20% garuda only &amp; Discount voucher hotelll up to 15%Cek langsung IG kita untuk testimoni.</t>
  </si>
  <si>
    <t>Pelemnya aja males nonton apalagi bukunya..bleeeh</t>
  </si>
  <si>
    <t>@slank8289 sea games pala lo haha</t>
  </si>
  <si>
    <t>Gempi sja ada yg gandeng, kta? @dwielfiani21</t>
  </si>
  <si>
    <t>Wanita tangguh , wanita kuat , wanita hebat 🙏❤️ @ayutingting92 @mom_ayting92_</t>
  </si>
  <si>
    <t>Menu nasi lidah, lbh assoy @raffinagita1717</t>
  </si>
  <si>
    <t>Keluar dibioskop kgk si? @raditya_dika teruuusss kapann?yaelaa kan mau nontonnn.</t>
  </si>
  <si>
    <t>Teh @ayutingting92 follback me :) 💖💖💖💖💟💟💟💟😭😭😭😭</t>
  </si>
  <si>
    <t>Gue pasti nonton film ini, ada bintang2 berkelas👍</t>
  </si>
  <si>
    <t>bakal meet and greet dirumah lo bang sekalian makan makan bikin party gitu seru kayanya haha</t>
  </si>
  <si>
    <t>Yg jualan kripik orry kan ada penampakan nya waktu mas anca sama maimunah makan es krim disebelah kirinya ada penampakan di jendelannya coba ana liat deh</t>
  </si>
  <si>
    <t>Gak mandi elu dit? Anjir rambutnya ancur kayak tempoyak.gitu :(</t>
  </si>
  <si>
    <t>Walau pun bukan Agama islam, tapi tetap bangun jam 2 subuh demi ngeliatin kak @viavallen depan tv</t>
  </si>
  <si>
    <t>Klo ikt komuintas stand up gmn cr na</t>
  </si>
  <si>
    <t>Bang bikin vlog sama bang jegel lagi @raditya_dika @indrajegel</t>
  </si>
  <si>
    <t>Pasti kolok dia yg main datar dan gak banget!!</t>
  </si>
  <si>
    <t>WALK INTERVIEWYang lagi mmbutuhkan pkerjaan ada loker utk bagian staff operator telfon min SMA/SMK. Info lanjut WA (only) 081321583483</t>
  </si>
  <si>
    <t>Wah bentar lgi mau tembus 2000000 ni</t>
  </si>
  <si>
    <t>@gilangsaka absen dulu brader.. Jumat masih lembur kerjaan.. 😂</t>
  </si>
  <si>
    <t>Ya ini pas tebakan saya karena ma dia selalu ada di hati gua love sayang</t>
  </si>
  <si>
    <t>Jepitan bunga matahari paporit ku waktu kecil..😘😘😘</t>
  </si>
  <si>
    <t>@biltombokan berharap sm lo? Gak bngt att mau sm lo</t>
  </si>
  <si>
    <t>Ubur-ubur  lembur panjang umur lagi kumur,</t>
  </si>
  <si>
    <t>Alhamdulillah, selamat ya neng via @viavallen</t>
  </si>
  <si>
    <t>Bang @raditya_dika lu kalau kaya gini keliatan laki banget.👍👏</t>
  </si>
  <si>
    <t>Bang @raditya_dika elu kebanyakan ngaca jadi numbuh kumis ame jenggot kan... Mane idungnye di pesekin lagi duhhhh #BangGueBolehKetawaYaaa</t>
  </si>
  <si>
    <t>@hengky_saputra93 selamat menikmati klo gitu.. jgn bawel.. hehe</t>
  </si>
  <si>
    <t>Rafathar ..😘😘😘 ini di sency yaaaa @raffinagita1717 kmrn aq jg foto di sini 😁😁</t>
  </si>
  <si>
    <t>@octavia191_ ohh gitu mbaeee..iyo wess mbaee mksih infone</t>
  </si>
  <si>
    <t>Jogja kpn Bang @raditya_dika</t>
  </si>
  <si>
    <t>Asoy kayak bang @bilsky16 sama @hvkhildavitriakhan  aja</t>
  </si>
  <si>
    <t>@raffinagita1717  hiiii gmes aku sama aa rafathar 😘😘😘</t>
  </si>
  <si>
    <t>Käkä këmärën äkü ċöbä prödüknÿä, sëkäränġ äkü ġä ġëmükän läġï ġärä2#@DR.MELIA_TUBUHIDEAL  äkü jädï länġsïnġ, mäkäsïh ÿä käk särännÿä :)</t>
  </si>
  <si>
    <t>I love you kak via💕</t>
  </si>
  <si>
    <t>Kak @ayutingting92 orang nya asli nya emang gokil,ngakak mulu klau dekat dia</t>
  </si>
  <si>
    <t>Ka Amazing banget ka raffi berat badan aku bisa turun sampai 10kg hanya dengan konsumsi suplemen dari  @Dr.evan_consultanherbal , rekomended banget deh ka produknya.</t>
  </si>
  <si>
    <t>Yg mau punya Tas Import harga RATUSAN RIBU rasa JUTAAN yukk kepo in IG kita @md_shopcantik 😘</t>
  </si>
  <si>
    <t>@azizah_almubarroh iya sama sempitnya sama yg dulu pada persekusi tatar #2019gantipresiden . Alasannya ada aja untuk bikin hashtag itu patut dipersekusi. Sama sekali ga boneka tunggal Ika :(</t>
  </si>
  <si>
    <t>Yaampun aa makin lucu, bikin gemesin 😘😘😘</t>
  </si>
  <si>
    <t>Kupung mana bang? @raditya_dika</t>
  </si>
  <si>
    <t>Selamat ya @ayutingting92 Semoga kedepan semakin sukses dan semakin menginspirasi dgn hal2 yg positif. Congrats @ayutingting92</t>
  </si>
  <si>
    <t>@vee.cool  mimpi disiang hari koe mas. Iso ngajak mbk pia..wkwkwkk</t>
  </si>
  <si>
    <t>Ayutingtinh2,Maaf hnya skdr tau Umur brp anknya.</t>
  </si>
  <si>
    <t>Py-y-y-y-y</t>
  </si>
  <si>
    <t>Suami yg kurang bersyukur. Awas ade2 mu cewek, ingat hukum karma fi</t>
  </si>
  <si>
    <t>Itulah masalahnya😂 @amalisadona  bang minta buat berdua dong yaaa @raditya_dika</t>
  </si>
  <si>
    <t>Suaranya lembut banget mama Amy😍😍😍</t>
  </si>
  <si>
    <t>Om radit, salamin dong ke kak joko anwar... Makasih.</t>
  </si>
  <si>
    <t>Udah gede udah bisa jagain mama gigi😍</t>
  </si>
  <si>
    <t>dia bosen dg camera yg selalu mengintainya. 😂</t>
  </si>
  <si>
    <t>Seru tadi mbak @viavallen makasih 😊💕</t>
  </si>
  <si>
    <t>@viavallen hempas syantik aja kak, abaikan orang2 itu, biar mereka bermain dg anggapan mereka sendiri</t>
  </si>
  <si>
    <t>Bengeut na kontrol ath bang haha</t>
  </si>
  <si>
    <t>@viavallen yg cantik Doaku malam ini berharap kau menjadi pendamping hidupku didunia dan diakhirat...</t>
  </si>
  <si>
    <t>sumuhu allah mah yaksi ka sadaya mahluk na..ngan eta mahluk kudu eling ka mantena...melak hade buah hade melak goreng boah.saksian mah diri salira ulah waka nyaksian batur..sabab batur mah sawates katingal jeung ka kuping tetep salira jeng diri salira anu bukti jeng ngajalani..mun kitu ingsa allah eatu allah marengan</t>
  </si>
  <si>
    <t>Luar jatim gk iso nnton</t>
  </si>
  <si>
    <t>Kayu kayu spesial indonesia ada di beranda @maksshop3 nih. Kuy follow</t>
  </si>
  <si>
    <t>Raffi ahmad kaya pak.. Ndak usah kasih sepeda. Kasih aku aja ya pak... Ngarep...🙈🙈🙈🙈</t>
  </si>
  <si>
    <t>Untuk masalah sekarang dan seterusnya ga perlu risau lagi karena ga percaya diri dengan penampilan sendiri sebab kulit kurang putih dan ingin memutihkan seluruh tubuh termasuk pada wajah, tenang saja solusinya mudah ko cukup cek aja.@pratama_herbalstore  ιиνιтє ѕєgєяα υитυк  νια WA : 083823515352</t>
  </si>
  <si>
    <t>@azelaayy wah emak lu zel</t>
  </si>
  <si>
    <t>@mugnialkamil dari pada loe ntar bioskop rubuh lagi kalo yg main loe haha</t>
  </si>
  <si>
    <t>Keren a, smga bisnisnya makin berkembang. Amin</t>
  </si>
  <si>
    <t>@rhamagrande cantiknya @ayutingting92 dan datuk @ctdk bukan elu @rhamagrande muka elu mah muka dajjal..😀😀😀</t>
  </si>
  <si>
    <t>@photo_adventureaway +in : halu ngarep ngkhayal ngimpi 😄</t>
  </si>
  <si>
    <t>Gini terus kak pakai hijab 😇</t>
  </si>
  <si>
    <t>Weeiss... gayaa lah bang radit punya meain kopi 😂😂😂</t>
  </si>
  <si>
    <t>Ga us dipikirin ka..yg penting itu hati bukan penampilan</t>
  </si>
  <si>
    <t>Mba gigi ngga ada...</t>
  </si>
  <si>
    <t>@dhaffakurniawan60 apa lagi ini balajaer pria? Gila sih laki kok suka nyinyirr laki apa banci</t>
  </si>
  <si>
    <t>@raditya_dika kok ngakak ya liatnya hahaha😅</t>
  </si>
  <si>
    <t>Mamanya mirip ama mamaku kak..</t>
  </si>
  <si>
    <t>@tyas_neeinara_230516 gk pa2 kok mirip kebo pendek. Dan lebar kn iya si gentong aer 😂</t>
  </si>
  <si>
    <t>Oaoe ha e ha e @viavallen</t>
  </si>
  <si>
    <t>Aduh makasih deh tapi ga tertarik , mending tidur azzz kalo milih pemain tuh di seleksi dong , jangan asal</t>
  </si>
  <si>
    <t>@candrairawan679 apasih lu gausah bawa2 ayu deh . Gue ga nyenggol ayu ya . Demen banget nih fans nya si suhat bawa2 nama ayu</t>
  </si>
  <si>
    <t>Itu idung nyk agak bengkok apa gmna @viavallen 😱</t>
  </si>
  <si>
    <t>Cantik semuanya.. teh #ayutingting wjah nya persis sm bilqis</t>
  </si>
  <si>
    <t>Ciee lagi liburan... Raffi dan nagita romantis banget. keluarga bahagia jgn smpek Musnah Awas !! @ayutingting92 iri tuh pengen diajak liburan juga Kasian deh loo?!</t>
  </si>
  <si>
    <t>Eksperisi Nunggui kak raisya keluar ama suaminya😂😂😂</t>
  </si>
  <si>
    <t>Abaaaaaaaaaang ko bisa ? Ah kece beud lah</t>
  </si>
  <si>
    <t>Ka @viavallen minta no wa nya dong😀</t>
  </si>
  <si>
    <t>Amiin yang kuat bang billy Alloh tdk tdur yg Bener sllu d lindungi sport for you👍🏻</t>
  </si>
  <si>
    <t>Premium long pants murah plus discount setiap hari cek @balfash.id</t>
  </si>
  <si>
    <t>Ayunan koe yo pi wkwk @vivinovitasa</t>
  </si>
  <si>
    <t>Suket teki mbak @viavallen @bamz42</t>
  </si>
  <si>
    <t>Undang queen @anggun_cipta juga dong @brownis_ttv 🔥🔥🔥</t>
  </si>
  <si>
    <t>Kk ada berita lagi booming😱😱 ni di IG kita chat aya juk 👉 🆓💲💯 WA:085359399343LINE:@mwm2581a (pakai @ yaa)</t>
  </si>
  <si>
    <t>Cantik....senang aja lihat penampilan kk gigi😊😊</t>
  </si>
  <si>
    <t>@anisa_305 bener tuh...biar gk pd kepo...gk pd nyinyir..😄😄ehh...tp nama nya netijen mah emang nyinyir yah...😄😄</t>
  </si>
  <si>
    <t>@nay4661 bener mba, sebaiknya pilih kata yg pantas apalg utk istri. Senengnya peluk ayu kali ga bosen".</t>
  </si>
  <si>
    <t>Ya alloh ank istri petgi demi adik iparnya si rafi nya belain kerja spy tetep gesrek paha sm jpok gtl astagfiloh suami mcm apa dan kaka mcm apa demi jpk dia ada di pesbuker ku doakan fi klw benet slingkuh semua flm yg di grp km gk laku pikir fi sebelum jth ke lubang yg dlm  km nyakitin istri baik pasti km dpt blsn yg lbh skt  semua org doakan km yg baik2 tp km tiap hr klakuan sm jpk keterlaluan</t>
  </si>
  <si>
    <t>Awas anaknya nnti mirip bang jarwo😀</t>
  </si>
  <si>
    <t>Widiiihhhh @firstawidya maennya sama bang @raditya_dika 👌 salam y fis 😆😆</t>
  </si>
  <si>
    <t>Tetep semangat kak via @viavallen</t>
  </si>
  <si>
    <t>Makasih ya ka udh ngenalin produk pembesar payudarra dr @Dr.Dimas_Pakar.Perawatan terbukti sangat ampuh untuk membesarkan dan mengencangkan payudara yang kendur hihi seneng bangett Whatsapp 0838-6918-0602</t>
  </si>
  <si>
    <t>@anksri02 😁😁😁boleh ketawa gak plz jgn dibuli..</t>
  </si>
  <si>
    <t>Preet  raffi  ahmad  bukan  nya  pendukung  prabocor</t>
  </si>
  <si>
    <t>Gak nyangka banget loh ka raffi produk dari@nurafyanti.beautyherbal benar" merubah penampilan kulit ku.Langsung saja invite via bbm D7204F16 / What's app : 0858-6394-2117 .</t>
  </si>
  <si>
    <t>Bang dgatelz open member bang, tanpa syarat wkwkwkk ya gak ci? @ucirdn</t>
  </si>
  <si>
    <t>Gue yakin viewers-nya pasti bakal rame, minim 3jt</t>
  </si>
  <si>
    <t>Sïs ġäsäläh äkü päkäï älät pëmbësär päÿüdärä mhċä därï0@drs.septianty_beautycare  ġäpërlü nünġġü lämä däläm ïtünġän härï päÿüdärä äkü ġä këndör dän + kënċënġ bërkät älätnÿä bäÿäbġïn ċümä däläm 7 härï äkü bïsä däpëtïn këïnġïnän äkü bïkïn süämï tämbäh säÿänġ mäkäsïh bänÿäk0@drs.septianty_beautycare  ätäü kälïän bïsä ïnvïtë wa 0821224700767  admin DC7E8450</t>
  </si>
  <si>
    <t>Udah di pesenin tiketnya? Kuy lah @dhonnyanuar</t>
  </si>
  <si>
    <t>@faqihmusa salahnya penulisnya.bikin buku yg org ndak suka..betul ndak rafi ahmad? @raffinagita1717</t>
  </si>
  <si>
    <t>Ha ha ha kpn minum nya tu.....</t>
  </si>
  <si>
    <t>Téŕímákáśíh kák, kíńí ákú dápát méńíkmátí péŕúbáháńýá úńtúk śéúmúŕ hídúpkú álát pémbéśáŕ páýúdáŕáńýá śáńgát lúáŕ bíáśá héhéh:* mákáśíh údáh kéńálíń ákú ké@Herbal_naturalbeauty  mákáśíh ýá pŕődúk dáń álátńýá :) ιиνιтє ѕєgєяα υитυк  νια WA : +62838-2064-1558</t>
  </si>
  <si>
    <t>ĸa мaĸaѕιн ya υdaн reĸoмendaѕιιn prodυĸ peмυтιн вadan dι @Dr.rianconsultan.herbal  тernyaтa вener ĸυlιт aĸυ jadι leвιн pυтιн вerѕιн dan ceraн ĸa 💋, aĸυ jadι ga мιnder lagι deн ѕeĸarang,мaĸaѕιн ĸa. 😘</t>
  </si>
  <si>
    <t>@roismusyafa_ alah pas ngarit aku je</t>
  </si>
  <si>
    <t>Keren dong bebih @putri_kunthi 😅</t>
  </si>
  <si>
    <t>Semangattt mbak viaaaa, sehat selalu biar bisa menghibur vyanisty terus😄 @viavallen</t>
  </si>
  <si>
    <t>Aduh tangannya ngapain?? Kebelet pipis ya... Wkwkwkwk....</t>
  </si>
  <si>
    <t>Eta mah cantik banget teh @viavallen 😆</t>
  </si>
  <si>
    <t>Cemburu tanda cinta klo g pernh cemburu tanda ny apa ya? Tandanya syng uang ny doang wkkk</t>
  </si>
  <si>
    <t>Om @andreastaulany  ada rencana nambah istri gak? 😄😄😄</t>
  </si>
  <si>
    <t>Amin,,sugeng ambal warso kak @reyzacarlos</t>
  </si>
  <si>
    <t>@creamrd_premium / 082276716000 solusi masalah wajah berjerawat,kusam,komedo,flek /hitam,kerutan dan warna kulit tidak rata. @creamrd_premium skincare aman berijin BPOM dan halal</t>
  </si>
  <si>
    <t>si bahu naik tulang pipi nonjol mulut lebar att</t>
  </si>
  <si>
    <t>Terharu banget 😅 ampe netesin air mata 😍😍</t>
  </si>
  <si>
    <t>Mantap ka fans MU juga #GGMU</t>
  </si>
  <si>
    <t>@ulan_bebe @winiannisaputri @gitadaulay  nti nonton yoooookkk wkwk 😂</t>
  </si>
  <si>
    <t>Kucing oh Kucing,Macam mana bang @raditya_dika Tidur...... 🙈🙉</t>
  </si>
  <si>
    <t>Dlu BCL pasti ga tau sapa lo bang wkwk</t>
  </si>
  <si>
    <t>Gua rasa mereka edgar @raditya_dika</t>
  </si>
  <si>
    <t>@eneiai_new HAHAHAH NGAKAK baca tulisan lo. mo liat muka lu sejelek apa</t>
  </si>
  <si>
    <t>Yu siapa lagi gitu yang mau iven di novotel lampung</t>
  </si>
  <si>
    <t>Bekas Borok/luka/ jerawat/ bisul? Benjolan besar? Gatal2 tidak jelas? Pakai herbal healing oil asli bali ! Cek ig kita varash resmi official ! Belum ada di kota kamu? Jadi agen resmi kami sekalian !! Kami butuh agen resmi di setiap kota !! @varashofficial kami sudah BPOM ya jadi aman. 240.000 ga perlu mahal2 ke dokter ya !!</t>
  </si>
  <si>
    <t>cantikkk bangat kaks dan Aa RAfatar juga keren bangT</t>
  </si>
  <si>
    <t>@ririayuwulandari astaga,nanti sampai banyak gitu dosanya aduuuh.</t>
  </si>
  <si>
    <t>Semoga Menjadi Keluarga Yang Harmonis Dan Sllu Langgeng</t>
  </si>
  <si>
    <t>@handayani_maya lah lu kaya panci pecah 😂</t>
  </si>
  <si>
    <t>Ya ampun.. Kaka bikin ketaawa  aja si Dedek. Gayanya itu .. 😂</t>
  </si>
  <si>
    <t>anjay wkwwk iman goyah dengan grapic bagus yaa bag dika hahahaha 🤣 @raditya_dika</t>
  </si>
  <si>
    <t>EVENT MEGA POINT REWARD !!DAPATKAN 1.000.000 FREECHIPS YANG KAMI SEDIAKAN HANYA DI TOGEL212!!!Sulit mencari situs judi yang bisa di percayai?kini togel212 hadir untuk anda, minimal deposit Rp.25.000.1 user id 6 permainan.(WWW.TOGEL212. ONLINE)info lebih lanjut hubungi kami :- Wa : +6282258888212- BBM : togel212- Twitter : @togel212- Fb Fanspage : togel212- Skype : cs.togel212- Instagram : Togel_212</t>
  </si>
  <si>
    <t>Hai idola kuh aa rafatar yg setiap harinya bikin gemess unchhh 😘 lafyuu aa 😘@rafatharmalikahmad__1717</t>
  </si>
  <si>
    <t>Lagi cari tote bag yang kekinian yang simpel yang hits yuk cek ke ig kita, bisa costum lo kak</t>
  </si>
  <si>
    <t>Peemmuuttiihhh seelluurruuhhh tuubbuuhhh yaaannggg teerrjjaammiiinnn aammppuuhhh teerrbbuukkttiii👌 seeddaannggg haarrggaaa proommooo beessaarrr2raannn diii @DR.MUKTI.CONSULTANHERBAL koonnssuullttaassiii huubbuunnggiii whhaattsss apppsss +62877-1960-2381 💟</t>
  </si>
  <si>
    <t>hii di cek IG kami ya.. Jual Aloe Vera Gel Aslii no tipu-tipu 😚</t>
  </si>
  <si>
    <t>Hehe belom lepas dari buntut emaknya berarti 😂😂 @syahnazs</t>
  </si>
  <si>
    <t>Jujur...srem banget kalau liat kucing kk radit yg nggk da bukuny😭</t>
  </si>
  <si>
    <t>Anak yg soleh syg mama dan papanya</t>
  </si>
  <si>
    <t>Aa Rafi,,,,sy nawarin rumah di Cinere apa berminat?</t>
  </si>
  <si>
    <t>@fahri_putra01 hahhahah. Mending mundur aja bor hahahahah</t>
  </si>
  <si>
    <t>@youkal @thasophie @rismawatisy auuuu main baper2 ma it . Hhhaa</t>
  </si>
  <si>
    <t>Gue rasa ini film kebanyakan maennya dari pada belajarnya wkwk:v</t>
  </si>
  <si>
    <t>Palingan mikirin kapan hidup bahagia bareng bapaknya 😂 @sa.ssty</t>
  </si>
  <si>
    <t>Yuk DM Mobile Legend legal dan ilegalSerba murah dan terpercaya.Diamond ilegal1005 💎 : 50K2020 💎 : 100K3040 💎 : 150K4150 💎 : 200K5210 💎 : 250K6450 💎 : 300KPromo guysPembelian starlight hanya 135rb😊Stok terbatas ya guysTerimakasih😊😊</t>
  </si>
  <si>
    <t>Ka raffi _Udah 2minggu pelangsinga dari#@herbalcare_healthy yg kaka saranin ke aku, berat badanku udah turun sampai kg ka, top banget pokoknya makasih ya ka udah bagi infonya</t>
  </si>
  <si>
    <t>hari ini aku sama rafathar, cuma berduaan doang, ada maksut dibalik kalimat itu, jadi sedih 😥😥😥</t>
  </si>
  <si>
    <t>Kan lu tuyul bang, jadi kgk keliatan</t>
  </si>
  <si>
    <t>bangun bangun akhirnya nikah sama @anissaaziza ternyata cuma mimpi</t>
  </si>
  <si>
    <t>bang radit bakal punya cerita baru buat di tulis nantinya setelah menikah....</t>
  </si>
  <si>
    <t>@awsuri Lah,, rafatar bkn jelek sai,, tp jelek bgt, kelakuan nya. Udah bodoh nakal ngelunjak kurang ajar.</t>
  </si>
  <si>
    <t>@sefty_32 merdu bgt ya dkuping..kupinge kucinge 😴😴😴</t>
  </si>
  <si>
    <t>JANGAN BIARKAN KUTU MENGGANGGU KEBERSAMAAN KALIAN. DIBASMI. YUK!🙌</t>
  </si>
  <si>
    <t>Emang lu aslinye mane bang?</t>
  </si>
  <si>
    <t>@legitenak ..lu katarak keknya...cpt priksa k dokter ..sapa tau mata lu cacingan...hahaha..</t>
  </si>
  <si>
    <t>Semoga sehat trus ya kak @viavallen</t>
  </si>
  <si>
    <t>Iklan ko begitu..ra etis ucapane @raffinagita1717 ...ingat ucapan adalah doa</t>
  </si>
  <si>
    <t>Cantik nya kak ayu ting ting 😘😘😘😘😘</t>
  </si>
  <si>
    <t>Idih kolaborasi ya dung 🤣🤣 @hilda.fg</t>
  </si>
  <si>
    <t>Yoiii salah satunya gua;v</t>
  </si>
  <si>
    <t>Adem liat mba gigi begini , dr pada yg sebelah begituuu😄</t>
  </si>
  <si>
    <t>@skurnianir8652  ya dia kn produser sekaligus bos PH</t>
  </si>
  <si>
    <t>Jangan di tanya nikah mulu tauu kasian heee...✌🏻✌🏻</t>
  </si>
  <si>
    <t>Ya ampuun ganteeng parahh si anak gue ya 😂😂 @pendisandika</t>
  </si>
  <si>
    <t>@diahluayba sampean cerdas ..andai semua secerdas anda..👍👍</t>
  </si>
  <si>
    <t>G A N T E N G</t>
  </si>
  <si>
    <t>Happy birthday Bilqis.. Selalu diberikan yang terbaik ya dear..</t>
  </si>
  <si>
    <t>@cicilianrn.15 Kaget bgt ternyata emg beneran berhasil</t>
  </si>
  <si>
    <t>Nyai pelakor yak HAHAHA</t>
  </si>
  <si>
    <t>Akuu pegen ktmu via vallenn huhu</t>
  </si>
  <si>
    <t>@sitinurha789 udah makan banyak nihh tapi tetep kurus😢😢</t>
  </si>
  <si>
    <t>Mau dong ikutan gabung casting kak @raffinagita1717</t>
  </si>
  <si>
    <t>Ingin punya kulit tubuh dan wajahmu putih , glowing serta bersih yuk chek ig kita 🤗</t>
  </si>
  <si>
    <t>Ka kapan konser di kota ku...</t>
  </si>
  <si>
    <t>@hanny_el_naffa aku gak pengen jadi artis koc mbak, almhamdulillah inza allah pekerjaanku mulia yg pnting halal 😍😘😘</t>
  </si>
  <si>
    <t>@rahmatttt.12 cah cah..km layak hidup dijaman purba 👎</t>
  </si>
  <si>
    <t>Rumah ku dri plaza krmat jati cuma 20 mnit pngn ktmu ayu tp gk bisa soalnya ada urusan bsok.. 😟</t>
  </si>
  <si>
    <t>Bang ajak ikut main pilem dong :v @raditya_dika</t>
  </si>
  <si>
    <t>@ashalina0414 wow jadi gitu ya dietnya,bisa ditiru nih...</t>
  </si>
  <si>
    <t>Ka via udh izin kan sama yg punya hak, soalnya gw suka nih versi yg ini😍</t>
  </si>
  <si>
    <t>Bahwa usaha tidak pernah menghianati hasil @raditya_dika</t>
  </si>
  <si>
    <t>Gita gutawa banget ini mah cantik sekaliiiii</t>
  </si>
  <si>
    <t>@amy067_ sibuk amat lu balesin komen orang .. dasar fans ayam goreng eksekusi!</t>
  </si>
  <si>
    <t>#PompaASI elektrik double pump cuma 380rb. Semangat ASI eksklusif ibu2 💪😄🙏🙏</t>
  </si>
  <si>
    <t>Mama ku mau menjadi istri ku</t>
  </si>
  <si>
    <t>Tiwiw galau di tinggal kawiin🐙 @pratiwiismii @dheaarisqii @rntiyaas @hananashila @larastikakp</t>
  </si>
  <si>
    <t>Bismillah,  Smoga nati mallem, bsa Foto bareng kak @viavallen</t>
  </si>
  <si>
    <t>Ini yg jado dilan ta? @nindiyaptri</t>
  </si>
  <si>
    <t>Huft ga bs nonton... Pengen foto bareng 😭</t>
  </si>
  <si>
    <t>@dhiniibrahim_ yg onoh kepanasan kaya..minta diupload juga 😁</t>
  </si>
  <si>
    <t>Seru nntn film ya bikin ngakak lucu sukses slalu ya ka dika</t>
  </si>
  <si>
    <t>Foto yg baru neng @ayutingting92</t>
  </si>
  <si>
    <t>Kurang Alm kak @olgasyahputra89 dan Mamita @juliaperrezz 😢😢😢😢😢</t>
  </si>
  <si>
    <t>@snurilla_ blng ae klo kgk ada duit😂</t>
  </si>
  <si>
    <t>@thepennylanee haters yg memalukan, nangis2 sampe pingsan2 datang ke rumah ayu, mohon2 pengampunan.. hahahaha haters keok.. teman luh tuh</t>
  </si>
  <si>
    <t>waduh bang radit kapan ke tasikmalaya.nya @raditya_dika</t>
  </si>
  <si>
    <t>Hantu jeruk purut legenda pastur kepala buntung. Ada kgk pastur2 pada selebay ini ?  Ya kali kalau profesi kalian di lecehkan pake baju seronok ky suster keramas tuh baru protes. Lah ini cerita yg melegenda dari dulu gk ada unsur aneh2 tp ko makin lebay ya protes y.</t>
  </si>
  <si>
    <t>Mantap kk. Mau punya penghasilan tambahan tanpa meninggalkan pekerjaan utama? Modal sekali Untung berkali-kali? Minat japri 082138233396</t>
  </si>
  <si>
    <t>itu susu nya mau di masak bang?</t>
  </si>
  <si>
    <t>Anjir gua kira itu cewek nya bang radit, ternyata....</t>
  </si>
  <si>
    <t>Kok doanya ga ada yg bunyinya "cepet nikah/cpt dpt jodoh" fi?????</t>
  </si>
  <si>
    <t>@muhamadrudi3111 sirik bgt, idola nya ga menang dia cari2 alesan. WkwWkwWkwk bangun lah bro, melek, hadapi dan terima kenyataan!</t>
  </si>
  <si>
    <t>Aku udah nonton doong banggg wkkw Kereen bgt siih</t>
  </si>
  <si>
    <t>Yahh ga bisa dengerin di radio 😢😢 padahal aku menanti mu kak gigi 😍😍</t>
  </si>
  <si>
    <t>I love pol via ... sayang opo koe krungu jerite atiku ... 😘😘😘😘😘</t>
  </si>
  <si>
    <t>Hai intip baju babies and kiddos @sugarlyfe yuk. Lagi ada big promo sampai tgl 22 Sept 2018. Pesan dlm jumlah banyak akan dpt tambahan diskon lagi 😉💕</t>
  </si>
  <si>
    <t>Weeee jadi film nih @dinaayunovitasari_ @windyoooooo  klo bener jd film nntn yak</t>
  </si>
  <si>
    <t>Kak Raffi, saya jual alat pembesar payudara lho... Siapa tau kak Raffi mau coba ..</t>
  </si>
  <si>
    <t>@vegadarwanti123  ia kira²  Pntes Gx yhc.. Aku jadi milik @viavallen</t>
  </si>
  <si>
    <t>@she.bunbun iya ukhty siap. 😘</t>
  </si>
  <si>
    <t>Terima pesanan.Sambal Goreng Kentang Teri 250g (tahan 4 hari) Ayam Woku (makanan khas manado) Cp : 087872230663 Indra</t>
  </si>
  <si>
    <t>@rasyaedwardi83  malu sm kerudung lw.... Udh muka jlk tingkah jelek</t>
  </si>
  <si>
    <t>Lho kak ada yg gk kelihatan baju warna kuning</t>
  </si>
  <si>
    <t>Ih kupingnya belom dibersihin ya 😦 @raditya_dika</t>
  </si>
  <si>
    <t>Bg kenapa abg enak ,enak kali cukup enak😂</t>
  </si>
  <si>
    <t>Sesukses apapun kita jngan lupa.bermohon kepadanya.hanya dia lah 1 satunya maha.,segalanya.sukses buat ayutingting</t>
  </si>
  <si>
    <t>Yg komen jelek2in ka @viavallen tak doain mati berdiri ama mati konyol terutama balajer.terimakasih :)</t>
  </si>
  <si>
    <t>Pasti yg cowo2nya berusaha ngalah banget di pakein pink pink yo mbak 😆</t>
  </si>
  <si>
    <t>Sehat " ya duo kesayangan @tasya_ratu_gopo @viavallen</t>
  </si>
  <si>
    <t>baa @raffinagita1717 captionnya boleh kok diganti dulu jgn lgsg copas gituu 😅🤣</t>
  </si>
  <si>
    <t>Januari ada acara k surabaya g kak raditya</t>
  </si>
  <si>
    <t>Cntik nya kkk....pkek hjab😉😉😍😍</t>
  </si>
  <si>
    <t>Aku mau ksihh tauu nih kmren aku psen plnngsing yang kata kaka di @pharmacyherbalcare bnerann yahh aku skrg udh trun jd 45 kiloannya mantapp pkonyyaa</t>
  </si>
  <si>
    <t>Banyak titik hitam....@ayutingting92</t>
  </si>
  <si>
    <t>Smoga lancar kak.. semangat teruz ya kak @viavallen</t>
  </si>
  <si>
    <t>Salfok sama kata2 "ayu ca ca.. eh cantik lg" berasa ga rela nyebut ayu cantik wkwk sooo naturalllll 👊</t>
  </si>
  <si>
    <t>Lυar вιaѕa вangeт ѕιѕтa aĸυ paĸe peмυтιн darι.@DR.SIANTURI.FASHIONBEAUTY  вιĸιn aĸυ тaмвaн ĸιnclong тaмвaн pυтιн тaмвaн ĸenceng gara gara prodυĸ peмυтιн yang aмan вangeт вυaт para ѕιѕтa , aĸυ ѕaranιn langѕυng aja ĸe aнlιnya.@DR.SIANTURI.FASHIONBEAUTY  aтaυ ѕιѕт вιѕa ιnvιтe wa +6281324331716 .</t>
  </si>
  <si>
    <t>@nadiramoer 😅 makan apaan lu bsa nemu sosmed kak seto wkwkwk</t>
  </si>
  <si>
    <t>@putri_kezzia8 gue ga bahas penyanyi booming. Gue bahas yg berkelas. Via vallen suaranya biasa amat</t>
  </si>
  <si>
    <t>sidoarjo kejauhan mba,  kalo sidareja cilacap ada planing mau buka ga? 😂</t>
  </si>
  <si>
    <t>Gokil banget kak dika @raditya_dika</t>
  </si>
  <si>
    <t>@tinasaragi tpi bener toh mbag foto japok mulu yg di upload sedangkan foto mbg gigi jarang bgt😣</t>
  </si>
  <si>
    <t>Best nye queen and dedek iqis</t>
  </si>
  <si>
    <t>Haduh pada jadi orang bener semuaaa.. Situ suci dalam pikiran perkataan dan perbuatan. Eh dasa darma dong hhaaa.</t>
  </si>
  <si>
    <t>http://line.me/ti/p/%40gst4178q</t>
  </si>
  <si>
    <t>Itu alis udah kek rumput liar aja bang @raditya_dika 😂😂😂</t>
  </si>
  <si>
    <t>Cobain tes main dota dong bang wkwkwk</t>
  </si>
  <si>
    <t>Yang menghujat semoga kalian dibukakan mata hatinya.. Langgeng ya gigi rafi rumah tangganya.  Dan buat ayu rafi langgeng ya sahabatannya</t>
  </si>
  <si>
    <t>Dalaм 1 мιnggυ ĸonѕυмι нerвal penιnggι drι@DR.VINA_FASHIONHERBAL  naιĸ 4cм .. тernyaтa нerвal yg тerвaιĸ dengan ĸυalιтaѕ тerвaιĸ ѕerтa penυн dengan υjι coвa ѕaмpe ѕaмpe вanyaĸ ѕerтιғιĸaѕι nya, panтaѕ ѕaja eмang вeтυl нerвal drι olѕнop@DR.VINA_FASHIONHERBAL  ĸυalιaтaѕ nya тιdaĸ υѕaн dι ragυĸan lagι 😄 aтaυ ιnvιтe ѕaja langѕυng 082218830814 👍</t>
  </si>
  <si>
    <t>@melasafitritss ga nyesel deh pokonya</t>
  </si>
  <si>
    <t>Patokannya sblh apa aa Rafi @raffinagita1717</t>
  </si>
  <si>
    <t>Ke banjarmasin ga bilang aku dulu ? Keterlaluan kamu, kemarin aku maen futsal terus aku ga bilang kamu marah</t>
  </si>
  <si>
    <t>Cieeee.... Raffi takut pd gk nonton acaranya ya Smp diupload lagi......!!! Acara penuh sumpahan dan penuh dosa...!!! Seharusnya kamu udh gk pantas aja fi diacara ini...!!!! Apalagi udh niat atau sdh proses hijrah krn diacara ini bisa byk dosa terjadi...!!! Dosa mata, dosa bersentuhan lawan jenis, dosa lisan byk gombal smp melecehkan keluarga sendiri.... 😱!!!!! Dan dosa pikiran dan hati....!!! Ingat sychis dan mental anak itu lebih utama dari kerjaan seperti ini......!!!! Semoga Allah kasih hidayah yg lebih lagi biar bisa melihat apakah acara ini etis dan berakhlak atau tdk....!!!!! Yg namanya komedi tdk pernah membawa2 rumah tangga orang apalagi istri kamu sendiri yg tdk pernah berbuat jahat sm Teman2 kamu tapi dilecehkan perasaannya...!!! Bukan krn cuek tapi harga diri dan perasaannya diinjak2 itu sbg suami seharusnya kamu bisa melindungi istri dan anakmu bukan sebaliknya fi...!!! Ingat Allah tdk tidur....🙏🙏 @raffinagita1717 @melly_goeslaw @irwansyah_15 @ivan_gunawan</t>
  </si>
  <si>
    <t>chek IG kami kak @jualfollowers_sosmed.idharga murah dan terjamin kualitasnya.. buktikan sendiri kak😊😊.. langsung DM/Wa 0822-8125-8128</t>
  </si>
  <si>
    <t>Uygun fiyat tesettur giyim,  kaliteli trend moda urunler yeni sezon bol çeşit  icin sayfamiza bir goz atiniz  ffee36</t>
  </si>
  <si>
    <t>Accept bang id ku @raditya_dika</t>
  </si>
  <si>
    <t>Kerreeen вgт eмg prodυĸ darιl#@DOKTER.TUBUHIDEAL aĸυ υмυr 21тнn мaѕιн вιѕa naιĸ 5cм, мaĸaѕιн ya ĸaĸ υdн ĸѕн тaυ aĸυ.  WA:0895328436226</t>
  </si>
  <si>
    <t>Ayune mbaak .... trs kapan pacaranya @viavallen</t>
  </si>
  <si>
    <t>ĹÚÁŔ ßĨÁŚÁ ĶÁĶ ÁĶÚ ĞÁ PĔŔČÁŶÁ ßÁĎÁŃ ÁĶÚ ßĨŚÁ ĴÁĎĨ ĹÁŃĞŚĨŃĞ ĞÁŔÁ ĞÁŔÁ PÁĶĔ PŔoĎÚĶ @HERBALSHOP457 ÁŴÁĹŃŶÁ ĞÁ PĔŔČÁŶÁ ßĨŚÁ ŃĞĔßÚÁŤ ßÁĎÁŃ ÁĶÚ ĴÁĎĨ ĹÁŃĞŚĨŃĞ ĞĨŃĨ. MÁĶÁŚĨĤ ya. Whatsapp : 081573244753 BBM : DBEF40EC</t>
  </si>
  <si>
    <t>Film the secret aja bukan mentingin cerita dari judul.bukannya bnyk hantu tp malah pamerin mobil lambo duhh haluup</t>
  </si>
  <si>
    <t>@iskakwidi @gopalreal01  harus ada mendung sebelum turun air jernih .. jangan pernah menilai seseorang dari masalalunya  inget ya semua orang pernah punya salah ngga mulus luss sempurna aku juga yakin kamu pernah melakukan hal yang tidak patut di contoh!</t>
  </si>
  <si>
    <t>garuk idung apa nyabtin bulu idung k dika @raditya_dika</t>
  </si>
  <si>
    <t>Bro .. Hbd Rafathar ya, semoga diberikan kesehatan, baik, panjang umur dan menjadi anak yang pintar, sayang Papa dan Mama ...</t>
  </si>
  <si>
    <t>salah fokus ke perut lu bang @raditya_dika</t>
  </si>
  <si>
    <t>Ayo nonton Des @im.tmp11 @patrick_nathanael @hansdeus</t>
  </si>
  <si>
    <t>Quen cover/Duta cover indo</t>
  </si>
  <si>
    <t>bukannya udeh 42 bang dika @raditya_dika</t>
  </si>
  <si>
    <t>@raynaldikinosh azab tukang nyiyir hidup orang,meninggal dgn ulat belatung beranak kluar di mulutnya</t>
  </si>
  <si>
    <t>Ayu tetep cantik aslinya apa lg baikan sm Saher, awas smp Saher diambil gotik</t>
  </si>
  <si>
    <t>Hahahahaah lucu bngt anak sama bapk kompak</t>
  </si>
  <si>
    <t>Alhamdulillah sy sdh nntn, dan selera makan sy hilang</t>
  </si>
  <si>
    <t>Sukses kan Asiangames2018 🙏🙏🙏</t>
  </si>
  <si>
    <t>sa aja lu ngelesnya bang @raditya_dika 😏</t>
  </si>
  <si>
    <t>Aku putar terus bolak balik liat aa lucu bngt😍😍😍@raffinagita1717 seru bngt liat aa rafathar 😅😅</t>
  </si>
  <si>
    <t>Kak ayu lebih cantik pki baju seperti itu, dari pada y pendek n buka atas, love kak ayu</t>
  </si>
  <si>
    <t>bang mendingan lu gadoin madu aja. biar lempengan dikit pikirannya🤦🏻‍♀️</t>
  </si>
  <si>
    <t>Selamat Ulang tahun Oom , semoga cpet punya mantu 😁😀 @raditya_dika</t>
  </si>
  <si>
    <t>Saya ngefans berat sama mba via nyanyin dong lagu sayang</t>
  </si>
  <si>
    <t>@nafiah928 .heleh koe ra ndlok gnee</t>
  </si>
  <si>
    <t>@suciaprillia92 yampun lo ya punya mulut nyinyir bgt....itu bukan gimik.....itu mah salah satu strategi pemasaran dalama bisnis.....kalok ngak ada pomosi orang2 mana ada yg tau dia jualan....misalnya lo kalok berbisnis tanpa di kasih tau ke orang mana ada orang yg tau lo jualan,produk lo apa..hadeh mulut nyinyir nya itu loh penget bgt di kasih lem....biar ngak nyinyir😏😏😡😠</t>
  </si>
  <si>
    <t>Kalah loh bang ama anak gw, ank gw  aja yg 5thun bisa maen spiner</t>
  </si>
  <si>
    <t>Sayang, opo koe krungu jerit e ati ku 😅 @andreboysandy07</t>
  </si>
  <si>
    <t>Wktu jaman msh bertiga, Rafi, alm.Olga &amp; luna maya, dahsyat tuh kereen.. bener2 program musik.</t>
  </si>
  <si>
    <t>Bikin vlog sama @gheaindrawari dong kak @raffinagita1717</t>
  </si>
  <si>
    <t>Sweet couple. Kapan nikah kak @raditya_dika ?</t>
  </si>
  <si>
    <t>Saya mengundangmu download TIX ID &amp; dapatkan voucher Rp25.000 setelah berhasil daftar TIX ID &amp; terhubung DANA. Kode: 03MPHB http://bit.ly/tixinvite</t>
  </si>
  <si>
    <t>@syailaa12451 bengkak yg penting hatinya baik cantik n tajir.kalo kamu yg mungkin ga bengkak tp hatinya busuk ga cantik n ga tajir pula...#kasian</t>
  </si>
  <si>
    <t>Hruss nontonn nih klen!! @tasyaaaaams @ranadzifa_ @tade_e</t>
  </si>
  <si>
    <t>kalian ini klo mo ribut jgn di ig orang urus hidup lo masing2 saja.</t>
  </si>
  <si>
    <t>Assalaamu Alaikum. Wr. Wb.... *kata ma'af boleh di ungkap hari ini, saya tidak menunggu Idul fitri tiba*.... karena hembusan nafas kita tak pernah tahu bila akan berhenti* maka dari itu saya dan keluarga mohon ma'af atas segala kesalahan dan hilaf sengaja atau tidak sengaja...... sebelum *Ramadhan pergi dan sebelum Idul Fitri* datang...... saya dan keluarga mohon ma'af atas semua kesalahan.... Selamat menikmati hari² terakhir Ramadhan..... *TAQABBALLAHU MINNA WAMINKUM BARAKALLAHU FIKUM*.......🙏👏(Davit Wira)</t>
  </si>
  <si>
    <t>angin angin project baru. sukses buat rans</t>
  </si>
  <si>
    <t>Saya ikut lomba tarik mantan kak hihi😆</t>
  </si>
  <si>
    <t>@nivanaputri biaaaaaah duuu nape na dika put put😆😆😆</t>
  </si>
  <si>
    <t>Kalo udh besar jadi atlet aj qis hehehe @ayutingting92</t>
  </si>
  <si>
    <t>https://jasapijatonline.com0853-3839-7628Massage panggilan 24 jam, terapis pria dan wanita, ahli dan bersertifikasi#pijatsehat#pijatpanggilan24jam#spa#pijatcapek#pijatonline#buka_di_seluruh_indonesia</t>
  </si>
  <si>
    <t>@gilangalhuda pasti nyesel istrinya nikah sama tuyul :(</t>
  </si>
  <si>
    <t>Makasih banyak say udh rekomendasiiin produk peninggi badan di @shandybeauty_herbalshop tinggi badan aku nambah 7cm dengan permanen, aku jd gak minder lagi bisa juga invite BBM : .5E19D0DB</t>
  </si>
  <si>
    <t>Jersey, bola, tas, hand bag, wrist tape, dll. Atau mungkin mencari Kinesiology Tape? langsung saja hubungi kontak AJ-Sport. "Kejujuran Adalah Hal Yang Kami Utamakan" &gt;&gt;&gt; @ajsport14</t>
  </si>
  <si>
    <t>Wah kuliah e mbak, sepurane ra iso nonton :v</t>
  </si>
  <si>
    <t>ga pernah bosen deh liatin mba ayu sama mba sandra</t>
  </si>
  <si>
    <t>Baru nyadar pas ngomong deadpool</t>
  </si>
  <si>
    <t>Mbesuk iso ngge cerito karo anake mbak 😄 @viavallen</t>
  </si>
  <si>
    <t>@syailaa12451 ini nih bukti nyata buntu pikiran loe, akun sendiri ngetag nama sendiri. Anda sehat?</t>
  </si>
  <si>
    <t>@umayah405 ampuun bukannya @viavallen yg selalu jiplat @ayutingting92 via nya pun sering ngakuin kl  dulu waktu jadi gembel ngefans sama ayu😀😀bahkan.di rumpi transtv pia ngakuin.pengabdi balanista suka nya membalikkan.fakta ya</t>
  </si>
  <si>
    <t>Mäĸäѕιн ÿä υdн ĸënälιn äĸυ ѕäмä#@skinbeautyherbal.id  äĸυ pυυäääѕѕ вυänġëт ĸäĸ, päÿυdärää äĸυ lëвιн pädäт dän ĸënċänġ ѕëтëläн päĸë äläтnÿä мĸѕн ÿä ĸäĸ нëнë.</t>
  </si>
  <si>
    <t>Gimana mas @raffinagita1717 setelah ketemu bapak presiden? Dan diucapkan terima kasih berkali2 ...</t>
  </si>
  <si>
    <t>Вάģί ķάĻίάή чάήģ ίήģίήή мέмρùήчάίί ţùвùħ чάήģ вέŕşίħ ςέķ Ļάήģşùήģ @HERBALBEAUTY.SKIN 💕💕 ħάşίĻήчάά ςέράţţ вάήģέţţ вάŕù ράķάί вέвέŕάρά ħάŕίίί , ρέŕùвάħάήήчάά ρέήάмρίĻάήή şάчά ţέŕвùķţί вάήģέţţţ ţħάήķşş ķάķ άţάş ρŕό∂ùķήчά @HERBALBEAUTY.SKIN 💕💕 άчό ķόήşùĻţάşίķάή άţάù Ļάήģşùήģ ςħάţ şάјά ώħάţş 'άρρ +6282262266251 ķέвέţùĻάή Ļάģί ά∂ά ∂ίşςόùήţ ∂άή ғŕέέ όήģķίŕ şέĻùŕùħ ίή∂όήέşίά ķάά . şάчάήģ вάήģέţţţ ķάĻάù ķέħάвίşάάήή</t>
  </si>
  <si>
    <t>Flashback ya mbak,  ttp bersyukur dan filosofi ilmu padi mbak @viavallen</t>
  </si>
  <si>
    <t>Mntap yu pesbuker tyng lg. Tpi aq lihat km klau lg adegan sma c rafi aq liat gerogi km yu wkwkwkwj</t>
  </si>
  <si>
    <t>Kamu boleh tersenyum ke semua orang, tapi hatimu tolong tetap kau jaga buatku. 😊</t>
  </si>
  <si>
    <t>Bak bidadari yg membuat semua mata tertuju hny padamu, love u..</t>
  </si>
  <si>
    <t>Kapan nyanyi lagu Glory glory Man United? @viavallen</t>
  </si>
  <si>
    <t>@raditya_dika bang, lu ngadain stand up comedy knyak gituh drmah lu bkan bang..?</t>
  </si>
  <si>
    <t>Makasih ya kak, udh nyaranin pake produk@rika.beautyshop13 ke aku, luar bisa hasilnya, tinggi badan aku dr 164cm, skrng jd 172cm kak, mksh ya:) langsung aja konsultasi WA: 089676235288 BBM : E3CD932D</t>
  </si>
  <si>
    <t>Maskeran yuuk. Yg mau tampil cantik dan percaya diri mari cek ig kita lagi ada harga promo lhoo 😍😍hanya di @ani_spirulina.id</t>
  </si>
  <si>
    <t>Tuh monggo yg minat dpt tanda tgn artis sejagat raya loh trus dpt gantungan kunci😂😂kirain disumpulin martabak✌😅</t>
  </si>
  <si>
    <t>Assalamuallaikum wr. wb. ukh...🙏🏼Untuk Ukhty-ukhty yang mau beli hijab, bisa kepoin nih akun IG di bawah ini:👇🏽👇🏽👇🏽@antalya.lpg*Jangan kawatir, ini akun terpercaya, dan yang pasti Joss...*TrimakasihWassallamuallaikum. Wr. Wb</t>
  </si>
  <si>
    <t>Wadaaauuu.. Jadi sering salam 2 jari ya bang. @raditya_dika</t>
  </si>
  <si>
    <t>Keluar mulu nih bang radit-,- @masih_fachri</t>
  </si>
  <si>
    <t>Kok makannya pakai tangan kiri?</t>
  </si>
  <si>
    <t>😄😄😄😄Ngeselin komuknya bang @raditya_dika</t>
  </si>
  <si>
    <t>@nia_aytingting92 iya... Kerasukan barangkali....</t>
  </si>
  <si>
    <t>Yukk kakk cek ig ku.. jual aneka kosmetik murah tp ga murahan ya kakk..😘😘😘</t>
  </si>
  <si>
    <t>suka ngakak kalo ada akun bpdong berlagak kaya jagoan padahal cemen bgt beraninya cuma pake akun bodong !!! loossseeerrrrr ngomkng kaya yg iya aja akibat pke akun palsu giliran ketauan akun aslinya ciutt banget kaya ketek kuya @parelyyy11</t>
  </si>
  <si>
    <t>Mbak kapan sampean cover 😂 @viavallen</t>
  </si>
  <si>
    <t>Klo MU juara EPL mbak nyanyi d old Trafford yaa...</t>
  </si>
  <si>
    <t>Raffathar luccuuu 😘😘😘😘 gemesssssss... Jd Pengen cubit pipinya,</t>
  </si>
  <si>
    <t>Makasih ka nagita udah rekomendasiin alat pembesar payudara di.@DR.DEVI_BEAUTYHERBAL1 sekarang payudaraku jadi lebih besar dan kencang, aku seneng banget, makasih ya ka udah rekomendasiin.</t>
  </si>
  <si>
    <t>Selamat ya nanas...semoga bahagia pernikahan nya...jodoh dunia akhirat...</t>
  </si>
  <si>
    <t>@mamih.gavriel muka lo tu yg jelek, kebanyakan org bilang mbak gigi cantik</t>
  </si>
  <si>
    <t>Kali kali ajak @jefrinichol ke rumah 🙈🙈 @raffinagita1717</t>
  </si>
  <si>
    <t>Kalian yg bingung sama si haqni liat sg gua sekarang!!!</t>
  </si>
  <si>
    <t>@shabrinaholmes @afiifebri_ nah brina kembaran yu</t>
  </si>
  <si>
    <t>Panтeѕan вanyaĸ вangeт yg reĸoмendaѕιιn Maѕĸer Herвal dari @DR.INDAH.KECANTIKAN Ternyaтa мeмang вerмanғaaт вangeт prodυĸnya, нanya dalaм waĸтυ 7 нarι тeraѕa вangeт нaѕιlnya dan perмanen нaѕιlnya loнннн gaĸ nyangĸa вangeт, coвa ajadeн ѕendιrι ĸonѕυlтaѕιĸan ĸe @DR.INDAH.KECANTIKAN Langѕυng ѕaja ιnvιтe vιa wa : 0896-5715-1461🙏</t>
  </si>
  <si>
    <t>ini boleh kek nye sit @sitinopriyanti</t>
  </si>
  <si>
    <t>Ya allah ya tuhan q,Ka2k ada di dahsyat RCTI to?Sory,maaf ya kak.Gk isa nonton kak.Karna hari ni aq pas sibuk kak.Tapi doa buat aja buat ka2k ya.Moga acara nya lancar ya kak.Dan ka2k bsa nampilin yg terbaik buat semua orang yg pada nonton ka2k itu.Semangat ya kak.</t>
  </si>
  <si>
    <t>Smangat smpek bner" sukses bgt kak@viavallen</t>
  </si>
  <si>
    <t>Cantik banget dah.. ,ku kira ga pakai sepatu hehehe:v</t>
  </si>
  <si>
    <t>@verlyn_n nulis insyaallah wae Ra iso kok mbiji uwong,meneng wae luweh apik..</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</si>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</sst>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Border="1" applyAlignment="1">
      <alignment horizontal="center" vertical="top"/>
    </xf>
  </cellXfs>
  <cellStyles count="2">
    <cellStyle name="Hyperlink" xfId="1" builtinId="8"/>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9D5B5B-954D-495E-A341-0F0A13873FA9}" name="Table1" displayName="Table1" ref="A1:E473" totalsRowShown="0" headerRowDxfId="1">
  <autoFilter ref="A1:E473" xr:uid="{796D55B9-2592-47AA-9E7E-73F89878E1A2}"/>
  <sortState ref="A2:E473">
    <sortCondition ref="A1:A473"/>
  </sortState>
  <tableColumns count="5">
    <tableColumn id="1" xr3:uid="{D33AEE14-AD20-4594-9042-183DC8C82302}" name="Column1" dataDxfId="2"/>
    <tableColumn id="5" xr3:uid="{9726F6DD-793A-4350-BE8F-FBFBE97C8D7A}" name="Column2" dataDxfId="0">
      <calculatedColumnFormula>LEN(Table1[[#This Row],[komentar]])-LEN(SUBSTITUTE(Table1[[#This Row],[komentar]]," ",""))+1</calculatedColumnFormula>
    </tableColumn>
    <tableColumn id="2" xr3:uid="{5AF64B50-706B-41C4-BB41-AFA9182A17EB}" name="prediksi"/>
    <tableColumn id="3" xr3:uid="{C36D7DD7-AA3C-4752-8137-97D546D127F0}" name="komentar"/>
    <tableColumn id="4" xr3:uid="{46B7A33F-16DF-4448-9895-697A0E624460}" name="komentar_kotor"/>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line.me/ti/p/%40gst4178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73"/>
  <sheetViews>
    <sheetView tabSelected="1" workbookViewId="0">
      <selection activeCell="D12" sqref="D12"/>
    </sheetView>
  </sheetViews>
  <sheetFormatPr defaultRowHeight="15" x14ac:dyDescent="0.25"/>
  <cols>
    <col min="1" max="2" width="11" customWidth="1"/>
    <col min="3" max="3" width="10.28515625" customWidth="1"/>
    <col min="4" max="4" width="11.7109375" customWidth="1"/>
    <col min="5" max="5" width="17.42578125" customWidth="1"/>
  </cols>
  <sheetData>
    <row r="1" spans="1:5" x14ac:dyDescent="0.25">
      <c r="A1" t="s">
        <v>948</v>
      </c>
      <c r="B1" t="s">
        <v>949</v>
      </c>
      <c r="C1" s="1" t="s">
        <v>0</v>
      </c>
      <c r="D1" s="1" t="s">
        <v>1</v>
      </c>
      <c r="E1" s="1" t="s">
        <v>2</v>
      </c>
    </row>
    <row r="2" spans="1:5" x14ac:dyDescent="0.25">
      <c r="A2" s="1">
        <v>1</v>
      </c>
      <c r="B2" s="3">
        <f>LEN(Table1[[#This Row],[komentar]])-LEN(SUBSTITUTE(Table1[[#This Row],[komentar]]," ",""))+1</f>
        <v>20</v>
      </c>
      <c r="C2" t="s">
        <v>3</v>
      </c>
      <c r="D2" t="s">
        <v>5</v>
      </c>
      <c r="E2" t="s">
        <v>477</v>
      </c>
    </row>
    <row r="3" spans="1:5" x14ac:dyDescent="0.25">
      <c r="A3" s="1">
        <v>3</v>
      </c>
      <c r="B3" s="3">
        <f>LEN(Table1[[#This Row],[komentar]])-LEN(SUBSTITUTE(Table1[[#This Row],[komentar]]," ",""))+1</f>
        <v>5</v>
      </c>
      <c r="C3" t="s">
        <v>3</v>
      </c>
      <c r="D3" t="s">
        <v>6</v>
      </c>
      <c r="E3" t="s">
        <v>478</v>
      </c>
    </row>
    <row r="4" spans="1:5" x14ac:dyDescent="0.25">
      <c r="A4" s="1">
        <v>5</v>
      </c>
      <c r="B4" s="3">
        <f>LEN(Table1[[#This Row],[komentar]])-LEN(SUBSTITUTE(Table1[[#This Row],[komentar]]," ",""))+1</f>
        <v>23</v>
      </c>
      <c r="C4" t="s">
        <v>4</v>
      </c>
      <c r="D4" t="s">
        <v>7</v>
      </c>
      <c r="E4" t="s">
        <v>479</v>
      </c>
    </row>
    <row r="5" spans="1:5" x14ac:dyDescent="0.25">
      <c r="A5" s="1">
        <v>6</v>
      </c>
      <c r="B5" s="3">
        <f>LEN(Table1[[#This Row],[komentar]])-LEN(SUBSTITUTE(Table1[[#This Row],[komentar]]," ",""))+1</f>
        <v>8</v>
      </c>
      <c r="C5" t="s">
        <v>3</v>
      </c>
      <c r="D5" t="s">
        <v>8</v>
      </c>
      <c r="E5" t="s">
        <v>480</v>
      </c>
    </row>
    <row r="6" spans="1:5" x14ac:dyDescent="0.25">
      <c r="A6" s="1">
        <v>7</v>
      </c>
      <c r="B6" s="3">
        <f>LEN(Table1[[#This Row],[komentar]])-LEN(SUBSTITUTE(Table1[[#This Row],[komentar]]," ",""))+1</f>
        <v>6</v>
      </c>
      <c r="C6" t="s">
        <v>3</v>
      </c>
      <c r="D6" t="s">
        <v>9</v>
      </c>
      <c r="E6" t="s">
        <v>481</v>
      </c>
    </row>
    <row r="7" spans="1:5" x14ac:dyDescent="0.25">
      <c r="A7" s="1">
        <v>8</v>
      </c>
      <c r="B7" s="3">
        <f>LEN(Table1[[#This Row],[komentar]])-LEN(SUBSTITUTE(Table1[[#This Row],[komentar]]," ",""))+1</f>
        <v>11</v>
      </c>
      <c r="C7" t="s">
        <v>3</v>
      </c>
      <c r="D7" t="s">
        <v>10</v>
      </c>
      <c r="E7" t="s">
        <v>482</v>
      </c>
    </row>
    <row r="8" spans="1:5" x14ac:dyDescent="0.25">
      <c r="A8" s="1">
        <v>9</v>
      </c>
      <c r="B8" s="3">
        <f>LEN(Table1[[#This Row],[komentar]])-LEN(SUBSTITUTE(Table1[[#This Row],[komentar]]," ",""))+1</f>
        <v>16</v>
      </c>
      <c r="C8" t="s">
        <v>3</v>
      </c>
      <c r="D8" t="s">
        <v>11</v>
      </c>
      <c r="E8" t="s">
        <v>483</v>
      </c>
    </row>
    <row r="9" spans="1:5" x14ac:dyDescent="0.25">
      <c r="A9" s="1">
        <v>10</v>
      </c>
      <c r="B9" s="3">
        <f>LEN(Table1[[#This Row],[komentar]])-LEN(SUBSTITUTE(Table1[[#This Row],[komentar]]," ",""))+1</f>
        <v>12</v>
      </c>
      <c r="C9" t="s">
        <v>3</v>
      </c>
      <c r="D9" t="s">
        <v>12</v>
      </c>
      <c r="E9" t="s">
        <v>484</v>
      </c>
    </row>
    <row r="10" spans="1:5" x14ac:dyDescent="0.25">
      <c r="A10" s="1">
        <v>14</v>
      </c>
      <c r="B10" s="3">
        <f>LEN(Table1[[#This Row],[komentar]])-LEN(SUBSTITUTE(Table1[[#This Row],[komentar]]," ",""))+1</f>
        <v>5</v>
      </c>
      <c r="C10" t="s">
        <v>3</v>
      </c>
      <c r="D10" t="s">
        <v>13</v>
      </c>
      <c r="E10" t="s">
        <v>485</v>
      </c>
    </row>
    <row r="11" spans="1:5" x14ac:dyDescent="0.25">
      <c r="A11" s="1">
        <v>15</v>
      </c>
      <c r="B11" s="3">
        <f>LEN(Table1[[#This Row],[komentar]])-LEN(SUBSTITUTE(Table1[[#This Row],[komentar]]," ",""))+1</f>
        <v>7</v>
      </c>
      <c r="C11" t="s">
        <v>3</v>
      </c>
      <c r="D11" t="s">
        <v>14</v>
      </c>
      <c r="E11" t="s">
        <v>486</v>
      </c>
    </row>
    <row r="12" spans="1:5" x14ac:dyDescent="0.25">
      <c r="A12" s="1">
        <v>16</v>
      </c>
      <c r="B12" s="3">
        <f>LEN(Table1[[#This Row],[komentar]])-LEN(SUBSTITUTE(Table1[[#This Row],[komentar]]," ",""))+1</f>
        <v>10</v>
      </c>
      <c r="C12" t="s">
        <v>3</v>
      </c>
      <c r="D12" t="s">
        <v>15</v>
      </c>
      <c r="E12" t="s">
        <v>487</v>
      </c>
    </row>
    <row r="13" spans="1:5" x14ac:dyDescent="0.25">
      <c r="A13" s="1">
        <v>17</v>
      </c>
      <c r="B13" s="3">
        <f>LEN(Table1[[#This Row],[komentar]])-LEN(SUBSTITUTE(Table1[[#This Row],[komentar]]," ",""))+1</f>
        <v>6</v>
      </c>
      <c r="C13" t="s">
        <v>3</v>
      </c>
      <c r="D13" t="s">
        <v>16</v>
      </c>
      <c r="E13" t="s">
        <v>488</v>
      </c>
    </row>
    <row r="14" spans="1:5" x14ac:dyDescent="0.25">
      <c r="A14" s="1">
        <v>25</v>
      </c>
      <c r="B14" s="3">
        <f>LEN(Table1[[#This Row],[komentar]])-LEN(SUBSTITUTE(Table1[[#This Row],[komentar]]," ",""))+1</f>
        <v>12</v>
      </c>
      <c r="C14" t="s">
        <v>3</v>
      </c>
      <c r="D14" t="s">
        <v>17</v>
      </c>
      <c r="E14" t="s">
        <v>489</v>
      </c>
    </row>
    <row r="15" spans="1:5" x14ac:dyDescent="0.25">
      <c r="A15" s="1">
        <v>29</v>
      </c>
      <c r="B15" s="3">
        <f>LEN(Table1[[#This Row],[komentar]])-LEN(SUBSTITUTE(Table1[[#This Row],[komentar]]," ",""))+1</f>
        <v>8</v>
      </c>
      <c r="C15" t="s">
        <v>3</v>
      </c>
      <c r="D15" t="s">
        <v>18</v>
      </c>
      <c r="E15" t="s">
        <v>490</v>
      </c>
    </row>
    <row r="16" spans="1:5" x14ac:dyDescent="0.25">
      <c r="A16" s="1">
        <v>31</v>
      </c>
      <c r="B16" s="3">
        <f>LEN(Table1[[#This Row],[komentar]])-LEN(SUBSTITUTE(Table1[[#This Row],[komentar]]," ",""))+1</f>
        <v>6</v>
      </c>
      <c r="C16" t="s">
        <v>3</v>
      </c>
      <c r="D16" t="s">
        <v>19</v>
      </c>
      <c r="E16" t="s">
        <v>491</v>
      </c>
    </row>
    <row r="17" spans="1:5" x14ac:dyDescent="0.25">
      <c r="A17" s="1">
        <v>34</v>
      </c>
      <c r="B17" s="3">
        <f>LEN(Table1[[#This Row],[komentar]])-LEN(SUBSTITUTE(Table1[[#This Row],[komentar]]," ",""))+1</f>
        <v>5</v>
      </c>
      <c r="C17" t="s">
        <v>3</v>
      </c>
      <c r="D17" t="s">
        <v>20</v>
      </c>
      <c r="E17" t="s">
        <v>492</v>
      </c>
    </row>
    <row r="18" spans="1:5" x14ac:dyDescent="0.25">
      <c r="A18" s="1">
        <v>37</v>
      </c>
      <c r="B18" s="3">
        <f>LEN(Table1[[#This Row],[komentar]])-LEN(SUBSTITUTE(Table1[[#This Row],[komentar]]," ",""))+1</f>
        <v>10</v>
      </c>
      <c r="C18" t="s">
        <v>3</v>
      </c>
      <c r="D18" t="s">
        <v>21</v>
      </c>
      <c r="E18" t="s">
        <v>493</v>
      </c>
    </row>
    <row r="19" spans="1:5" x14ac:dyDescent="0.25">
      <c r="A19" s="1">
        <v>38</v>
      </c>
      <c r="B19" s="3">
        <f>LEN(Table1[[#This Row],[komentar]])-LEN(SUBSTITUTE(Table1[[#This Row],[komentar]]," ",""))+1</f>
        <v>18</v>
      </c>
      <c r="C19" t="s">
        <v>4</v>
      </c>
      <c r="D19" t="s">
        <v>22</v>
      </c>
      <c r="E19" t="s">
        <v>494</v>
      </c>
    </row>
    <row r="20" spans="1:5" x14ac:dyDescent="0.25">
      <c r="A20" s="1">
        <v>41</v>
      </c>
      <c r="B20" s="3">
        <f>LEN(Table1[[#This Row],[komentar]])-LEN(SUBSTITUTE(Table1[[#This Row],[komentar]]," ",""))+1</f>
        <v>10</v>
      </c>
      <c r="C20" t="s">
        <v>3</v>
      </c>
      <c r="D20" t="s">
        <v>23</v>
      </c>
      <c r="E20" t="s">
        <v>495</v>
      </c>
    </row>
    <row r="21" spans="1:5" x14ac:dyDescent="0.25">
      <c r="A21" s="1">
        <v>42</v>
      </c>
      <c r="B21" s="3">
        <f>LEN(Table1[[#This Row],[komentar]])-LEN(SUBSTITUTE(Table1[[#This Row],[komentar]]," ",""))+1</f>
        <v>17</v>
      </c>
      <c r="C21" t="s">
        <v>3</v>
      </c>
      <c r="D21" t="s">
        <v>24</v>
      </c>
      <c r="E21" t="s">
        <v>496</v>
      </c>
    </row>
    <row r="22" spans="1:5" x14ac:dyDescent="0.25">
      <c r="A22" s="1">
        <v>43</v>
      </c>
      <c r="B22" s="3">
        <f>LEN(Table1[[#This Row],[komentar]])-LEN(SUBSTITUTE(Table1[[#This Row],[komentar]]," ",""))+1</f>
        <v>6</v>
      </c>
      <c r="C22" t="s">
        <v>3</v>
      </c>
      <c r="D22" t="s">
        <v>25</v>
      </c>
      <c r="E22" t="s">
        <v>497</v>
      </c>
    </row>
    <row r="23" spans="1:5" x14ac:dyDescent="0.25">
      <c r="A23" s="1">
        <v>44</v>
      </c>
      <c r="B23" s="3">
        <f>LEN(Table1[[#This Row],[komentar]])-LEN(SUBSTITUTE(Table1[[#This Row],[komentar]]," ",""))+1</f>
        <v>7</v>
      </c>
      <c r="C23" t="s">
        <v>3</v>
      </c>
      <c r="D23" t="s">
        <v>26</v>
      </c>
      <c r="E23" t="s">
        <v>498</v>
      </c>
    </row>
    <row r="24" spans="1:5" x14ac:dyDescent="0.25">
      <c r="A24" s="1">
        <v>45</v>
      </c>
      <c r="B24" s="3">
        <f>LEN(Table1[[#This Row],[komentar]])-LEN(SUBSTITUTE(Table1[[#This Row],[komentar]]," ",""))+1</f>
        <v>7</v>
      </c>
      <c r="C24" t="s">
        <v>3</v>
      </c>
      <c r="D24" t="s">
        <v>27</v>
      </c>
      <c r="E24" t="s">
        <v>499</v>
      </c>
    </row>
    <row r="25" spans="1:5" x14ac:dyDescent="0.25">
      <c r="A25" s="1">
        <v>47</v>
      </c>
      <c r="B25" s="3">
        <f>LEN(Table1[[#This Row],[komentar]])-LEN(SUBSTITUTE(Table1[[#This Row],[komentar]]," ",""))+1</f>
        <v>12</v>
      </c>
      <c r="C25" t="s">
        <v>3</v>
      </c>
      <c r="D25" t="s">
        <v>28</v>
      </c>
      <c r="E25" t="s">
        <v>500</v>
      </c>
    </row>
    <row r="26" spans="1:5" x14ac:dyDescent="0.25">
      <c r="A26" s="1">
        <v>49</v>
      </c>
      <c r="B26" s="3">
        <f>LEN(Table1[[#This Row],[komentar]])-LEN(SUBSTITUTE(Table1[[#This Row],[komentar]]," ",""))+1</f>
        <v>5</v>
      </c>
      <c r="C26" t="s">
        <v>3</v>
      </c>
      <c r="D26" t="s">
        <v>29</v>
      </c>
      <c r="E26" t="s">
        <v>501</v>
      </c>
    </row>
    <row r="27" spans="1:5" x14ac:dyDescent="0.25">
      <c r="A27" s="1">
        <v>52</v>
      </c>
      <c r="B27" s="3">
        <f>LEN(Table1[[#This Row],[komentar]])-LEN(SUBSTITUTE(Table1[[#This Row],[komentar]]," ",""))+1</f>
        <v>6</v>
      </c>
      <c r="C27" t="s">
        <v>3</v>
      </c>
      <c r="D27" t="s">
        <v>30</v>
      </c>
      <c r="E27" t="s">
        <v>502</v>
      </c>
    </row>
    <row r="28" spans="1:5" x14ac:dyDescent="0.25">
      <c r="A28" s="1">
        <v>53</v>
      </c>
      <c r="B28" s="3">
        <f>LEN(Table1[[#This Row],[komentar]])-LEN(SUBSTITUTE(Table1[[#This Row],[komentar]]," ",""))+1</f>
        <v>14</v>
      </c>
      <c r="C28" t="s">
        <v>4</v>
      </c>
      <c r="D28" t="s">
        <v>31</v>
      </c>
      <c r="E28" t="s">
        <v>503</v>
      </c>
    </row>
    <row r="29" spans="1:5" x14ac:dyDescent="0.25">
      <c r="A29" s="1">
        <v>55</v>
      </c>
      <c r="B29" s="3">
        <f>LEN(Table1[[#This Row],[komentar]])-LEN(SUBSTITUTE(Table1[[#This Row],[komentar]]," ",""))+1</f>
        <v>6</v>
      </c>
      <c r="C29" t="s">
        <v>3</v>
      </c>
      <c r="D29" t="s">
        <v>32</v>
      </c>
      <c r="E29" t="s">
        <v>504</v>
      </c>
    </row>
    <row r="30" spans="1:5" x14ac:dyDescent="0.25">
      <c r="A30" s="1">
        <v>57</v>
      </c>
      <c r="B30" s="3">
        <f>LEN(Table1[[#This Row],[komentar]])-LEN(SUBSTITUTE(Table1[[#This Row],[komentar]]," ",""))+1</f>
        <v>6</v>
      </c>
      <c r="C30" t="s">
        <v>3</v>
      </c>
      <c r="D30" t="s">
        <v>33</v>
      </c>
      <c r="E30" t="s">
        <v>505</v>
      </c>
    </row>
    <row r="31" spans="1:5" x14ac:dyDescent="0.25">
      <c r="A31" s="1">
        <v>60</v>
      </c>
      <c r="B31" s="3">
        <f>LEN(Table1[[#This Row],[komentar]])-LEN(SUBSTITUTE(Table1[[#This Row],[komentar]]," ",""))+1</f>
        <v>8</v>
      </c>
      <c r="C31" t="s">
        <v>3</v>
      </c>
      <c r="D31" t="s">
        <v>34</v>
      </c>
      <c r="E31" t="s">
        <v>506</v>
      </c>
    </row>
    <row r="32" spans="1:5" x14ac:dyDescent="0.25">
      <c r="A32" s="1">
        <v>62</v>
      </c>
      <c r="B32" s="3">
        <f>LEN(Table1[[#This Row],[komentar]])-LEN(SUBSTITUTE(Table1[[#This Row],[komentar]]," ",""))+1</f>
        <v>39</v>
      </c>
      <c r="C32" t="s">
        <v>4</v>
      </c>
      <c r="D32" t="s">
        <v>35</v>
      </c>
      <c r="E32" t="s">
        <v>507</v>
      </c>
    </row>
    <row r="33" spans="1:5" x14ac:dyDescent="0.25">
      <c r="A33" s="1">
        <v>63</v>
      </c>
      <c r="B33" s="3">
        <f>LEN(Table1[[#This Row],[komentar]])-LEN(SUBSTITUTE(Table1[[#This Row],[komentar]]," ",""))+1</f>
        <v>10</v>
      </c>
      <c r="C33" t="s">
        <v>3</v>
      </c>
      <c r="D33" t="s">
        <v>36</v>
      </c>
      <c r="E33" t="s">
        <v>508</v>
      </c>
    </row>
    <row r="34" spans="1:5" x14ac:dyDescent="0.25">
      <c r="A34" s="1">
        <v>64</v>
      </c>
      <c r="B34" s="3">
        <f>LEN(Table1[[#This Row],[komentar]])-LEN(SUBSTITUTE(Table1[[#This Row],[komentar]]," ",""))+1</f>
        <v>14</v>
      </c>
      <c r="C34" t="s">
        <v>3</v>
      </c>
      <c r="D34" t="s">
        <v>37</v>
      </c>
      <c r="E34" t="s">
        <v>509</v>
      </c>
    </row>
    <row r="35" spans="1:5" x14ac:dyDescent="0.25">
      <c r="A35" s="1">
        <v>65</v>
      </c>
      <c r="B35" s="3">
        <f>LEN(Table1[[#This Row],[komentar]])-LEN(SUBSTITUTE(Table1[[#This Row],[komentar]]," ",""))+1</f>
        <v>5</v>
      </c>
      <c r="C35" t="s">
        <v>3</v>
      </c>
      <c r="D35" t="s">
        <v>38</v>
      </c>
      <c r="E35" t="s">
        <v>510</v>
      </c>
    </row>
    <row r="36" spans="1:5" x14ac:dyDescent="0.25">
      <c r="A36" s="1">
        <v>67</v>
      </c>
      <c r="B36" s="3">
        <f>LEN(Table1[[#This Row],[komentar]])-LEN(SUBSTITUTE(Table1[[#This Row],[komentar]]," ",""))+1</f>
        <v>11</v>
      </c>
      <c r="C36" t="s">
        <v>3</v>
      </c>
      <c r="D36" t="s">
        <v>39</v>
      </c>
      <c r="E36" t="s">
        <v>511</v>
      </c>
    </row>
    <row r="37" spans="1:5" x14ac:dyDescent="0.25">
      <c r="A37" s="1">
        <v>69</v>
      </c>
      <c r="B37" s="3">
        <f>LEN(Table1[[#This Row],[komentar]])-LEN(SUBSTITUTE(Table1[[#This Row],[komentar]]," ",""))+1</f>
        <v>9</v>
      </c>
      <c r="C37" t="s">
        <v>3</v>
      </c>
      <c r="D37" t="s">
        <v>40</v>
      </c>
      <c r="E37" t="s">
        <v>512</v>
      </c>
    </row>
    <row r="38" spans="1:5" x14ac:dyDescent="0.25">
      <c r="A38" s="1">
        <v>70</v>
      </c>
      <c r="B38" s="3">
        <f>LEN(Table1[[#This Row],[komentar]])-LEN(SUBSTITUTE(Table1[[#This Row],[komentar]]," ",""))+1</f>
        <v>7</v>
      </c>
      <c r="C38" t="s">
        <v>3</v>
      </c>
      <c r="D38" t="s">
        <v>41</v>
      </c>
      <c r="E38" t="s">
        <v>513</v>
      </c>
    </row>
    <row r="39" spans="1:5" x14ac:dyDescent="0.25">
      <c r="A39" s="1">
        <v>72</v>
      </c>
      <c r="B39" s="3">
        <f>LEN(Table1[[#This Row],[komentar]])-LEN(SUBSTITUTE(Table1[[#This Row],[komentar]]," ",""))+1</f>
        <v>8</v>
      </c>
      <c r="C39" t="s">
        <v>3</v>
      </c>
      <c r="D39" t="s">
        <v>42</v>
      </c>
      <c r="E39" t="s">
        <v>514</v>
      </c>
    </row>
    <row r="40" spans="1:5" x14ac:dyDescent="0.25">
      <c r="A40" s="1">
        <v>73</v>
      </c>
      <c r="B40" s="3">
        <f>LEN(Table1[[#This Row],[komentar]])-LEN(SUBSTITUTE(Table1[[#This Row],[komentar]]," ",""))+1</f>
        <v>10</v>
      </c>
      <c r="C40" t="s">
        <v>3</v>
      </c>
      <c r="D40" t="s">
        <v>43</v>
      </c>
      <c r="E40" t="s">
        <v>515</v>
      </c>
    </row>
    <row r="41" spans="1:5" x14ac:dyDescent="0.25">
      <c r="A41" s="1">
        <v>74</v>
      </c>
      <c r="B41" s="3">
        <f>LEN(Table1[[#This Row],[komentar]])-LEN(SUBSTITUTE(Table1[[#This Row],[komentar]]," ",""))+1</f>
        <v>8</v>
      </c>
      <c r="C41" t="s">
        <v>3</v>
      </c>
      <c r="D41" t="s">
        <v>44</v>
      </c>
      <c r="E41" t="s">
        <v>516</v>
      </c>
    </row>
    <row r="42" spans="1:5" x14ac:dyDescent="0.25">
      <c r="A42" s="1">
        <v>77</v>
      </c>
      <c r="B42" s="3">
        <f>LEN(Table1[[#This Row],[komentar]])-LEN(SUBSTITUTE(Table1[[#This Row],[komentar]]," ",""))+1</f>
        <v>5</v>
      </c>
      <c r="C42" t="s">
        <v>3</v>
      </c>
      <c r="D42" t="s">
        <v>45</v>
      </c>
      <c r="E42" t="s">
        <v>517</v>
      </c>
    </row>
    <row r="43" spans="1:5" x14ac:dyDescent="0.25">
      <c r="A43" s="1">
        <v>78</v>
      </c>
      <c r="B43" s="3">
        <f>LEN(Table1[[#This Row],[komentar]])-LEN(SUBSTITUTE(Table1[[#This Row],[komentar]]," ",""))+1</f>
        <v>7</v>
      </c>
      <c r="C43" t="s">
        <v>3</v>
      </c>
      <c r="D43" t="s">
        <v>46</v>
      </c>
      <c r="E43" t="s">
        <v>518</v>
      </c>
    </row>
    <row r="44" spans="1:5" x14ac:dyDescent="0.25">
      <c r="A44" s="1">
        <v>80</v>
      </c>
      <c r="B44" s="3">
        <f>LEN(Table1[[#This Row],[komentar]])-LEN(SUBSTITUTE(Table1[[#This Row],[komentar]]," ",""))+1</f>
        <v>7</v>
      </c>
      <c r="C44" t="s">
        <v>3</v>
      </c>
      <c r="D44" t="s">
        <v>47</v>
      </c>
      <c r="E44" t="s">
        <v>519</v>
      </c>
    </row>
    <row r="45" spans="1:5" x14ac:dyDescent="0.25">
      <c r="A45" s="1">
        <v>81</v>
      </c>
      <c r="B45" s="3">
        <f>LEN(Table1[[#This Row],[komentar]])-LEN(SUBSTITUTE(Table1[[#This Row],[komentar]]," ",""))+1</f>
        <v>8</v>
      </c>
      <c r="C45" t="s">
        <v>3</v>
      </c>
      <c r="D45" t="s">
        <v>48</v>
      </c>
      <c r="E45" t="s">
        <v>520</v>
      </c>
    </row>
    <row r="46" spans="1:5" x14ac:dyDescent="0.25">
      <c r="A46" s="1">
        <v>82</v>
      </c>
      <c r="B46" s="3">
        <f>LEN(Table1[[#This Row],[komentar]])-LEN(SUBSTITUTE(Table1[[#This Row],[komentar]]," ",""))+1</f>
        <v>59</v>
      </c>
      <c r="C46" t="s">
        <v>4</v>
      </c>
      <c r="D46" t="s">
        <v>49</v>
      </c>
      <c r="E46" t="s">
        <v>521</v>
      </c>
    </row>
    <row r="47" spans="1:5" x14ac:dyDescent="0.25">
      <c r="A47" s="1">
        <v>85</v>
      </c>
      <c r="B47" s="3">
        <f>LEN(Table1[[#This Row],[komentar]])-LEN(SUBSTITUTE(Table1[[#This Row],[komentar]]," ",""))+1</f>
        <v>16</v>
      </c>
      <c r="C47" t="s">
        <v>4</v>
      </c>
      <c r="D47" t="s">
        <v>50</v>
      </c>
      <c r="E47" t="s">
        <v>522</v>
      </c>
    </row>
    <row r="48" spans="1:5" x14ac:dyDescent="0.25">
      <c r="A48" s="1">
        <v>86</v>
      </c>
      <c r="B48" s="3">
        <f>LEN(Table1[[#This Row],[komentar]])-LEN(SUBSTITUTE(Table1[[#This Row],[komentar]]," ",""))+1</f>
        <v>5</v>
      </c>
      <c r="C48" t="s">
        <v>3</v>
      </c>
      <c r="D48" t="s">
        <v>51</v>
      </c>
      <c r="E48" t="s">
        <v>523</v>
      </c>
    </row>
    <row r="49" spans="1:5" x14ac:dyDescent="0.25">
      <c r="A49" s="1">
        <v>88</v>
      </c>
      <c r="B49" s="3">
        <f>LEN(Table1[[#This Row],[komentar]])-LEN(SUBSTITUTE(Table1[[#This Row],[komentar]]," ",""))+1</f>
        <v>24</v>
      </c>
      <c r="C49" t="s">
        <v>3</v>
      </c>
      <c r="D49" t="s">
        <v>52</v>
      </c>
      <c r="E49" t="s">
        <v>524</v>
      </c>
    </row>
    <row r="50" spans="1:5" x14ac:dyDescent="0.25">
      <c r="A50" s="1">
        <v>89</v>
      </c>
      <c r="B50" s="3">
        <f>LEN(Table1[[#This Row],[komentar]])-LEN(SUBSTITUTE(Table1[[#This Row],[komentar]]," ",""))+1</f>
        <v>8</v>
      </c>
      <c r="C50" t="s">
        <v>3</v>
      </c>
      <c r="D50" t="s">
        <v>53</v>
      </c>
      <c r="E50" t="s">
        <v>525</v>
      </c>
    </row>
    <row r="51" spans="1:5" x14ac:dyDescent="0.25">
      <c r="A51" s="1">
        <v>90</v>
      </c>
      <c r="B51" s="3">
        <f>LEN(Table1[[#This Row],[komentar]])-LEN(SUBSTITUTE(Table1[[#This Row],[komentar]]," ",""))+1</f>
        <v>6</v>
      </c>
      <c r="C51" t="s">
        <v>3</v>
      </c>
      <c r="D51" t="s">
        <v>54</v>
      </c>
      <c r="E51" t="s">
        <v>526</v>
      </c>
    </row>
    <row r="52" spans="1:5" x14ac:dyDescent="0.25">
      <c r="A52" s="1">
        <v>94</v>
      </c>
      <c r="B52" s="3">
        <f>LEN(Table1[[#This Row],[komentar]])-LEN(SUBSTITUTE(Table1[[#This Row],[komentar]]," ",""))+1</f>
        <v>8</v>
      </c>
      <c r="C52" t="s">
        <v>3</v>
      </c>
      <c r="D52" t="s">
        <v>55</v>
      </c>
      <c r="E52" t="s">
        <v>527</v>
      </c>
    </row>
    <row r="53" spans="1:5" x14ac:dyDescent="0.25">
      <c r="A53" s="1">
        <v>97</v>
      </c>
      <c r="B53" s="3">
        <f>LEN(Table1[[#This Row],[komentar]])-LEN(SUBSTITUTE(Table1[[#This Row],[komentar]]," ",""))+1</f>
        <v>8</v>
      </c>
      <c r="C53" t="s">
        <v>3</v>
      </c>
      <c r="D53" t="s">
        <v>56</v>
      </c>
      <c r="E53" t="s">
        <v>528</v>
      </c>
    </row>
    <row r="54" spans="1:5" x14ac:dyDescent="0.25">
      <c r="A54" s="1">
        <v>98</v>
      </c>
      <c r="B54" s="3">
        <f>LEN(Table1[[#This Row],[komentar]])-LEN(SUBSTITUTE(Table1[[#This Row],[komentar]]," ",""))+1</f>
        <v>5</v>
      </c>
      <c r="C54" t="s">
        <v>3</v>
      </c>
      <c r="D54" t="s">
        <v>57</v>
      </c>
      <c r="E54" t="s">
        <v>529</v>
      </c>
    </row>
    <row r="55" spans="1:5" x14ac:dyDescent="0.25">
      <c r="A55" s="1">
        <v>99</v>
      </c>
      <c r="B55" s="3">
        <f>LEN(Table1[[#This Row],[komentar]])-LEN(SUBSTITUTE(Table1[[#This Row],[komentar]]," ",""))+1</f>
        <v>11</v>
      </c>
      <c r="C55" t="s">
        <v>3</v>
      </c>
      <c r="D55" t="s">
        <v>58</v>
      </c>
      <c r="E55" t="s">
        <v>530</v>
      </c>
    </row>
    <row r="56" spans="1:5" x14ac:dyDescent="0.25">
      <c r="A56" s="1">
        <v>100</v>
      </c>
      <c r="B56" s="3">
        <f>LEN(Table1[[#This Row],[komentar]])-LEN(SUBSTITUTE(Table1[[#This Row],[komentar]]," ",""))+1</f>
        <v>10</v>
      </c>
      <c r="C56" t="s">
        <v>3</v>
      </c>
      <c r="D56" t="s">
        <v>59</v>
      </c>
      <c r="E56" t="s">
        <v>531</v>
      </c>
    </row>
    <row r="57" spans="1:5" x14ac:dyDescent="0.25">
      <c r="A57" s="1">
        <v>101</v>
      </c>
      <c r="B57" s="3">
        <f>LEN(Table1[[#This Row],[komentar]])-LEN(SUBSTITUTE(Table1[[#This Row],[komentar]]," ",""))+1</f>
        <v>16</v>
      </c>
      <c r="C57" t="s">
        <v>3</v>
      </c>
      <c r="D57" t="s">
        <v>60</v>
      </c>
      <c r="E57" t="s">
        <v>532</v>
      </c>
    </row>
    <row r="58" spans="1:5" x14ac:dyDescent="0.25">
      <c r="A58" s="1">
        <v>108</v>
      </c>
      <c r="B58" s="3">
        <f>LEN(Table1[[#This Row],[komentar]])-LEN(SUBSTITUTE(Table1[[#This Row],[komentar]]," ",""))+1</f>
        <v>6</v>
      </c>
      <c r="C58" t="s">
        <v>3</v>
      </c>
      <c r="D58" t="s">
        <v>61</v>
      </c>
      <c r="E58" t="s">
        <v>533</v>
      </c>
    </row>
    <row r="59" spans="1:5" x14ac:dyDescent="0.25">
      <c r="A59" s="1">
        <v>110</v>
      </c>
      <c r="B59" s="3">
        <f>LEN(Table1[[#This Row],[komentar]])-LEN(SUBSTITUTE(Table1[[#This Row],[komentar]]," ",""))+1</f>
        <v>5</v>
      </c>
      <c r="C59" t="s">
        <v>3</v>
      </c>
      <c r="D59" t="s">
        <v>62</v>
      </c>
      <c r="E59" t="s">
        <v>534</v>
      </c>
    </row>
    <row r="60" spans="1:5" x14ac:dyDescent="0.25">
      <c r="A60" s="1">
        <v>111</v>
      </c>
      <c r="B60" s="3">
        <f>LEN(Table1[[#This Row],[komentar]])-LEN(SUBSTITUTE(Table1[[#This Row],[komentar]]," ",""))+1</f>
        <v>11</v>
      </c>
      <c r="C60" t="s">
        <v>3</v>
      </c>
      <c r="D60" t="s">
        <v>63</v>
      </c>
      <c r="E60" t="s">
        <v>535</v>
      </c>
    </row>
    <row r="61" spans="1:5" x14ac:dyDescent="0.25">
      <c r="A61" s="1">
        <v>112</v>
      </c>
      <c r="B61" s="3">
        <f>LEN(Table1[[#This Row],[komentar]])-LEN(SUBSTITUTE(Table1[[#This Row],[komentar]]," ",""))+1</f>
        <v>8</v>
      </c>
      <c r="C61" t="s">
        <v>3</v>
      </c>
      <c r="D61" t="s">
        <v>64</v>
      </c>
      <c r="E61" t="s">
        <v>536</v>
      </c>
    </row>
    <row r="62" spans="1:5" x14ac:dyDescent="0.25">
      <c r="A62" s="1">
        <v>114</v>
      </c>
      <c r="B62" s="3">
        <f>LEN(Table1[[#This Row],[komentar]])-LEN(SUBSTITUTE(Table1[[#This Row],[komentar]]," ",""))+1</f>
        <v>5</v>
      </c>
      <c r="C62" t="s">
        <v>3</v>
      </c>
      <c r="D62" t="s">
        <v>65</v>
      </c>
      <c r="E62" t="s">
        <v>537</v>
      </c>
    </row>
    <row r="63" spans="1:5" x14ac:dyDescent="0.25">
      <c r="A63" s="1">
        <v>116</v>
      </c>
      <c r="B63" s="3">
        <f>LEN(Table1[[#This Row],[komentar]])-LEN(SUBSTITUTE(Table1[[#This Row],[komentar]]," ",""))+1</f>
        <v>11</v>
      </c>
      <c r="C63" t="s">
        <v>3</v>
      </c>
      <c r="D63" t="s">
        <v>66</v>
      </c>
      <c r="E63" t="s">
        <v>538</v>
      </c>
    </row>
    <row r="64" spans="1:5" x14ac:dyDescent="0.25">
      <c r="A64" s="1">
        <v>118</v>
      </c>
      <c r="B64" s="3">
        <f>LEN(Table1[[#This Row],[komentar]])-LEN(SUBSTITUTE(Table1[[#This Row],[komentar]]," ",""))+1</f>
        <v>26</v>
      </c>
      <c r="C64" t="s">
        <v>4</v>
      </c>
      <c r="D64" t="s">
        <v>67</v>
      </c>
      <c r="E64" t="s">
        <v>539</v>
      </c>
    </row>
    <row r="65" spans="1:5" x14ac:dyDescent="0.25">
      <c r="A65" s="1">
        <v>125</v>
      </c>
      <c r="B65" s="3">
        <f>LEN(Table1[[#This Row],[komentar]])-LEN(SUBSTITUTE(Table1[[#This Row],[komentar]]," ",""))+1</f>
        <v>6</v>
      </c>
      <c r="C65" t="s">
        <v>3</v>
      </c>
      <c r="D65" t="s">
        <v>68</v>
      </c>
      <c r="E65" t="s">
        <v>540</v>
      </c>
    </row>
    <row r="66" spans="1:5" x14ac:dyDescent="0.25">
      <c r="A66" s="1">
        <v>126</v>
      </c>
      <c r="B66" s="3">
        <f>LEN(Table1[[#This Row],[komentar]])-LEN(SUBSTITUTE(Table1[[#This Row],[komentar]]," ",""))+1</f>
        <v>19</v>
      </c>
      <c r="C66" t="s">
        <v>3</v>
      </c>
      <c r="D66" t="s">
        <v>69</v>
      </c>
      <c r="E66" t="s">
        <v>541</v>
      </c>
    </row>
    <row r="67" spans="1:5" x14ac:dyDescent="0.25">
      <c r="A67" s="1">
        <v>127</v>
      </c>
      <c r="B67" s="3">
        <f>LEN(Table1[[#This Row],[komentar]])-LEN(SUBSTITUTE(Table1[[#This Row],[komentar]]," ",""))+1</f>
        <v>9</v>
      </c>
      <c r="C67" t="s">
        <v>3</v>
      </c>
      <c r="D67" t="s">
        <v>70</v>
      </c>
      <c r="E67" t="s">
        <v>542</v>
      </c>
    </row>
    <row r="68" spans="1:5" x14ac:dyDescent="0.25">
      <c r="A68" s="1">
        <v>131</v>
      </c>
      <c r="B68" s="3">
        <f>LEN(Table1[[#This Row],[komentar]])-LEN(SUBSTITUTE(Table1[[#This Row],[komentar]]," ",""))+1</f>
        <v>13</v>
      </c>
      <c r="C68" t="s">
        <v>4</v>
      </c>
      <c r="D68" t="s">
        <v>71</v>
      </c>
      <c r="E68" t="s">
        <v>543</v>
      </c>
    </row>
    <row r="69" spans="1:5" x14ac:dyDescent="0.25">
      <c r="A69" s="1">
        <v>134</v>
      </c>
      <c r="B69" s="3">
        <f>LEN(Table1[[#This Row],[komentar]])-LEN(SUBSTITUTE(Table1[[#This Row],[komentar]]," ",""))+1</f>
        <v>5</v>
      </c>
      <c r="C69" t="s">
        <v>3</v>
      </c>
      <c r="D69" t="s">
        <v>72</v>
      </c>
      <c r="E69" t="s">
        <v>544</v>
      </c>
    </row>
    <row r="70" spans="1:5" x14ac:dyDescent="0.25">
      <c r="A70" s="1">
        <v>136</v>
      </c>
      <c r="B70" s="3">
        <f>LEN(Table1[[#This Row],[komentar]])-LEN(SUBSTITUTE(Table1[[#This Row],[komentar]]," ",""))+1</f>
        <v>7</v>
      </c>
      <c r="C70" t="s">
        <v>3</v>
      </c>
      <c r="D70" t="s">
        <v>73</v>
      </c>
      <c r="E70" t="s">
        <v>545</v>
      </c>
    </row>
    <row r="71" spans="1:5" x14ac:dyDescent="0.25">
      <c r="A71" s="1">
        <v>137</v>
      </c>
      <c r="B71" s="3">
        <f>LEN(Table1[[#This Row],[komentar]])-LEN(SUBSTITUTE(Table1[[#This Row],[komentar]]," ",""))+1</f>
        <v>10</v>
      </c>
      <c r="C71" t="s">
        <v>3</v>
      </c>
      <c r="D71" t="s">
        <v>74</v>
      </c>
      <c r="E71" t="s">
        <v>546</v>
      </c>
    </row>
    <row r="72" spans="1:5" x14ac:dyDescent="0.25">
      <c r="A72" s="1">
        <v>139</v>
      </c>
      <c r="B72" s="3">
        <f>LEN(Table1[[#This Row],[komentar]])-LEN(SUBSTITUTE(Table1[[#This Row],[komentar]]," ",""))+1</f>
        <v>6</v>
      </c>
      <c r="C72" t="s">
        <v>3</v>
      </c>
      <c r="D72" t="s">
        <v>75</v>
      </c>
      <c r="E72" t="s">
        <v>547</v>
      </c>
    </row>
    <row r="73" spans="1:5" x14ac:dyDescent="0.25">
      <c r="A73" s="1">
        <v>140</v>
      </c>
      <c r="B73" s="3">
        <f>LEN(Table1[[#This Row],[komentar]])-LEN(SUBSTITUTE(Table1[[#This Row],[komentar]]," ",""))+1</f>
        <v>10</v>
      </c>
      <c r="C73" t="s">
        <v>3</v>
      </c>
      <c r="D73" t="s">
        <v>76</v>
      </c>
      <c r="E73" t="s">
        <v>548</v>
      </c>
    </row>
    <row r="74" spans="1:5" x14ac:dyDescent="0.25">
      <c r="A74" s="1">
        <v>141</v>
      </c>
      <c r="B74" s="3">
        <f>LEN(Table1[[#This Row],[komentar]])-LEN(SUBSTITUTE(Table1[[#This Row],[komentar]]," ",""))+1</f>
        <v>9</v>
      </c>
      <c r="C74" t="s">
        <v>3</v>
      </c>
      <c r="D74" t="s">
        <v>77</v>
      </c>
      <c r="E74" t="s">
        <v>549</v>
      </c>
    </row>
    <row r="75" spans="1:5" x14ac:dyDescent="0.25">
      <c r="A75" s="1">
        <v>142</v>
      </c>
      <c r="B75" s="3">
        <f>LEN(Table1[[#This Row],[komentar]])-LEN(SUBSTITUTE(Table1[[#This Row],[komentar]]," ",""))+1</f>
        <v>23</v>
      </c>
      <c r="C75" t="s">
        <v>4</v>
      </c>
      <c r="D75" t="s">
        <v>78</v>
      </c>
      <c r="E75" t="s">
        <v>550</v>
      </c>
    </row>
    <row r="76" spans="1:5" x14ac:dyDescent="0.25">
      <c r="A76" s="1">
        <v>143</v>
      </c>
      <c r="B76" s="3">
        <f>LEN(Table1[[#This Row],[komentar]])-LEN(SUBSTITUTE(Table1[[#This Row],[komentar]]," ",""))+1</f>
        <v>7</v>
      </c>
      <c r="C76" t="s">
        <v>3</v>
      </c>
      <c r="D76" t="s">
        <v>79</v>
      </c>
      <c r="E76" t="s">
        <v>551</v>
      </c>
    </row>
    <row r="77" spans="1:5" x14ac:dyDescent="0.25">
      <c r="A77" s="1">
        <v>144</v>
      </c>
      <c r="B77" s="3">
        <f>LEN(Table1[[#This Row],[komentar]])-LEN(SUBSTITUTE(Table1[[#This Row],[komentar]]," ",""))+1</f>
        <v>9</v>
      </c>
      <c r="C77" t="s">
        <v>3</v>
      </c>
      <c r="D77" t="s">
        <v>80</v>
      </c>
      <c r="E77" t="s">
        <v>552</v>
      </c>
    </row>
    <row r="78" spans="1:5" x14ac:dyDescent="0.25">
      <c r="A78" s="1">
        <v>146</v>
      </c>
      <c r="B78" s="3">
        <f>LEN(Table1[[#This Row],[komentar]])-LEN(SUBSTITUTE(Table1[[#This Row],[komentar]]," ",""))+1</f>
        <v>34</v>
      </c>
      <c r="C78" t="s">
        <v>3</v>
      </c>
      <c r="D78" t="s">
        <v>81</v>
      </c>
      <c r="E78" t="s">
        <v>553</v>
      </c>
    </row>
    <row r="79" spans="1:5" x14ac:dyDescent="0.25">
      <c r="A79" s="1">
        <v>147</v>
      </c>
      <c r="B79" s="3">
        <f>LEN(Table1[[#This Row],[komentar]])-LEN(SUBSTITUTE(Table1[[#This Row],[komentar]]," ",""))+1</f>
        <v>6</v>
      </c>
      <c r="C79" t="s">
        <v>3</v>
      </c>
      <c r="D79" t="s">
        <v>82</v>
      </c>
      <c r="E79" t="s">
        <v>554</v>
      </c>
    </row>
    <row r="80" spans="1:5" x14ac:dyDescent="0.25">
      <c r="A80" s="1">
        <v>149</v>
      </c>
      <c r="B80" s="3">
        <f>LEN(Table1[[#This Row],[komentar]])-LEN(SUBSTITUTE(Table1[[#This Row],[komentar]]," ",""))+1</f>
        <v>46</v>
      </c>
      <c r="C80" t="s">
        <v>3</v>
      </c>
      <c r="D80" t="s">
        <v>83</v>
      </c>
      <c r="E80" t="s">
        <v>555</v>
      </c>
    </row>
    <row r="81" spans="1:5" x14ac:dyDescent="0.25">
      <c r="A81" s="1">
        <v>150</v>
      </c>
      <c r="B81" s="3">
        <f>LEN(Table1[[#This Row],[komentar]])-LEN(SUBSTITUTE(Table1[[#This Row],[komentar]]," ",""))+1</f>
        <v>5</v>
      </c>
      <c r="C81" t="s">
        <v>3</v>
      </c>
      <c r="D81" t="s">
        <v>84</v>
      </c>
      <c r="E81" t="s">
        <v>556</v>
      </c>
    </row>
    <row r="82" spans="1:5" x14ac:dyDescent="0.25">
      <c r="A82" s="1">
        <v>151</v>
      </c>
      <c r="B82" s="3">
        <f>LEN(Table1[[#This Row],[komentar]])-LEN(SUBSTITUTE(Table1[[#This Row],[komentar]]," ",""))+1</f>
        <v>16</v>
      </c>
      <c r="C82" t="s">
        <v>3</v>
      </c>
      <c r="D82" t="s">
        <v>85</v>
      </c>
      <c r="E82" t="s">
        <v>557</v>
      </c>
    </row>
    <row r="83" spans="1:5" x14ac:dyDescent="0.25">
      <c r="A83" s="1">
        <v>155</v>
      </c>
      <c r="B83" s="3">
        <f>LEN(Table1[[#This Row],[komentar]])-LEN(SUBSTITUTE(Table1[[#This Row],[komentar]]," ",""))+1</f>
        <v>16</v>
      </c>
      <c r="C83" t="s">
        <v>3</v>
      </c>
      <c r="D83" t="s">
        <v>86</v>
      </c>
      <c r="E83" t="s">
        <v>558</v>
      </c>
    </row>
    <row r="84" spans="1:5" x14ac:dyDescent="0.25">
      <c r="A84" s="1">
        <v>157</v>
      </c>
      <c r="B84" s="3">
        <f>LEN(Table1[[#This Row],[komentar]])-LEN(SUBSTITUTE(Table1[[#This Row],[komentar]]," ",""))+1</f>
        <v>7</v>
      </c>
      <c r="C84" t="s">
        <v>3</v>
      </c>
      <c r="D84" t="s">
        <v>87</v>
      </c>
      <c r="E84" t="s">
        <v>559</v>
      </c>
    </row>
    <row r="85" spans="1:5" x14ac:dyDescent="0.25">
      <c r="A85" s="1">
        <v>158</v>
      </c>
      <c r="B85" s="3">
        <f>LEN(Table1[[#This Row],[komentar]])-LEN(SUBSTITUTE(Table1[[#This Row],[komentar]]," ",""))+1</f>
        <v>8</v>
      </c>
      <c r="C85" t="s">
        <v>3</v>
      </c>
      <c r="D85" t="s">
        <v>88</v>
      </c>
      <c r="E85" t="s">
        <v>560</v>
      </c>
    </row>
    <row r="86" spans="1:5" x14ac:dyDescent="0.25">
      <c r="A86" s="1">
        <v>165</v>
      </c>
      <c r="B86" s="3">
        <f>LEN(Table1[[#This Row],[komentar]])-LEN(SUBSTITUTE(Table1[[#This Row],[komentar]]," ",""))+1</f>
        <v>6</v>
      </c>
      <c r="C86" t="s">
        <v>3</v>
      </c>
      <c r="D86" t="s">
        <v>89</v>
      </c>
      <c r="E86" t="s">
        <v>561</v>
      </c>
    </row>
    <row r="87" spans="1:5" x14ac:dyDescent="0.25">
      <c r="A87" s="1">
        <v>167</v>
      </c>
      <c r="B87" s="3">
        <f>LEN(Table1[[#This Row],[komentar]])-LEN(SUBSTITUTE(Table1[[#This Row],[komentar]]," ",""))+1</f>
        <v>9</v>
      </c>
      <c r="C87" t="s">
        <v>3</v>
      </c>
      <c r="D87" t="s">
        <v>90</v>
      </c>
      <c r="E87" t="s">
        <v>562</v>
      </c>
    </row>
    <row r="88" spans="1:5" x14ac:dyDescent="0.25">
      <c r="A88" s="1">
        <v>168</v>
      </c>
      <c r="B88" s="3">
        <f>LEN(Table1[[#This Row],[komentar]])-LEN(SUBSTITUTE(Table1[[#This Row],[komentar]]," ",""))+1</f>
        <v>7</v>
      </c>
      <c r="C88" t="s">
        <v>3</v>
      </c>
      <c r="D88" t="s">
        <v>91</v>
      </c>
      <c r="E88" t="s">
        <v>563</v>
      </c>
    </row>
    <row r="89" spans="1:5" x14ac:dyDescent="0.25">
      <c r="A89" s="1">
        <v>169</v>
      </c>
      <c r="B89" s="3">
        <f>LEN(Table1[[#This Row],[komentar]])-LEN(SUBSTITUTE(Table1[[#This Row],[komentar]]," ",""))+1</f>
        <v>8</v>
      </c>
      <c r="C89" t="s">
        <v>3</v>
      </c>
      <c r="D89" t="s">
        <v>92</v>
      </c>
      <c r="E89" t="s">
        <v>564</v>
      </c>
    </row>
    <row r="90" spans="1:5" x14ac:dyDescent="0.25">
      <c r="A90" s="1">
        <v>172</v>
      </c>
      <c r="B90" s="3">
        <f>LEN(Table1[[#This Row],[komentar]])-LEN(SUBSTITUTE(Table1[[#This Row],[komentar]]," ",""))+1</f>
        <v>6</v>
      </c>
      <c r="C90" t="s">
        <v>3</v>
      </c>
      <c r="D90" t="s">
        <v>93</v>
      </c>
      <c r="E90" t="s">
        <v>565</v>
      </c>
    </row>
    <row r="91" spans="1:5" x14ac:dyDescent="0.25">
      <c r="A91" s="1">
        <v>173</v>
      </c>
      <c r="B91" s="3">
        <f>LEN(Table1[[#This Row],[komentar]])-LEN(SUBSTITUTE(Table1[[#This Row],[komentar]]," ",""))+1</f>
        <v>88</v>
      </c>
      <c r="C91" t="s">
        <v>4</v>
      </c>
      <c r="D91" t="s">
        <v>94</v>
      </c>
      <c r="E91" t="s">
        <v>566</v>
      </c>
    </row>
    <row r="92" spans="1:5" x14ac:dyDescent="0.25">
      <c r="A92" s="1">
        <v>176</v>
      </c>
      <c r="B92" s="3">
        <f>LEN(Table1[[#This Row],[komentar]])-LEN(SUBSTITUTE(Table1[[#This Row],[komentar]]," ",""))+1</f>
        <v>6</v>
      </c>
      <c r="C92" t="s">
        <v>3</v>
      </c>
      <c r="D92" t="s">
        <v>95</v>
      </c>
      <c r="E92" t="s">
        <v>567</v>
      </c>
    </row>
    <row r="93" spans="1:5" x14ac:dyDescent="0.25">
      <c r="A93" s="1">
        <v>177</v>
      </c>
      <c r="B93" s="3">
        <f>LEN(Table1[[#This Row],[komentar]])-LEN(SUBSTITUTE(Table1[[#This Row],[komentar]]," ",""))+1</f>
        <v>8</v>
      </c>
      <c r="C93" t="s">
        <v>3</v>
      </c>
      <c r="D93" t="s">
        <v>96</v>
      </c>
      <c r="E93" t="s">
        <v>568</v>
      </c>
    </row>
    <row r="94" spans="1:5" x14ac:dyDescent="0.25">
      <c r="A94" s="1">
        <v>179</v>
      </c>
      <c r="B94" s="3">
        <f>LEN(Table1[[#This Row],[komentar]])-LEN(SUBSTITUTE(Table1[[#This Row],[komentar]]," ",""))+1</f>
        <v>11</v>
      </c>
      <c r="C94" t="s">
        <v>3</v>
      </c>
      <c r="D94" t="s">
        <v>97</v>
      </c>
      <c r="E94" t="s">
        <v>569</v>
      </c>
    </row>
    <row r="95" spans="1:5" x14ac:dyDescent="0.25">
      <c r="A95" s="1">
        <v>181</v>
      </c>
      <c r="B95" s="3">
        <f>LEN(Table1[[#This Row],[komentar]])-LEN(SUBSTITUTE(Table1[[#This Row],[komentar]]," ",""))+1</f>
        <v>5</v>
      </c>
      <c r="C95" t="s">
        <v>3</v>
      </c>
      <c r="D95" t="s">
        <v>98</v>
      </c>
      <c r="E95" t="s">
        <v>570</v>
      </c>
    </row>
    <row r="96" spans="1:5" x14ac:dyDescent="0.25">
      <c r="A96" s="1">
        <v>182</v>
      </c>
      <c r="B96" s="3">
        <f>LEN(Table1[[#This Row],[komentar]])-LEN(SUBSTITUTE(Table1[[#This Row],[komentar]]," ",""))+1</f>
        <v>6</v>
      </c>
      <c r="C96" t="s">
        <v>3</v>
      </c>
      <c r="D96" t="s">
        <v>99</v>
      </c>
      <c r="E96" t="s">
        <v>571</v>
      </c>
    </row>
    <row r="97" spans="1:5" x14ac:dyDescent="0.25">
      <c r="A97" s="1">
        <v>184</v>
      </c>
      <c r="B97" s="3">
        <f>LEN(Table1[[#This Row],[komentar]])-LEN(SUBSTITUTE(Table1[[#This Row],[komentar]]," ",""))+1</f>
        <v>5</v>
      </c>
      <c r="C97" t="s">
        <v>3</v>
      </c>
      <c r="D97" t="s">
        <v>100</v>
      </c>
      <c r="E97" t="s">
        <v>572</v>
      </c>
    </row>
    <row r="98" spans="1:5" x14ac:dyDescent="0.25">
      <c r="A98" s="1">
        <v>185</v>
      </c>
      <c r="B98" s="3">
        <f>LEN(Table1[[#This Row],[komentar]])-LEN(SUBSTITUTE(Table1[[#This Row],[komentar]]," ",""))+1</f>
        <v>6</v>
      </c>
      <c r="C98" t="s">
        <v>3</v>
      </c>
      <c r="D98" t="s">
        <v>101</v>
      </c>
      <c r="E98" t="s">
        <v>573</v>
      </c>
    </row>
    <row r="99" spans="1:5" x14ac:dyDescent="0.25">
      <c r="A99" s="1">
        <v>191</v>
      </c>
      <c r="B99" s="3">
        <f>LEN(Table1[[#This Row],[komentar]])-LEN(SUBSTITUTE(Table1[[#This Row],[komentar]]," ",""))+1</f>
        <v>5</v>
      </c>
      <c r="C99" t="s">
        <v>3</v>
      </c>
      <c r="D99" t="s">
        <v>102</v>
      </c>
      <c r="E99" t="s">
        <v>574</v>
      </c>
    </row>
    <row r="100" spans="1:5" x14ac:dyDescent="0.25">
      <c r="A100" s="1">
        <v>195</v>
      </c>
      <c r="B100" s="3">
        <f>LEN(Table1[[#This Row],[komentar]])-LEN(SUBSTITUTE(Table1[[#This Row],[komentar]]," ",""))+1</f>
        <v>8</v>
      </c>
      <c r="C100" t="s">
        <v>3</v>
      </c>
      <c r="D100" t="s">
        <v>103</v>
      </c>
      <c r="E100" t="s">
        <v>575</v>
      </c>
    </row>
    <row r="101" spans="1:5" x14ac:dyDescent="0.25">
      <c r="A101" s="1">
        <v>196</v>
      </c>
      <c r="B101" s="3">
        <f>LEN(Table1[[#This Row],[komentar]])-LEN(SUBSTITUTE(Table1[[#This Row],[komentar]]," ",""))+1</f>
        <v>23</v>
      </c>
      <c r="C101" t="s">
        <v>3</v>
      </c>
      <c r="D101" t="s">
        <v>104</v>
      </c>
      <c r="E101" t="s">
        <v>576</v>
      </c>
    </row>
    <row r="102" spans="1:5" x14ac:dyDescent="0.25">
      <c r="A102" s="1">
        <v>199</v>
      </c>
      <c r="B102" s="3">
        <f>LEN(Table1[[#This Row],[komentar]])-LEN(SUBSTITUTE(Table1[[#This Row],[komentar]]," ",""))+1</f>
        <v>15</v>
      </c>
      <c r="C102" t="s">
        <v>3</v>
      </c>
      <c r="D102" t="s">
        <v>105</v>
      </c>
      <c r="E102" t="s">
        <v>577</v>
      </c>
    </row>
    <row r="103" spans="1:5" x14ac:dyDescent="0.25">
      <c r="A103" s="1">
        <v>201</v>
      </c>
      <c r="B103" s="3">
        <f>LEN(Table1[[#This Row],[komentar]])-LEN(SUBSTITUTE(Table1[[#This Row],[komentar]]," ",""))+1</f>
        <v>7</v>
      </c>
      <c r="C103" t="s">
        <v>3</v>
      </c>
      <c r="D103" t="s">
        <v>106</v>
      </c>
      <c r="E103" t="s">
        <v>578</v>
      </c>
    </row>
    <row r="104" spans="1:5" x14ac:dyDescent="0.25">
      <c r="A104" s="1">
        <v>202</v>
      </c>
      <c r="B104" s="3">
        <f>LEN(Table1[[#This Row],[komentar]])-LEN(SUBSTITUTE(Table1[[#This Row],[komentar]]," ",""))+1</f>
        <v>5</v>
      </c>
      <c r="C104" t="s">
        <v>3</v>
      </c>
      <c r="D104" t="s">
        <v>107</v>
      </c>
      <c r="E104" t="s">
        <v>579</v>
      </c>
    </row>
    <row r="105" spans="1:5" x14ac:dyDescent="0.25">
      <c r="A105" s="1">
        <v>206</v>
      </c>
      <c r="B105" s="3">
        <f>LEN(Table1[[#This Row],[komentar]])-LEN(SUBSTITUTE(Table1[[#This Row],[komentar]]," ",""))+1</f>
        <v>12</v>
      </c>
      <c r="C105" t="s">
        <v>3</v>
      </c>
      <c r="D105" t="s">
        <v>108</v>
      </c>
      <c r="E105" t="s">
        <v>580</v>
      </c>
    </row>
    <row r="106" spans="1:5" x14ac:dyDescent="0.25">
      <c r="A106" s="1">
        <v>208</v>
      </c>
      <c r="B106" s="3">
        <f>LEN(Table1[[#This Row],[komentar]])-LEN(SUBSTITUTE(Table1[[#This Row],[komentar]]," ",""))+1</f>
        <v>5</v>
      </c>
      <c r="C106" t="s">
        <v>3</v>
      </c>
      <c r="D106" t="s">
        <v>109</v>
      </c>
      <c r="E106" t="s">
        <v>581</v>
      </c>
    </row>
    <row r="107" spans="1:5" x14ac:dyDescent="0.25">
      <c r="A107" s="1">
        <v>210</v>
      </c>
      <c r="B107" s="3">
        <f>LEN(Table1[[#This Row],[komentar]])-LEN(SUBSTITUTE(Table1[[#This Row],[komentar]]," ",""))+1</f>
        <v>29</v>
      </c>
      <c r="C107" t="s">
        <v>3</v>
      </c>
      <c r="D107" t="s">
        <v>110</v>
      </c>
      <c r="E107" t="s">
        <v>582</v>
      </c>
    </row>
    <row r="108" spans="1:5" x14ac:dyDescent="0.25">
      <c r="A108" s="1">
        <v>211</v>
      </c>
      <c r="B108" s="3">
        <f>LEN(Table1[[#This Row],[komentar]])-LEN(SUBSTITUTE(Table1[[#This Row],[komentar]]," ",""))+1</f>
        <v>8</v>
      </c>
      <c r="C108" t="s">
        <v>3</v>
      </c>
      <c r="D108" t="s">
        <v>111</v>
      </c>
      <c r="E108" t="s">
        <v>583</v>
      </c>
    </row>
    <row r="109" spans="1:5" x14ac:dyDescent="0.25">
      <c r="A109" s="1">
        <v>213</v>
      </c>
      <c r="B109" s="3">
        <f>LEN(Table1[[#This Row],[komentar]])-LEN(SUBSTITUTE(Table1[[#This Row],[komentar]]," ",""))+1</f>
        <v>6</v>
      </c>
      <c r="C109" t="s">
        <v>3</v>
      </c>
      <c r="D109" t="s">
        <v>112</v>
      </c>
      <c r="E109" t="s">
        <v>584</v>
      </c>
    </row>
    <row r="110" spans="1:5" x14ac:dyDescent="0.25">
      <c r="A110" s="1">
        <v>215</v>
      </c>
      <c r="B110" s="3">
        <f>LEN(Table1[[#This Row],[komentar]])-LEN(SUBSTITUTE(Table1[[#This Row],[komentar]]," ",""))+1</f>
        <v>40</v>
      </c>
      <c r="C110" t="s">
        <v>3</v>
      </c>
      <c r="D110" t="s">
        <v>113</v>
      </c>
      <c r="E110" t="s">
        <v>585</v>
      </c>
    </row>
    <row r="111" spans="1:5" x14ac:dyDescent="0.25">
      <c r="A111" s="1">
        <v>216</v>
      </c>
      <c r="B111" s="3">
        <f>LEN(Table1[[#This Row],[komentar]])-LEN(SUBSTITUTE(Table1[[#This Row],[komentar]]," ",""))+1</f>
        <v>6</v>
      </c>
      <c r="C111" t="s">
        <v>3</v>
      </c>
      <c r="D111" t="s">
        <v>114</v>
      </c>
      <c r="E111" t="s">
        <v>586</v>
      </c>
    </row>
    <row r="112" spans="1:5" x14ac:dyDescent="0.25">
      <c r="A112" s="1">
        <v>219</v>
      </c>
      <c r="B112" s="3">
        <f>LEN(Table1[[#This Row],[komentar]])-LEN(SUBSTITUTE(Table1[[#This Row],[komentar]]," ",""))+1</f>
        <v>11</v>
      </c>
      <c r="C112" t="s">
        <v>3</v>
      </c>
      <c r="D112" t="s">
        <v>115</v>
      </c>
      <c r="E112" t="s">
        <v>587</v>
      </c>
    </row>
    <row r="113" spans="1:5" x14ac:dyDescent="0.25">
      <c r="A113" s="1">
        <v>221</v>
      </c>
      <c r="B113" s="3">
        <f>LEN(Table1[[#This Row],[komentar]])-LEN(SUBSTITUTE(Table1[[#This Row],[komentar]]," ",""))+1</f>
        <v>5</v>
      </c>
      <c r="C113" t="s">
        <v>3</v>
      </c>
      <c r="D113" t="s">
        <v>116</v>
      </c>
      <c r="E113" t="s">
        <v>588</v>
      </c>
    </row>
    <row r="114" spans="1:5" x14ac:dyDescent="0.25">
      <c r="A114" s="1">
        <v>222</v>
      </c>
      <c r="B114" s="3">
        <f>LEN(Table1[[#This Row],[komentar]])-LEN(SUBSTITUTE(Table1[[#This Row],[komentar]]," ",""))+1</f>
        <v>16</v>
      </c>
      <c r="C114" t="s">
        <v>4</v>
      </c>
      <c r="D114" t="s">
        <v>117</v>
      </c>
      <c r="E114" t="s">
        <v>589</v>
      </c>
    </row>
    <row r="115" spans="1:5" x14ac:dyDescent="0.25">
      <c r="A115" s="1">
        <v>223</v>
      </c>
      <c r="B115" s="3">
        <f>LEN(Table1[[#This Row],[komentar]])-LEN(SUBSTITUTE(Table1[[#This Row],[komentar]]," ",""))+1</f>
        <v>39</v>
      </c>
      <c r="C115" t="s">
        <v>4</v>
      </c>
      <c r="D115" t="s">
        <v>118</v>
      </c>
      <c r="E115" t="s">
        <v>590</v>
      </c>
    </row>
    <row r="116" spans="1:5" x14ac:dyDescent="0.25">
      <c r="A116" s="1">
        <v>224</v>
      </c>
      <c r="B116" s="3">
        <f>LEN(Table1[[#This Row],[komentar]])-LEN(SUBSTITUTE(Table1[[#This Row],[komentar]]," ",""))+1</f>
        <v>6</v>
      </c>
      <c r="C116" t="s">
        <v>3</v>
      </c>
      <c r="D116" t="s">
        <v>119</v>
      </c>
      <c r="E116" t="s">
        <v>591</v>
      </c>
    </row>
    <row r="117" spans="1:5" x14ac:dyDescent="0.25">
      <c r="A117" s="1">
        <v>225</v>
      </c>
      <c r="B117" s="3">
        <f>LEN(Table1[[#This Row],[komentar]])-LEN(SUBSTITUTE(Table1[[#This Row],[komentar]]," ",""))+1</f>
        <v>8</v>
      </c>
      <c r="C117" t="s">
        <v>3</v>
      </c>
      <c r="D117" t="s">
        <v>120</v>
      </c>
      <c r="E117" t="s">
        <v>592</v>
      </c>
    </row>
    <row r="118" spans="1:5" x14ac:dyDescent="0.25">
      <c r="A118" s="1">
        <v>226</v>
      </c>
      <c r="B118" s="3">
        <f>LEN(Table1[[#This Row],[komentar]])-LEN(SUBSTITUTE(Table1[[#This Row],[komentar]]," ",""))+1</f>
        <v>7</v>
      </c>
      <c r="C118" t="s">
        <v>3</v>
      </c>
      <c r="D118" t="s">
        <v>121</v>
      </c>
      <c r="E118" t="s">
        <v>593</v>
      </c>
    </row>
    <row r="119" spans="1:5" x14ac:dyDescent="0.25">
      <c r="A119" s="1">
        <v>227</v>
      </c>
      <c r="B119" s="3">
        <f>LEN(Table1[[#This Row],[komentar]])-LEN(SUBSTITUTE(Table1[[#This Row],[komentar]]," ",""))+1</f>
        <v>11</v>
      </c>
      <c r="C119" t="s">
        <v>4</v>
      </c>
      <c r="D119" t="s">
        <v>122</v>
      </c>
      <c r="E119" t="s">
        <v>594</v>
      </c>
    </row>
    <row r="120" spans="1:5" x14ac:dyDescent="0.25">
      <c r="A120" s="1">
        <v>231</v>
      </c>
      <c r="B120" s="3">
        <f>LEN(Table1[[#This Row],[komentar]])-LEN(SUBSTITUTE(Table1[[#This Row],[komentar]]," ",""))+1</f>
        <v>5</v>
      </c>
      <c r="C120" t="s">
        <v>3</v>
      </c>
      <c r="D120" t="s">
        <v>123</v>
      </c>
      <c r="E120" t="s">
        <v>595</v>
      </c>
    </row>
    <row r="121" spans="1:5" x14ac:dyDescent="0.25">
      <c r="A121" s="1">
        <v>234</v>
      </c>
      <c r="B121" s="3">
        <f>LEN(Table1[[#This Row],[komentar]])-LEN(SUBSTITUTE(Table1[[#This Row],[komentar]]," ",""))+1</f>
        <v>8</v>
      </c>
      <c r="C121" t="s">
        <v>3</v>
      </c>
      <c r="D121" t="s">
        <v>124</v>
      </c>
      <c r="E121" t="s">
        <v>596</v>
      </c>
    </row>
    <row r="122" spans="1:5" x14ac:dyDescent="0.25">
      <c r="A122" s="1">
        <v>236</v>
      </c>
      <c r="B122" s="3">
        <f>LEN(Table1[[#This Row],[komentar]])-LEN(SUBSTITUTE(Table1[[#This Row],[komentar]]," ",""))+1</f>
        <v>23</v>
      </c>
      <c r="C122" t="s">
        <v>3</v>
      </c>
      <c r="D122" t="s">
        <v>125</v>
      </c>
      <c r="E122" t="s">
        <v>597</v>
      </c>
    </row>
    <row r="123" spans="1:5" x14ac:dyDescent="0.25">
      <c r="A123" s="1">
        <v>240</v>
      </c>
      <c r="B123" s="3">
        <f>LEN(Table1[[#This Row],[komentar]])-LEN(SUBSTITUTE(Table1[[#This Row],[komentar]]," ",""))+1</f>
        <v>86</v>
      </c>
      <c r="C123" t="s">
        <v>3</v>
      </c>
      <c r="D123" t="s">
        <v>126</v>
      </c>
      <c r="E123" t="s">
        <v>598</v>
      </c>
    </row>
    <row r="124" spans="1:5" x14ac:dyDescent="0.25">
      <c r="A124" s="1">
        <v>242</v>
      </c>
      <c r="B124" s="3">
        <f>LEN(Table1[[#This Row],[komentar]])-LEN(SUBSTITUTE(Table1[[#This Row],[komentar]]," ",""))+1</f>
        <v>8</v>
      </c>
      <c r="C124" t="s">
        <v>3</v>
      </c>
      <c r="D124" t="s">
        <v>127</v>
      </c>
      <c r="E124" t="s">
        <v>599</v>
      </c>
    </row>
    <row r="125" spans="1:5" x14ac:dyDescent="0.25">
      <c r="A125" s="1">
        <v>246</v>
      </c>
      <c r="B125" s="3">
        <f>LEN(Table1[[#This Row],[komentar]])-LEN(SUBSTITUTE(Table1[[#This Row],[komentar]]," ",""))+1</f>
        <v>16</v>
      </c>
      <c r="C125" t="s">
        <v>3</v>
      </c>
      <c r="D125" t="s">
        <v>128</v>
      </c>
      <c r="E125" t="s">
        <v>600</v>
      </c>
    </row>
    <row r="126" spans="1:5" x14ac:dyDescent="0.25">
      <c r="A126" s="1">
        <v>250</v>
      </c>
      <c r="B126" s="3">
        <f>LEN(Table1[[#This Row],[komentar]])-LEN(SUBSTITUTE(Table1[[#This Row],[komentar]]," ",""))+1</f>
        <v>16</v>
      </c>
      <c r="C126" t="s">
        <v>4</v>
      </c>
      <c r="D126" t="s">
        <v>129</v>
      </c>
      <c r="E126" t="s">
        <v>601</v>
      </c>
    </row>
    <row r="127" spans="1:5" x14ac:dyDescent="0.25">
      <c r="A127" s="1">
        <v>253</v>
      </c>
      <c r="B127" s="3">
        <f>LEN(Table1[[#This Row],[komentar]])-LEN(SUBSTITUTE(Table1[[#This Row],[komentar]]," ",""))+1</f>
        <v>43</v>
      </c>
      <c r="C127" t="s">
        <v>3</v>
      </c>
      <c r="D127" t="s">
        <v>130</v>
      </c>
      <c r="E127" t="s">
        <v>602</v>
      </c>
    </row>
    <row r="128" spans="1:5" x14ac:dyDescent="0.25">
      <c r="A128" s="1">
        <v>255</v>
      </c>
      <c r="B128" s="3">
        <f>LEN(Table1[[#This Row],[komentar]])-LEN(SUBSTITUTE(Table1[[#This Row],[komentar]]," ",""))+1</f>
        <v>10</v>
      </c>
      <c r="C128" t="s">
        <v>3</v>
      </c>
      <c r="D128" t="s">
        <v>131</v>
      </c>
      <c r="E128" t="s">
        <v>603</v>
      </c>
    </row>
    <row r="129" spans="1:5" x14ac:dyDescent="0.25">
      <c r="A129" s="1">
        <v>256</v>
      </c>
      <c r="B129" s="3">
        <f>LEN(Table1[[#This Row],[komentar]])-LEN(SUBSTITUTE(Table1[[#This Row],[komentar]]," ",""))+1</f>
        <v>15</v>
      </c>
      <c r="C129" t="s">
        <v>3</v>
      </c>
      <c r="D129" t="s">
        <v>132</v>
      </c>
      <c r="E129" t="s">
        <v>604</v>
      </c>
    </row>
    <row r="130" spans="1:5" x14ac:dyDescent="0.25">
      <c r="A130" s="1">
        <v>261</v>
      </c>
      <c r="B130" s="3">
        <f>LEN(Table1[[#This Row],[komentar]])-LEN(SUBSTITUTE(Table1[[#This Row],[komentar]]," ",""))+1</f>
        <v>6</v>
      </c>
      <c r="C130" t="s">
        <v>3</v>
      </c>
      <c r="D130" t="s">
        <v>133</v>
      </c>
      <c r="E130" t="s">
        <v>605</v>
      </c>
    </row>
    <row r="131" spans="1:5" x14ac:dyDescent="0.25">
      <c r="A131" s="1">
        <v>263</v>
      </c>
      <c r="B131" s="3">
        <f>LEN(Table1[[#This Row],[komentar]])-LEN(SUBSTITUTE(Table1[[#This Row],[komentar]]," ",""))+1</f>
        <v>12</v>
      </c>
      <c r="C131" t="s">
        <v>3</v>
      </c>
      <c r="D131" t="s">
        <v>134</v>
      </c>
      <c r="E131" t="s">
        <v>606</v>
      </c>
    </row>
    <row r="132" spans="1:5" x14ac:dyDescent="0.25">
      <c r="A132" s="1">
        <v>264</v>
      </c>
      <c r="B132" s="3">
        <f>LEN(Table1[[#This Row],[komentar]])-LEN(SUBSTITUTE(Table1[[#This Row],[komentar]]," ",""))+1</f>
        <v>10</v>
      </c>
      <c r="C132" t="s">
        <v>3</v>
      </c>
      <c r="D132" t="s">
        <v>135</v>
      </c>
      <c r="E132" t="s">
        <v>607</v>
      </c>
    </row>
    <row r="133" spans="1:5" x14ac:dyDescent="0.25">
      <c r="A133" s="1">
        <v>269</v>
      </c>
      <c r="B133" s="3">
        <f>LEN(Table1[[#This Row],[komentar]])-LEN(SUBSTITUTE(Table1[[#This Row],[komentar]]," ",""))+1</f>
        <v>8</v>
      </c>
      <c r="C133" t="s">
        <v>3</v>
      </c>
      <c r="D133" t="s">
        <v>136</v>
      </c>
      <c r="E133" t="s">
        <v>608</v>
      </c>
    </row>
    <row r="134" spans="1:5" x14ac:dyDescent="0.25">
      <c r="A134" s="1">
        <v>274</v>
      </c>
      <c r="B134" s="3">
        <f>LEN(Table1[[#This Row],[komentar]])-LEN(SUBSTITUTE(Table1[[#This Row],[komentar]]," ",""))+1</f>
        <v>6</v>
      </c>
      <c r="C134" t="s">
        <v>3</v>
      </c>
      <c r="D134" t="s">
        <v>137</v>
      </c>
      <c r="E134" t="s">
        <v>609</v>
      </c>
    </row>
    <row r="135" spans="1:5" x14ac:dyDescent="0.25">
      <c r="A135" s="1">
        <v>275</v>
      </c>
      <c r="B135" s="3">
        <f>LEN(Table1[[#This Row],[komentar]])-LEN(SUBSTITUTE(Table1[[#This Row],[komentar]]," ",""))+1</f>
        <v>239</v>
      </c>
      <c r="C135" t="s">
        <v>4</v>
      </c>
      <c r="D135" t="s">
        <v>138</v>
      </c>
      <c r="E135" t="s">
        <v>610</v>
      </c>
    </row>
    <row r="136" spans="1:5" x14ac:dyDescent="0.25">
      <c r="A136" s="1">
        <v>277</v>
      </c>
      <c r="B136" s="3">
        <f>LEN(Table1[[#This Row],[komentar]])-LEN(SUBSTITUTE(Table1[[#This Row],[komentar]]," ",""))+1</f>
        <v>5</v>
      </c>
      <c r="C136" t="s">
        <v>3</v>
      </c>
      <c r="D136" t="s">
        <v>139</v>
      </c>
      <c r="E136" t="s">
        <v>611</v>
      </c>
    </row>
    <row r="137" spans="1:5" x14ac:dyDescent="0.25">
      <c r="A137" s="1">
        <v>278</v>
      </c>
      <c r="B137" s="3">
        <f>LEN(Table1[[#This Row],[komentar]])-LEN(SUBSTITUTE(Table1[[#This Row],[komentar]]," ",""))+1</f>
        <v>6</v>
      </c>
      <c r="C137" t="s">
        <v>3</v>
      </c>
      <c r="D137" t="s">
        <v>140</v>
      </c>
      <c r="E137" t="s">
        <v>612</v>
      </c>
    </row>
    <row r="138" spans="1:5" x14ac:dyDescent="0.25">
      <c r="A138" s="1">
        <v>280</v>
      </c>
      <c r="B138" s="3">
        <f>LEN(Table1[[#This Row],[komentar]])-LEN(SUBSTITUTE(Table1[[#This Row],[komentar]]," ",""))+1</f>
        <v>26</v>
      </c>
      <c r="C138" t="s">
        <v>4</v>
      </c>
      <c r="D138" t="s">
        <v>141</v>
      </c>
      <c r="E138" t="s">
        <v>613</v>
      </c>
    </row>
    <row r="139" spans="1:5" x14ac:dyDescent="0.25">
      <c r="A139" s="1">
        <v>281</v>
      </c>
      <c r="B139" s="3">
        <f>LEN(Table1[[#This Row],[komentar]])-LEN(SUBSTITUTE(Table1[[#This Row],[komentar]]," ",""))+1</f>
        <v>5</v>
      </c>
      <c r="C139" t="s">
        <v>3</v>
      </c>
      <c r="D139" t="s">
        <v>142</v>
      </c>
      <c r="E139" t="s">
        <v>614</v>
      </c>
    </row>
    <row r="140" spans="1:5" x14ac:dyDescent="0.25">
      <c r="A140" s="1">
        <v>285</v>
      </c>
      <c r="B140" s="3">
        <f>LEN(Table1[[#This Row],[komentar]])-LEN(SUBSTITUTE(Table1[[#This Row],[komentar]]," ",""))+1</f>
        <v>5</v>
      </c>
      <c r="C140" t="s">
        <v>3</v>
      </c>
      <c r="D140" t="s">
        <v>143</v>
      </c>
      <c r="E140" t="s">
        <v>615</v>
      </c>
    </row>
    <row r="141" spans="1:5" x14ac:dyDescent="0.25">
      <c r="A141" s="1">
        <v>288</v>
      </c>
      <c r="B141" s="3">
        <f>LEN(Table1[[#This Row],[komentar]])-LEN(SUBSTITUTE(Table1[[#This Row],[komentar]]," ",""))+1</f>
        <v>8</v>
      </c>
      <c r="C141" t="s">
        <v>3</v>
      </c>
      <c r="D141" t="s">
        <v>144</v>
      </c>
      <c r="E141" t="s">
        <v>616</v>
      </c>
    </row>
    <row r="142" spans="1:5" x14ac:dyDescent="0.25">
      <c r="A142" s="1">
        <v>289</v>
      </c>
      <c r="B142" s="3">
        <f>LEN(Table1[[#This Row],[komentar]])-LEN(SUBSTITUTE(Table1[[#This Row],[komentar]]," ",""))+1</f>
        <v>9</v>
      </c>
      <c r="C142" t="s">
        <v>3</v>
      </c>
      <c r="D142" t="s">
        <v>145</v>
      </c>
      <c r="E142" t="s">
        <v>617</v>
      </c>
    </row>
    <row r="143" spans="1:5" x14ac:dyDescent="0.25">
      <c r="A143" s="1">
        <v>291</v>
      </c>
      <c r="B143" s="3">
        <f>LEN(Table1[[#This Row],[komentar]])-LEN(SUBSTITUTE(Table1[[#This Row],[komentar]]," ",""))+1</f>
        <v>50</v>
      </c>
      <c r="C143" t="s">
        <v>3</v>
      </c>
      <c r="D143" t="s">
        <v>146</v>
      </c>
      <c r="E143" t="s">
        <v>618</v>
      </c>
    </row>
    <row r="144" spans="1:5" x14ac:dyDescent="0.25">
      <c r="A144" s="1">
        <v>292</v>
      </c>
      <c r="B144" s="3">
        <f>LEN(Table1[[#This Row],[komentar]])-LEN(SUBSTITUTE(Table1[[#This Row],[komentar]]," ",""))+1</f>
        <v>17</v>
      </c>
      <c r="C144" t="s">
        <v>4</v>
      </c>
      <c r="D144" t="s">
        <v>147</v>
      </c>
      <c r="E144" t="s">
        <v>619</v>
      </c>
    </row>
    <row r="145" spans="1:5" x14ac:dyDescent="0.25">
      <c r="A145" s="1">
        <v>295</v>
      </c>
      <c r="B145" s="3">
        <f>LEN(Table1[[#This Row],[komentar]])-LEN(SUBSTITUTE(Table1[[#This Row],[komentar]]," ",""))+1</f>
        <v>5</v>
      </c>
      <c r="C145" t="s">
        <v>3</v>
      </c>
      <c r="D145" t="s">
        <v>148</v>
      </c>
      <c r="E145" t="s">
        <v>620</v>
      </c>
    </row>
    <row r="146" spans="1:5" x14ac:dyDescent="0.25">
      <c r="A146" s="1">
        <v>296</v>
      </c>
      <c r="B146" s="3">
        <f>LEN(Table1[[#This Row],[komentar]])-LEN(SUBSTITUTE(Table1[[#This Row],[komentar]]," ",""))+1</f>
        <v>5</v>
      </c>
      <c r="C146" t="s">
        <v>3</v>
      </c>
      <c r="D146" t="s">
        <v>149</v>
      </c>
      <c r="E146" t="s">
        <v>621</v>
      </c>
    </row>
    <row r="147" spans="1:5" x14ac:dyDescent="0.25">
      <c r="A147" s="1">
        <v>297</v>
      </c>
      <c r="B147" s="3">
        <f>LEN(Table1[[#This Row],[komentar]])-LEN(SUBSTITUTE(Table1[[#This Row],[komentar]]," ",""))+1</f>
        <v>6</v>
      </c>
      <c r="C147" t="s">
        <v>3</v>
      </c>
      <c r="D147" t="s">
        <v>150</v>
      </c>
      <c r="E147" t="s">
        <v>622</v>
      </c>
    </row>
    <row r="148" spans="1:5" x14ac:dyDescent="0.25">
      <c r="A148" s="1">
        <v>299</v>
      </c>
      <c r="B148" s="3">
        <f>LEN(Table1[[#This Row],[komentar]])-LEN(SUBSTITUTE(Table1[[#This Row],[komentar]]," ",""))+1</f>
        <v>10</v>
      </c>
      <c r="C148" t="s">
        <v>3</v>
      </c>
      <c r="D148" t="s">
        <v>151</v>
      </c>
      <c r="E148" t="s">
        <v>623</v>
      </c>
    </row>
    <row r="149" spans="1:5" x14ac:dyDescent="0.25">
      <c r="A149" s="1">
        <v>304</v>
      </c>
      <c r="B149" s="3">
        <f>LEN(Table1[[#This Row],[komentar]])-LEN(SUBSTITUTE(Table1[[#This Row],[komentar]]," ",""))+1</f>
        <v>6</v>
      </c>
      <c r="C149" t="s">
        <v>3</v>
      </c>
      <c r="D149" t="s">
        <v>152</v>
      </c>
      <c r="E149" t="s">
        <v>624</v>
      </c>
    </row>
    <row r="150" spans="1:5" x14ac:dyDescent="0.25">
      <c r="A150" s="1">
        <v>307</v>
      </c>
      <c r="B150" s="3">
        <f>LEN(Table1[[#This Row],[komentar]])-LEN(SUBSTITUTE(Table1[[#This Row],[komentar]]," ",""))+1</f>
        <v>10</v>
      </c>
      <c r="C150" t="s">
        <v>3</v>
      </c>
      <c r="D150" t="s">
        <v>153</v>
      </c>
      <c r="E150" t="s">
        <v>625</v>
      </c>
    </row>
    <row r="151" spans="1:5" x14ac:dyDescent="0.25">
      <c r="A151" s="1">
        <v>308</v>
      </c>
      <c r="B151" s="3">
        <f>LEN(Table1[[#This Row],[komentar]])-LEN(SUBSTITUTE(Table1[[#This Row],[komentar]]," ",""))+1</f>
        <v>5</v>
      </c>
      <c r="C151" t="s">
        <v>3</v>
      </c>
      <c r="D151" t="s">
        <v>154</v>
      </c>
      <c r="E151" t="s">
        <v>626</v>
      </c>
    </row>
    <row r="152" spans="1:5" x14ac:dyDescent="0.25">
      <c r="A152" s="1">
        <v>311</v>
      </c>
      <c r="B152" s="3">
        <f>LEN(Table1[[#This Row],[komentar]])-LEN(SUBSTITUTE(Table1[[#This Row],[komentar]]," ",""))+1</f>
        <v>6</v>
      </c>
      <c r="C152" t="s">
        <v>3</v>
      </c>
      <c r="D152" t="s">
        <v>155</v>
      </c>
      <c r="E152" t="s">
        <v>627</v>
      </c>
    </row>
    <row r="153" spans="1:5" x14ac:dyDescent="0.25">
      <c r="A153" s="1">
        <v>313</v>
      </c>
      <c r="B153" s="3">
        <f>LEN(Table1[[#This Row],[komentar]])-LEN(SUBSTITUTE(Table1[[#This Row],[komentar]]," ",""))+1</f>
        <v>15</v>
      </c>
      <c r="C153" t="s">
        <v>3</v>
      </c>
      <c r="D153" t="s">
        <v>156</v>
      </c>
      <c r="E153" t="s">
        <v>628</v>
      </c>
    </row>
    <row r="154" spans="1:5" x14ac:dyDescent="0.25">
      <c r="A154" s="1">
        <v>318</v>
      </c>
      <c r="B154" s="3">
        <f>LEN(Table1[[#This Row],[komentar]])-LEN(SUBSTITUTE(Table1[[#This Row],[komentar]]," ",""))+1</f>
        <v>22</v>
      </c>
      <c r="C154" t="s">
        <v>3</v>
      </c>
      <c r="D154" t="s">
        <v>157</v>
      </c>
      <c r="E154" t="s">
        <v>629</v>
      </c>
    </row>
    <row r="155" spans="1:5" x14ac:dyDescent="0.25">
      <c r="A155" s="1">
        <v>319</v>
      </c>
      <c r="B155" s="3">
        <f>LEN(Table1[[#This Row],[komentar]])-LEN(SUBSTITUTE(Table1[[#This Row],[komentar]]," ",""))+1</f>
        <v>9</v>
      </c>
      <c r="C155" t="s">
        <v>3</v>
      </c>
      <c r="D155" t="s">
        <v>158</v>
      </c>
      <c r="E155" t="s">
        <v>630</v>
      </c>
    </row>
    <row r="156" spans="1:5" x14ac:dyDescent="0.25">
      <c r="A156" s="1">
        <v>329</v>
      </c>
      <c r="B156" s="3">
        <f>LEN(Table1[[#This Row],[komentar]])-LEN(SUBSTITUTE(Table1[[#This Row],[komentar]]," ",""))+1</f>
        <v>14</v>
      </c>
      <c r="C156" t="s">
        <v>3</v>
      </c>
      <c r="D156" t="s">
        <v>159</v>
      </c>
      <c r="E156" t="s">
        <v>631</v>
      </c>
    </row>
    <row r="157" spans="1:5" x14ac:dyDescent="0.25">
      <c r="A157" s="1">
        <v>331</v>
      </c>
      <c r="B157" s="3">
        <f>LEN(Table1[[#This Row],[komentar]])-LEN(SUBSTITUTE(Table1[[#This Row],[komentar]]," ",""))+1</f>
        <v>8</v>
      </c>
      <c r="C157" t="s">
        <v>3</v>
      </c>
      <c r="D157" t="s">
        <v>160</v>
      </c>
      <c r="E157" t="s">
        <v>632</v>
      </c>
    </row>
    <row r="158" spans="1:5" x14ac:dyDescent="0.25">
      <c r="A158" s="1">
        <v>332</v>
      </c>
      <c r="B158" s="3">
        <f>LEN(Table1[[#This Row],[komentar]])-LEN(SUBSTITUTE(Table1[[#This Row],[komentar]]," ",""))+1</f>
        <v>9</v>
      </c>
      <c r="C158" t="s">
        <v>3</v>
      </c>
      <c r="D158" t="s">
        <v>161</v>
      </c>
      <c r="E158" t="s">
        <v>633</v>
      </c>
    </row>
    <row r="159" spans="1:5" x14ac:dyDescent="0.25">
      <c r="A159" s="1">
        <v>337</v>
      </c>
      <c r="B159" s="3">
        <f>LEN(Table1[[#This Row],[komentar]])-LEN(SUBSTITUTE(Table1[[#This Row],[komentar]]," ",""))+1</f>
        <v>6</v>
      </c>
      <c r="C159" t="s">
        <v>3</v>
      </c>
      <c r="D159" t="s">
        <v>162</v>
      </c>
      <c r="E159" t="s">
        <v>634</v>
      </c>
    </row>
    <row r="160" spans="1:5" x14ac:dyDescent="0.25">
      <c r="A160" s="1">
        <v>338</v>
      </c>
      <c r="B160" s="3">
        <f>LEN(Table1[[#This Row],[komentar]])-LEN(SUBSTITUTE(Table1[[#This Row],[komentar]]," ",""))+1</f>
        <v>16</v>
      </c>
      <c r="C160" t="s">
        <v>4</v>
      </c>
      <c r="D160" t="s">
        <v>163</v>
      </c>
      <c r="E160" t="s">
        <v>635</v>
      </c>
    </row>
    <row r="161" spans="1:5" x14ac:dyDescent="0.25">
      <c r="A161" s="1">
        <v>339</v>
      </c>
      <c r="B161" s="3">
        <f>LEN(Table1[[#This Row],[komentar]])-LEN(SUBSTITUTE(Table1[[#This Row],[komentar]]," ",""))+1</f>
        <v>5</v>
      </c>
      <c r="C161" t="s">
        <v>3</v>
      </c>
      <c r="D161" t="s">
        <v>164</v>
      </c>
      <c r="E161" t="s">
        <v>636</v>
      </c>
    </row>
    <row r="162" spans="1:5" x14ac:dyDescent="0.25">
      <c r="A162" s="1">
        <v>341</v>
      </c>
      <c r="B162" s="3">
        <f>LEN(Table1[[#This Row],[komentar]])-LEN(SUBSTITUTE(Table1[[#This Row],[komentar]]," ",""))+1</f>
        <v>7</v>
      </c>
      <c r="C162" t="s">
        <v>3</v>
      </c>
      <c r="D162" t="s">
        <v>165</v>
      </c>
      <c r="E162" t="s">
        <v>637</v>
      </c>
    </row>
    <row r="163" spans="1:5" x14ac:dyDescent="0.25">
      <c r="A163" s="1">
        <v>343</v>
      </c>
      <c r="B163" s="3">
        <f>LEN(Table1[[#This Row],[komentar]])-LEN(SUBSTITUTE(Table1[[#This Row],[komentar]]," ",""))+1</f>
        <v>11</v>
      </c>
      <c r="C163" t="s">
        <v>3</v>
      </c>
      <c r="D163" t="s">
        <v>166</v>
      </c>
      <c r="E163" t="s">
        <v>638</v>
      </c>
    </row>
    <row r="164" spans="1:5" x14ac:dyDescent="0.25">
      <c r="A164" s="1">
        <v>345</v>
      </c>
      <c r="B164" s="3">
        <f>LEN(Table1[[#This Row],[komentar]])-LEN(SUBSTITUTE(Table1[[#This Row],[komentar]]," ",""))+1</f>
        <v>7</v>
      </c>
      <c r="C164" t="s">
        <v>3</v>
      </c>
      <c r="D164" t="s">
        <v>167</v>
      </c>
      <c r="E164" t="s">
        <v>639</v>
      </c>
    </row>
    <row r="165" spans="1:5" x14ac:dyDescent="0.25">
      <c r="A165" s="1">
        <v>348</v>
      </c>
      <c r="B165" s="3">
        <f>LEN(Table1[[#This Row],[komentar]])-LEN(SUBSTITUTE(Table1[[#This Row],[komentar]]," ",""))+1</f>
        <v>9</v>
      </c>
      <c r="C165" t="s">
        <v>3</v>
      </c>
      <c r="D165" t="s">
        <v>168</v>
      </c>
      <c r="E165" t="s">
        <v>640</v>
      </c>
    </row>
    <row r="166" spans="1:5" x14ac:dyDescent="0.25">
      <c r="A166" s="1">
        <v>350</v>
      </c>
      <c r="B166" s="3">
        <f>LEN(Table1[[#This Row],[komentar]])-LEN(SUBSTITUTE(Table1[[#This Row],[komentar]]," ",""))+1</f>
        <v>6</v>
      </c>
      <c r="C166" t="s">
        <v>3</v>
      </c>
      <c r="D166" t="s">
        <v>169</v>
      </c>
      <c r="E166" t="s">
        <v>641</v>
      </c>
    </row>
    <row r="167" spans="1:5" x14ac:dyDescent="0.25">
      <c r="A167" s="1">
        <v>351</v>
      </c>
      <c r="B167" s="3">
        <f>LEN(Table1[[#This Row],[komentar]])-LEN(SUBSTITUTE(Table1[[#This Row],[komentar]]," ",""))+1</f>
        <v>6</v>
      </c>
      <c r="C167" t="s">
        <v>3</v>
      </c>
      <c r="D167" t="s">
        <v>170</v>
      </c>
      <c r="E167" t="s">
        <v>642</v>
      </c>
    </row>
    <row r="168" spans="1:5" x14ac:dyDescent="0.25">
      <c r="A168" s="1">
        <v>353</v>
      </c>
      <c r="B168" s="3">
        <f>LEN(Table1[[#This Row],[komentar]])-LEN(SUBSTITUTE(Table1[[#This Row],[komentar]]," ",""))+1</f>
        <v>10</v>
      </c>
      <c r="C168" t="s">
        <v>3</v>
      </c>
      <c r="D168" t="s">
        <v>171</v>
      </c>
      <c r="E168" t="s">
        <v>643</v>
      </c>
    </row>
    <row r="169" spans="1:5" x14ac:dyDescent="0.25">
      <c r="A169" s="1">
        <v>357</v>
      </c>
      <c r="B169" s="3">
        <f>LEN(Table1[[#This Row],[komentar]])-LEN(SUBSTITUTE(Table1[[#This Row],[komentar]]," ",""))+1</f>
        <v>17</v>
      </c>
      <c r="C169" t="s">
        <v>3</v>
      </c>
      <c r="D169" t="s">
        <v>172</v>
      </c>
      <c r="E169" t="s">
        <v>644</v>
      </c>
    </row>
    <row r="170" spans="1:5" x14ac:dyDescent="0.25">
      <c r="A170" s="1">
        <v>359</v>
      </c>
      <c r="B170" s="3">
        <f>LEN(Table1[[#This Row],[komentar]])-LEN(SUBSTITUTE(Table1[[#This Row],[komentar]]," ",""))+1</f>
        <v>8</v>
      </c>
      <c r="C170" t="s">
        <v>3</v>
      </c>
      <c r="D170" t="s">
        <v>173</v>
      </c>
      <c r="E170" t="s">
        <v>645</v>
      </c>
    </row>
    <row r="171" spans="1:5" x14ac:dyDescent="0.25">
      <c r="A171" s="1">
        <v>361</v>
      </c>
      <c r="B171" s="3">
        <f>LEN(Table1[[#This Row],[komentar]])-LEN(SUBSTITUTE(Table1[[#This Row],[komentar]]," ",""))+1</f>
        <v>9</v>
      </c>
      <c r="C171" t="s">
        <v>3</v>
      </c>
      <c r="D171" t="s">
        <v>174</v>
      </c>
      <c r="E171" t="s">
        <v>646</v>
      </c>
    </row>
    <row r="172" spans="1:5" x14ac:dyDescent="0.25">
      <c r="A172" s="1">
        <v>362</v>
      </c>
      <c r="B172" s="3">
        <f>LEN(Table1[[#This Row],[komentar]])-LEN(SUBSTITUTE(Table1[[#This Row],[komentar]]," ",""))+1</f>
        <v>8</v>
      </c>
      <c r="C172" t="s">
        <v>3</v>
      </c>
      <c r="D172" t="s">
        <v>175</v>
      </c>
      <c r="E172" t="s">
        <v>647</v>
      </c>
    </row>
    <row r="173" spans="1:5" x14ac:dyDescent="0.25">
      <c r="A173" s="1">
        <v>364</v>
      </c>
      <c r="B173" s="3">
        <f>LEN(Table1[[#This Row],[komentar]])-LEN(SUBSTITUTE(Table1[[#This Row],[komentar]]," ",""))+1</f>
        <v>5</v>
      </c>
      <c r="C173" t="s">
        <v>3</v>
      </c>
      <c r="D173" t="s">
        <v>176</v>
      </c>
      <c r="E173" t="s">
        <v>648</v>
      </c>
    </row>
    <row r="174" spans="1:5" x14ac:dyDescent="0.25">
      <c r="A174" s="1">
        <v>365</v>
      </c>
      <c r="B174" s="3">
        <f>LEN(Table1[[#This Row],[komentar]])-LEN(SUBSTITUTE(Table1[[#This Row],[komentar]]," ",""))+1</f>
        <v>7</v>
      </c>
      <c r="C174" t="s">
        <v>3</v>
      </c>
      <c r="D174" t="s">
        <v>177</v>
      </c>
      <c r="E174" t="s">
        <v>649</v>
      </c>
    </row>
    <row r="175" spans="1:5" x14ac:dyDescent="0.25">
      <c r="A175" s="1">
        <v>366</v>
      </c>
      <c r="B175" s="3">
        <f>LEN(Table1[[#This Row],[komentar]])-LEN(SUBSTITUTE(Table1[[#This Row],[komentar]]," ",""))+1</f>
        <v>6</v>
      </c>
      <c r="C175" t="s">
        <v>3</v>
      </c>
      <c r="D175" t="s">
        <v>178</v>
      </c>
      <c r="E175" t="s">
        <v>650</v>
      </c>
    </row>
    <row r="176" spans="1:5" x14ac:dyDescent="0.25">
      <c r="A176" s="1">
        <v>368</v>
      </c>
      <c r="B176" s="3">
        <f>LEN(Table1[[#This Row],[komentar]])-LEN(SUBSTITUTE(Table1[[#This Row],[komentar]]," ",""))+1</f>
        <v>20</v>
      </c>
      <c r="C176" t="s">
        <v>4</v>
      </c>
      <c r="D176" t="s">
        <v>179</v>
      </c>
      <c r="E176" t="s">
        <v>651</v>
      </c>
    </row>
    <row r="177" spans="1:5" x14ac:dyDescent="0.25">
      <c r="A177" s="1">
        <v>371</v>
      </c>
      <c r="B177" s="3">
        <f>LEN(Table1[[#This Row],[komentar]])-LEN(SUBSTITUTE(Table1[[#This Row],[komentar]]," ",""))+1</f>
        <v>5</v>
      </c>
      <c r="C177" t="s">
        <v>3</v>
      </c>
      <c r="D177" t="s">
        <v>180</v>
      </c>
      <c r="E177" t="s">
        <v>652</v>
      </c>
    </row>
    <row r="178" spans="1:5" x14ac:dyDescent="0.25">
      <c r="A178" s="1">
        <v>372</v>
      </c>
      <c r="B178" s="3">
        <f>LEN(Table1[[#This Row],[komentar]])-LEN(SUBSTITUTE(Table1[[#This Row],[komentar]]," ",""))+1</f>
        <v>13</v>
      </c>
      <c r="C178" t="s">
        <v>3</v>
      </c>
      <c r="D178" t="s">
        <v>181</v>
      </c>
      <c r="E178" t="s">
        <v>653</v>
      </c>
    </row>
    <row r="179" spans="1:5" x14ac:dyDescent="0.25">
      <c r="A179" s="1">
        <v>382</v>
      </c>
      <c r="B179" s="3">
        <f>LEN(Table1[[#This Row],[komentar]])-LEN(SUBSTITUTE(Table1[[#This Row],[komentar]]," ",""))+1</f>
        <v>22</v>
      </c>
      <c r="C179" t="s">
        <v>4</v>
      </c>
      <c r="D179" t="s">
        <v>182</v>
      </c>
      <c r="E179" t="s">
        <v>654</v>
      </c>
    </row>
    <row r="180" spans="1:5" x14ac:dyDescent="0.25">
      <c r="A180" s="1">
        <v>384</v>
      </c>
      <c r="B180" s="3">
        <f>LEN(Table1[[#This Row],[komentar]])-LEN(SUBSTITUTE(Table1[[#This Row],[komentar]]," ",""))+1</f>
        <v>14</v>
      </c>
      <c r="C180" t="s">
        <v>4</v>
      </c>
      <c r="D180" t="s">
        <v>183</v>
      </c>
      <c r="E180" t="s">
        <v>655</v>
      </c>
    </row>
    <row r="181" spans="1:5" x14ac:dyDescent="0.25">
      <c r="A181" s="1">
        <v>386</v>
      </c>
      <c r="B181" s="3">
        <f>LEN(Table1[[#This Row],[komentar]])-LEN(SUBSTITUTE(Table1[[#This Row],[komentar]]," ",""))+1</f>
        <v>24</v>
      </c>
      <c r="C181" t="s">
        <v>3</v>
      </c>
      <c r="D181" t="s">
        <v>184</v>
      </c>
      <c r="E181" t="s">
        <v>656</v>
      </c>
    </row>
    <row r="182" spans="1:5" x14ac:dyDescent="0.25">
      <c r="A182" s="1">
        <v>388</v>
      </c>
      <c r="B182" s="3">
        <f>LEN(Table1[[#This Row],[komentar]])-LEN(SUBSTITUTE(Table1[[#This Row],[komentar]]," ",""))+1</f>
        <v>5</v>
      </c>
      <c r="C182" t="s">
        <v>3</v>
      </c>
      <c r="D182" t="s">
        <v>185</v>
      </c>
      <c r="E182" t="s">
        <v>657</v>
      </c>
    </row>
    <row r="183" spans="1:5" x14ac:dyDescent="0.25">
      <c r="A183" s="1">
        <v>392</v>
      </c>
      <c r="B183" s="3">
        <f>LEN(Table1[[#This Row],[komentar]])-LEN(SUBSTITUTE(Table1[[#This Row],[komentar]]," ",""))+1</f>
        <v>5</v>
      </c>
      <c r="C183" t="s">
        <v>3</v>
      </c>
      <c r="D183" t="s">
        <v>186</v>
      </c>
      <c r="E183" t="s">
        <v>658</v>
      </c>
    </row>
    <row r="184" spans="1:5" x14ac:dyDescent="0.25">
      <c r="A184" s="1">
        <v>393</v>
      </c>
      <c r="B184" s="3">
        <f>LEN(Table1[[#This Row],[komentar]])-LEN(SUBSTITUTE(Table1[[#This Row],[komentar]]," ",""))+1</f>
        <v>15</v>
      </c>
      <c r="C184" t="s">
        <v>3</v>
      </c>
      <c r="D184" t="s">
        <v>187</v>
      </c>
      <c r="E184" t="s">
        <v>659</v>
      </c>
    </row>
    <row r="185" spans="1:5" x14ac:dyDescent="0.25">
      <c r="A185" s="1">
        <v>397</v>
      </c>
      <c r="B185" s="3">
        <f>LEN(Table1[[#This Row],[komentar]])-LEN(SUBSTITUTE(Table1[[#This Row],[komentar]]," ",""))+1</f>
        <v>11</v>
      </c>
      <c r="C185" t="s">
        <v>3</v>
      </c>
      <c r="D185" t="s">
        <v>188</v>
      </c>
      <c r="E185" t="s">
        <v>660</v>
      </c>
    </row>
    <row r="186" spans="1:5" x14ac:dyDescent="0.25">
      <c r="A186" s="1">
        <v>398</v>
      </c>
      <c r="B186" s="3">
        <f>LEN(Table1[[#This Row],[komentar]])-LEN(SUBSTITUTE(Table1[[#This Row],[komentar]]," ",""))+1</f>
        <v>7</v>
      </c>
      <c r="C186" t="s">
        <v>3</v>
      </c>
      <c r="D186" t="s">
        <v>189</v>
      </c>
      <c r="E186" t="s">
        <v>661</v>
      </c>
    </row>
    <row r="187" spans="1:5" x14ac:dyDescent="0.25">
      <c r="A187" s="1">
        <v>399</v>
      </c>
      <c r="B187" s="3">
        <f>LEN(Table1[[#This Row],[komentar]])-LEN(SUBSTITUTE(Table1[[#This Row],[komentar]]," ",""))+1</f>
        <v>5</v>
      </c>
      <c r="C187" t="s">
        <v>3</v>
      </c>
      <c r="D187" t="s">
        <v>190</v>
      </c>
      <c r="E187" t="s">
        <v>662</v>
      </c>
    </row>
    <row r="188" spans="1:5" x14ac:dyDescent="0.25">
      <c r="A188" s="1">
        <v>402</v>
      </c>
      <c r="B188" s="3">
        <f>LEN(Table1[[#This Row],[komentar]])-LEN(SUBSTITUTE(Table1[[#This Row],[komentar]]," ",""))+1</f>
        <v>11</v>
      </c>
      <c r="C188" t="s">
        <v>3</v>
      </c>
      <c r="D188" t="s">
        <v>191</v>
      </c>
      <c r="E188" t="s">
        <v>663</v>
      </c>
    </row>
    <row r="189" spans="1:5" x14ac:dyDescent="0.25">
      <c r="A189" s="1">
        <v>403</v>
      </c>
      <c r="B189" s="3">
        <f>LEN(Table1[[#This Row],[komentar]])-LEN(SUBSTITUTE(Table1[[#This Row],[komentar]]," ",""))+1</f>
        <v>8</v>
      </c>
      <c r="C189" t="s">
        <v>3</v>
      </c>
      <c r="D189" t="s">
        <v>192</v>
      </c>
      <c r="E189" t="s">
        <v>664</v>
      </c>
    </row>
    <row r="190" spans="1:5" x14ac:dyDescent="0.25">
      <c r="A190" s="1">
        <v>404</v>
      </c>
      <c r="B190" s="3">
        <f>LEN(Table1[[#This Row],[komentar]])-LEN(SUBSTITUTE(Table1[[#This Row],[komentar]]," ",""))+1</f>
        <v>5</v>
      </c>
      <c r="C190" t="s">
        <v>3</v>
      </c>
      <c r="D190" t="s">
        <v>193</v>
      </c>
      <c r="E190" t="s">
        <v>665</v>
      </c>
    </row>
    <row r="191" spans="1:5" x14ac:dyDescent="0.25">
      <c r="A191" s="1">
        <v>406</v>
      </c>
      <c r="B191" s="3">
        <f>LEN(Table1[[#This Row],[komentar]])-LEN(SUBSTITUTE(Table1[[#This Row],[komentar]]," ",""))+1</f>
        <v>9</v>
      </c>
      <c r="C191" t="s">
        <v>3</v>
      </c>
      <c r="D191" t="s">
        <v>194</v>
      </c>
      <c r="E191" t="s">
        <v>666</v>
      </c>
    </row>
    <row r="192" spans="1:5" x14ac:dyDescent="0.25">
      <c r="A192" s="1">
        <v>407</v>
      </c>
      <c r="B192" s="3">
        <f>LEN(Table1[[#This Row],[komentar]])-LEN(SUBSTITUTE(Table1[[#This Row],[komentar]]," ",""))+1</f>
        <v>5</v>
      </c>
      <c r="C192" t="s">
        <v>3</v>
      </c>
      <c r="D192" t="s">
        <v>195</v>
      </c>
      <c r="E192" t="s">
        <v>667</v>
      </c>
    </row>
    <row r="193" spans="1:5" x14ac:dyDescent="0.25">
      <c r="A193" s="1">
        <v>409</v>
      </c>
      <c r="B193" s="3">
        <f>LEN(Table1[[#This Row],[komentar]])-LEN(SUBSTITUTE(Table1[[#This Row],[komentar]]," ",""))+1</f>
        <v>5</v>
      </c>
      <c r="C193" t="s">
        <v>3</v>
      </c>
      <c r="D193" t="s">
        <v>196</v>
      </c>
      <c r="E193" t="s">
        <v>668</v>
      </c>
    </row>
    <row r="194" spans="1:5" x14ac:dyDescent="0.25">
      <c r="A194" s="1">
        <v>414</v>
      </c>
      <c r="B194" s="3">
        <f>LEN(Table1[[#This Row],[komentar]])-LEN(SUBSTITUTE(Table1[[#This Row],[komentar]]," ",""))+1</f>
        <v>6</v>
      </c>
      <c r="C194" t="s">
        <v>3</v>
      </c>
      <c r="D194" t="s">
        <v>197</v>
      </c>
      <c r="E194" t="s">
        <v>669</v>
      </c>
    </row>
    <row r="195" spans="1:5" x14ac:dyDescent="0.25">
      <c r="A195" s="1">
        <v>415</v>
      </c>
      <c r="B195" s="3">
        <f>LEN(Table1[[#This Row],[komentar]])-LEN(SUBSTITUTE(Table1[[#This Row],[komentar]]," ",""))+1</f>
        <v>13</v>
      </c>
      <c r="C195" t="s">
        <v>3</v>
      </c>
      <c r="D195" t="s">
        <v>198</v>
      </c>
      <c r="E195" t="s">
        <v>670</v>
      </c>
    </row>
    <row r="196" spans="1:5" x14ac:dyDescent="0.25">
      <c r="A196" s="1">
        <v>416</v>
      </c>
      <c r="B196" s="3">
        <f>LEN(Table1[[#This Row],[komentar]])-LEN(SUBSTITUTE(Table1[[#This Row],[komentar]]," ",""))+1</f>
        <v>5</v>
      </c>
      <c r="C196" t="s">
        <v>3</v>
      </c>
      <c r="D196" t="s">
        <v>199</v>
      </c>
      <c r="E196" t="s">
        <v>671</v>
      </c>
    </row>
    <row r="197" spans="1:5" x14ac:dyDescent="0.25">
      <c r="A197" s="1">
        <v>418</v>
      </c>
      <c r="B197" s="3">
        <f>LEN(Table1[[#This Row],[komentar]])-LEN(SUBSTITUTE(Table1[[#This Row],[komentar]]," ",""))+1</f>
        <v>12</v>
      </c>
      <c r="C197" t="s">
        <v>3</v>
      </c>
      <c r="D197" t="s">
        <v>200</v>
      </c>
      <c r="E197" t="s">
        <v>672</v>
      </c>
    </row>
    <row r="198" spans="1:5" x14ac:dyDescent="0.25">
      <c r="A198" s="1">
        <v>419</v>
      </c>
      <c r="B198" s="3">
        <f>LEN(Table1[[#This Row],[komentar]])-LEN(SUBSTITUTE(Table1[[#This Row],[komentar]]," ",""))+1</f>
        <v>49</v>
      </c>
      <c r="C198" t="s">
        <v>3</v>
      </c>
      <c r="D198" t="s">
        <v>201</v>
      </c>
      <c r="E198" t="s">
        <v>673</v>
      </c>
    </row>
    <row r="199" spans="1:5" x14ac:dyDescent="0.25">
      <c r="A199" s="1">
        <v>420</v>
      </c>
      <c r="B199" s="3">
        <f>LEN(Table1[[#This Row],[komentar]])-LEN(SUBSTITUTE(Table1[[#This Row],[komentar]]," ",""))+1</f>
        <v>5</v>
      </c>
      <c r="C199" t="s">
        <v>3</v>
      </c>
      <c r="D199" t="s">
        <v>202</v>
      </c>
      <c r="E199" t="s">
        <v>674</v>
      </c>
    </row>
    <row r="200" spans="1:5" x14ac:dyDescent="0.25">
      <c r="A200" s="1">
        <v>425</v>
      </c>
      <c r="B200" s="3">
        <f>LEN(Table1[[#This Row],[komentar]])-LEN(SUBSTITUTE(Table1[[#This Row],[komentar]]," ",""))+1</f>
        <v>8</v>
      </c>
      <c r="C200" t="s">
        <v>3</v>
      </c>
      <c r="D200" t="s">
        <v>203</v>
      </c>
      <c r="E200" t="s">
        <v>675</v>
      </c>
    </row>
    <row r="201" spans="1:5" x14ac:dyDescent="0.25">
      <c r="A201" s="1">
        <v>427</v>
      </c>
      <c r="B201" s="3">
        <f>LEN(Table1[[#This Row],[komentar]])-LEN(SUBSTITUTE(Table1[[#This Row],[komentar]]," ",""))+1</f>
        <v>13</v>
      </c>
      <c r="C201" t="s">
        <v>3</v>
      </c>
      <c r="D201" t="s">
        <v>204</v>
      </c>
      <c r="E201" t="s">
        <v>676</v>
      </c>
    </row>
    <row r="202" spans="1:5" x14ac:dyDescent="0.25">
      <c r="A202" s="1">
        <v>428</v>
      </c>
      <c r="B202" s="3">
        <f>LEN(Table1[[#This Row],[komentar]])-LEN(SUBSTITUTE(Table1[[#This Row],[komentar]]," ",""))+1</f>
        <v>35</v>
      </c>
      <c r="C202" t="s">
        <v>4</v>
      </c>
      <c r="D202" t="s">
        <v>205</v>
      </c>
      <c r="E202" t="s">
        <v>677</v>
      </c>
    </row>
    <row r="203" spans="1:5" x14ac:dyDescent="0.25">
      <c r="A203" s="1">
        <v>430</v>
      </c>
      <c r="B203" s="3">
        <f>LEN(Table1[[#This Row],[komentar]])-LEN(SUBSTITUTE(Table1[[#This Row],[komentar]]," ",""))+1</f>
        <v>5</v>
      </c>
      <c r="C203" t="s">
        <v>3</v>
      </c>
      <c r="D203" t="s">
        <v>206</v>
      </c>
      <c r="E203" t="s">
        <v>678</v>
      </c>
    </row>
    <row r="204" spans="1:5" x14ac:dyDescent="0.25">
      <c r="A204" s="1">
        <v>432</v>
      </c>
      <c r="B204" s="3">
        <f>LEN(Table1[[#This Row],[komentar]])-LEN(SUBSTITUTE(Table1[[#This Row],[komentar]]," ",""))+1</f>
        <v>8</v>
      </c>
      <c r="C204" t="s">
        <v>3</v>
      </c>
      <c r="D204" t="s">
        <v>207</v>
      </c>
      <c r="E204" t="s">
        <v>679</v>
      </c>
    </row>
    <row r="205" spans="1:5" x14ac:dyDescent="0.25">
      <c r="A205" s="1">
        <v>434</v>
      </c>
      <c r="B205" s="3">
        <f>LEN(Table1[[#This Row],[komentar]])-LEN(SUBSTITUTE(Table1[[#This Row],[komentar]]," ",""))+1</f>
        <v>7</v>
      </c>
      <c r="C205" t="s">
        <v>3</v>
      </c>
      <c r="D205" t="s">
        <v>208</v>
      </c>
      <c r="E205" t="s">
        <v>680</v>
      </c>
    </row>
    <row r="206" spans="1:5" x14ac:dyDescent="0.25">
      <c r="A206" s="1">
        <v>435</v>
      </c>
      <c r="B206" s="3">
        <f>LEN(Table1[[#This Row],[komentar]])-LEN(SUBSTITUTE(Table1[[#This Row],[komentar]]," ",""))+1</f>
        <v>14</v>
      </c>
      <c r="C206" t="s">
        <v>3</v>
      </c>
      <c r="D206" t="s">
        <v>209</v>
      </c>
      <c r="E206" t="s">
        <v>681</v>
      </c>
    </row>
    <row r="207" spans="1:5" x14ac:dyDescent="0.25">
      <c r="A207" s="1">
        <v>439</v>
      </c>
      <c r="B207" s="3">
        <f>LEN(Table1[[#This Row],[komentar]])-LEN(SUBSTITUTE(Table1[[#This Row],[komentar]]," ",""))+1</f>
        <v>6</v>
      </c>
      <c r="C207" t="s">
        <v>3</v>
      </c>
      <c r="D207" t="s">
        <v>210</v>
      </c>
      <c r="E207" t="s">
        <v>682</v>
      </c>
    </row>
    <row r="208" spans="1:5" x14ac:dyDescent="0.25">
      <c r="A208" s="1">
        <v>441</v>
      </c>
      <c r="B208" s="3">
        <f>LEN(Table1[[#This Row],[komentar]])-LEN(SUBSTITUTE(Table1[[#This Row],[komentar]]," ",""))+1</f>
        <v>5</v>
      </c>
      <c r="C208" t="s">
        <v>3</v>
      </c>
      <c r="D208" t="s">
        <v>211</v>
      </c>
      <c r="E208" t="s">
        <v>683</v>
      </c>
    </row>
    <row r="209" spans="1:5" x14ac:dyDescent="0.25">
      <c r="A209" s="1">
        <v>442</v>
      </c>
      <c r="B209" s="3">
        <f>LEN(Table1[[#This Row],[komentar]])-LEN(SUBSTITUTE(Table1[[#This Row],[komentar]]," ",""))+1</f>
        <v>7</v>
      </c>
      <c r="C209" t="s">
        <v>3</v>
      </c>
      <c r="D209" t="s">
        <v>212</v>
      </c>
      <c r="E209" t="s">
        <v>684</v>
      </c>
    </row>
    <row r="210" spans="1:5" x14ac:dyDescent="0.25">
      <c r="A210" s="1">
        <v>445</v>
      </c>
      <c r="B210" s="3">
        <f>LEN(Table1[[#This Row],[komentar]])-LEN(SUBSTITUTE(Table1[[#This Row],[komentar]]," ",""))+1</f>
        <v>8</v>
      </c>
      <c r="C210" t="s">
        <v>3</v>
      </c>
      <c r="D210" t="s">
        <v>213</v>
      </c>
      <c r="E210" t="s">
        <v>685</v>
      </c>
    </row>
    <row r="211" spans="1:5" x14ac:dyDescent="0.25">
      <c r="A211" s="1">
        <v>451</v>
      </c>
      <c r="B211" s="3">
        <f>LEN(Table1[[#This Row],[komentar]])-LEN(SUBSTITUTE(Table1[[#This Row],[komentar]]," ",""))+1</f>
        <v>2</v>
      </c>
      <c r="C211" t="s">
        <v>3</v>
      </c>
      <c r="D211" t="s">
        <v>214</v>
      </c>
      <c r="E211" t="s">
        <v>686</v>
      </c>
    </row>
    <row r="212" spans="1:5" x14ac:dyDescent="0.25">
      <c r="A212" s="1">
        <v>453</v>
      </c>
      <c r="B212" s="3">
        <f>LEN(Table1[[#This Row],[komentar]])-LEN(SUBSTITUTE(Table1[[#This Row],[komentar]]," ",""))+1</f>
        <v>14</v>
      </c>
      <c r="C212" t="s">
        <v>3</v>
      </c>
      <c r="D212" t="s">
        <v>215</v>
      </c>
      <c r="E212" t="s">
        <v>687</v>
      </c>
    </row>
    <row r="213" spans="1:5" x14ac:dyDescent="0.25">
      <c r="A213" s="1">
        <v>455</v>
      </c>
      <c r="B213" s="3">
        <f>LEN(Table1[[#This Row],[komentar]])-LEN(SUBSTITUTE(Table1[[#This Row],[komentar]]," ",""))+1</f>
        <v>5</v>
      </c>
      <c r="C213" t="s">
        <v>3</v>
      </c>
      <c r="D213" t="s">
        <v>216</v>
      </c>
      <c r="E213" t="s">
        <v>688</v>
      </c>
    </row>
    <row r="214" spans="1:5" x14ac:dyDescent="0.25">
      <c r="A214" s="1">
        <v>457</v>
      </c>
      <c r="B214" s="3">
        <f>LEN(Table1[[#This Row],[komentar]])-LEN(SUBSTITUTE(Table1[[#This Row],[komentar]]," ",""))+1</f>
        <v>5</v>
      </c>
      <c r="C214" t="s">
        <v>3</v>
      </c>
      <c r="D214" t="s">
        <v>217</v>
      </c>
      <c r="E214" t="s">
        <v>689</v>
      </c>
    </row>
    <row r="215" spans="1:5" x14ac:dyDescent="0.25">
      <c r="A215" s="1">
        <v>459</v>
      </c>
      <c r="B215" s="3">
        <f>LEN(Table1[[#This Row],[komentar]])-LEN(SUBSTITUTE(Table1[[#This Row],[komentar]]," ",""))+1</f>
        <v>12</v>
      </c>
      <c r="C215" t="s">
        <v>3</v>
      </c>
      <c r="D215" t="s">
        <v>218</v>
      </c>
      <c r="E215" t="s">
        <v>690</v>
      </c>
    </row>
    <row r="216" spans="1:5" x14ac:dyDescent="0.25">
      <c r="A216" s="1">
        <v>462</v>
      </c>
      <c r="B216" s="3">
        <f>LEN(Table1[[#This Row],[komentar]])-LEN(SUBSTITUTE(Table1[[#This Row],[komentar]]," ",""))+1</f>
        <v>6</v>
      </c>
      <c r="C216" t="s">
        <v>3</v>
      </c>
      <c r="D216" t="s">
        <v>219</v>
      </c>
      <c r="E216" t="s">
        <v>691</v>
      </c>
    </row>
    <row r="217" spans="1:5" x14ac:dyDescent="0.25">
      <c r="A217" s="1">
        <v>465</v>
      </c>
      <c r="B217" s="3">
        <f>LEN(Table1[[#This Row],[komentar]])-LEN(SUBSTITUTE(Table1[[#This Row],[komentar]]," ",""))+1</f>
        <v>16</v>
      </c>
      <c r="C217" t="s">
        <v>3</v>
      </c>
      <c r="D217" t="s">
        <v>220</v>
      </c>
      <c r="E217" t="s">
        <v>692</v>
      </c>
    </row>
    <row r="218" spans="1:5" x14ac:dyDescent="0.25">
      <c r="A218" s="1">
        <v>469</v>
      </c>
      <c r="B218" s="3">
        <f>LEN(Table1[[#This Row],[komentar]])-LEN(SUBSTITUTE(Table1[[#This Row],[komentar]]," ",""))+1</f>
        <v>20</v>
      </c>
      <c r="C218" t="s">
        <v>3</v>
      </c>
      <c r="D218" t="s">
        <v>221</v>
      </c>
      <c r="E218" t="s">
        <v>693</v>
      </c>
    </row>
    <row r="219" spans="1:5" x14ac:dyDescent="0.25">
      <c r="A219" s="1">
        <v>471</v>
      </c>
      <c r="B219" s="3">
        <f>LEN(Table1[[#This Row],[komentar]])-LEN(SUBSTITUTE(Table1[[#This Row],[komentar]]," ",""))+1</f>
        <v>7</v>
      </c>
      <c r="C219" t="s">
        <v>3</v>
      </c>
      <c r="D219" t="s">
        <v>222</v>
      </c>
      <c r="E219" t="s">
        <v>694</v>
      </c>
    </row>
    <row r="220" spans="1:5" x14ac:dyDescent="0.25">
      <c r="A220" s="1">
        <v>473</v>
      </c>
      <c r="B220" s="3">
        <f>LEN(Table1[[#This Row],[komentar]])-LEN(SUBSTITUTE(Table1[[#This Row],[komentar]]," ",""))+1</f>
        <v>10</v>
      </c>
      <c r="C220" t="s">
        <v>3</v>
      </c>
      <c r="D220" t="s">
        <v>223</v>
      </c>
      <c r="E220" t="s">
        <v>695</v>
      </c>
    </row>
    <row r="221" spans="1:5" x14ac:dyDescent="0.25">
      <c r="A221" s="1">
        <v>477</v>
      </c>
      <c r="B221" s="3">
        <f>LEN(Table1[[#This Row],[komentar]])-LEN(SUBSTITUTE(Table1[[#This Row],[komentar]]," ",""))+1</f>
        <v>18</v>
      </c>
      <c r="C221" t="s">
        <v>3</v>
      </c>
      <c r="D221" t="s">
        <v>224</v>
      </c>
      <c r="E221" t="s">
        <v>696</v>
      </c>
    </row>
    <row r="222" spans="1:5" x14ac:dyDescent="0.25">
      <c r="A222" s="1">
        <v>479</v>
      </c>
      <c r="B222" s="3">
        <f>LEN(Table1[[#This Row],[komentar]])-LEN(SUBSTITUTE(Table1[[#This Row],[komentar]]," ",""))+1</f>
        <v>7</v>
      </c>
      <c r="C222" t="s">
        <v>3</v>
      </c>
      <c r="D222" t="s">
        <v>225</v>
      </c>
      <c r="E222" t="s">
        <v>697</v>
      </c>
    </row>
    <row r="223" spans="1:5" x14ac:dyDescent="0.25">
      <c r="A223" s="1">
        <v>481</v>
      </c>
      <c r="B223" s="3">
        <f>LEN(Table1[[#This Row],[komentar]])-LEN(SUBSTITUTE(Table1[[#This Row],[komentar]]," ",""))+1</f>
        <v>6</v>
      </c>
      <c r="C223" t="s">
        <v>3</v>
      </c>
      <c r="D223" t="s">
        <v>226</v>
      </c>
      <c r="E223" t="s">
        <v>698</v>
      </c>
    </row>
    <row r="224" spans="1:5" x14ac:dyDescent="0.25">
      <c r="A224" s="1">
        <v>484</v>
      </c>
      <c r="B224" s="3">
        <f>LEN(Table1[[#This Row],[komentar]])-LEN(SUBSTITUTE(Table1[[#This Row],[komentar]]," ",""))+1</f>
        <v>8</v>
      </c>
      <c r="C224" t="s">
        <v>3</v>
      </c>
      <c r="D224" t="s">
        <v>227</v>
      </c>
      <c r="E224" t="s">
        <v>699</v>
      </c>
    </row>
    <row r="225" spans="1:5" x14ac:dyDescent="0.25">
      <c r="A225" s="1">
        <v>485</v>
      </c>
      <c r="B225" s="3">
        <f>LEN(Table1[[#This Row],[komentar]])-LEN(SUBSTITUTE(Table1[[#This Row],[komentar]]," ",""))+1</f>
        <v>13</v>
      </c>
      <c r="C225" t="s">
        <v>3</v>
      </c>
      <c r="D225" t="s">
        <v>228</v>
      </c>
      <c r="E225" t="s">
        <v>700</v>
      </c>
    </row>
    <row r="226" spans="1:5" x14ac:dyDescent="0.25">
      <c r="A226" s="1">
        <v>486</v>
      </c>
      <c r="B226" s="3">
        <f>LEN(Table1[[#This Row],[komentar]])-LEN(SUBSTITUTE(Table1[[#This Row],[komentar]]," ",""))+1</f>
        <v>11</v>
      </c>
      <c r="C226" t="s">
        <v>4</v>
      </c>
      <c r="D226" t="s">
        <v>229</v>
      </c>
      <c r="E226" t="s">
        <v>701</v>
      </c>
    </row>
    <row r="227" spans="1:5" x14ac:dyDescent="0.25">
      <c r="A227" s="1">
        <v>487</v>
      </c>
      <c r="B227" s="3">
        <f>LEN(Table1[[#This Row],[komentar]])-LEN(SUBSTITUTE(Table1[[#This Row],[komentar]]," ",""))+1</f>
        <v>5</v>
      </c>
      <c r="C227" t="s">
        <v>3</v>
      </c>
      <c r="D227" t="s">
        <v>230</v>
      </c>
      <c r="E227" t="s">
        <v>702</v>
      </c>
    </row>
    <row r="228" spans="1:5" x14ac:dyDescent="0.25">
      <c r="A228" s="1">
        <v>489</v>
      </c>
      <c r="B228" s="3">
        <f>LEN(Table1[[#This Row],[komentar]])-LEN(SUBSTITUTE(Table1[[#This Row],[komentar]]," ",""))+1</f>
        <v>5</v>
      </c>
      <c r="C228" t="s">
        <v>3</v>
      </c>
      <c r="D228" t="s">
        <v>231</v>
      </c>
      <c r="E228" t="s">
        <v>703</v>
      </c>
    </row>
    <row r="229" spans="1:5" x14ac:dyDescent="0.25">
      <c r="A229" s="1">
        <v>491</v>
      </c>
      <c r="B229" s="3">
        <f>LEN(Table1[[#This Row],[komentar]])-LEN(SUBSTITUTE(Table1[[#This Row],[komentar]]," ",""))+1</f>
        <v>7</v>
      </c>
      <c r="C229" t="s">
        <v>3</v>
      </c>
      <c r="D229" t="s">
        <v>232</v>
      </c>
      <c r="E229" t="s">
        <v>704</v>
      </c>
    </row>
    <row r="230" spans="1:5" x14ac:dyDescent="0.25">
      <c r="A230" s="1">
        <v>492</v>
      </c>
      <c r="B230" s="3">
        <f>LEN(Table1[[#This Row],[komentar]])-LEN(SUBSTITUTE(Table1[[#This Row],[komentar]]," ",""))+1</f>
        <v>11</v>
      </c>
      <c r="C230" t="s">
        <v>4</v>
      </c>
      <c r="D230" t="s">
        <v>233</v>
      </c>
      <c r="E230" t="s">
        <v>705</v>
      </c>
    </row>
    <row r="231" spans="1:5" x14ac:dyDescent="0.25">
      <c r="A231" s="1">
        <v>495</v>
      </c>
      <c r="B231" s="3">
        <f>LEN(Table1[[#This Row],[komentar]])-LEN(SUBSTITUTE(Table1[[#This Row],[komentar]]," ",""))+1</f>
        <v>6</v>
      </c>
      <c r="C231" t="s">
        <v>3</v>
      </c>
      <c r="D231" t="s">
        <v>234</v>
      </c>
      <c r="E231" t="s">
        <v>706</v>
      </c>
    </row>
    <row r="232" spans="1:5" x14ac:dyDescent="0.25">
      <c r="A232" s="1">
        <v>499</v>
      </c>
      <c r="B232" s="3">
        <f>LEN(Table1[[#This Row],[komentar]])-LEN(SUBSTITUTE(Table1[[#This Row],[komentar]]," ",""))+1</f>
        <v>13</v>
      </c>
      <c r="C232" t="s">
        <v>3</v>
      </c>
      <c r="D232" t="s">
        <v>235</v>
      </c>
      <c r="E232" t="s">
        <v>707</v>
      </c>
    </row>
    <row r="233" spans="1:5" x14ac:dyDescent="0.25">
      <c r="A233" s="1">
        <v>500</v>
      </c>
      <c r="B233" s="3">
        <f>LEN(Table1[[#This Row],[komentar]])-LEN(SUBSTITUTE(Table1[[#This Row],[komentar]]," ",""))+1</f>
        <v>15</v>
      </c>
      <c r="C233" t="s">
        <v>3</v>
      </c>
      <c r="D233" t="s">
        <v>236</v>
      </c>
      <c r="E233" t="s">
        <v>708</v>
      </c>
    </row>
    <row r="234" spans="1:5" x14ac:dyDescent="0.25">
      <c r="A234" s="1">
        <v>501</v>
      </c>
      <c r="B234" s="3">
        <f>LEN(Table1[[#This Row],[komentar]])-LEN(SUBSTITUTE(Table1[[#This Row],[komentar]]," ",""))+1</f>
        <v>63</v>
      </c>
      <c r="C234" t="s">
        <v>3</v>
      </c>
      <c r="D234" t="s">
        <v>237</v>
      </c>
      <c r="E234" t="s">
        <v>709</v>
      </c>
    </row>
    <row r="235" spans="1:5" x14ac:dyDescent="0.25">
      <c r="A235" s="1">
        <v>502</v>
      </c>
      <c r="B235" s="3">
        <f>LEN(Table1[[#This Row],[komentar]])-LEN(SUBSTITUTE(Table1[[#This Row],[komentar]]," ",""))+1</f>
        <v>6</v>
      </c>
      <c r="C235" t="s">
        <v>3</v>
      </c>
      <c r="D235" t="s">
        <v>238</v>
      </c>
      <c r="E235" t="s">
        <v>710</v>
      </c>
    </row>
    <row r="236" spans="1:5" x14ac:dyDescent="0.25">
      <c r="A236" s="1">
        <v>505</v>
      </c>
      <c r="B236" s="3">
        <f>LEN(Table1[[#This Row],[komentar]])-LEN(SUBSTITUTE(Table1[[#This Row],[komentar]]," ",""))+1</f>
        <v>9</v>
      </c>
      <c r="C236" t="s">
        <v>3</v>
      </c>
      <c r="D236" t="s">
        <v>239</v>
      </c>
      <c r="E236" t="s">
        <v>711</v>
      </c>
    </row>
    <row r="237" spans="1:5" x14ac:dyDescent="0.25">
      <c r="A237" s="1">
        <v>508</v>
      </c>
      <c r="B237" s="3">
        <f>LEN(Table1[[#This Row],[komentar]])-LEN(SUBSTITUTE(Table1[[#This Row],[komentar]]," ",""))+1</f>
        <v>6</v>
      </c>
      <c r="C237" t="s">
        <v>3</v>
      </c>
      <c r="D237" t="s">
        <v>240</v>
      </c>
      <c r="E237" t="s">
        <v>712</v>
      </c>
    </row>
    <row r="238" spans="1:5" x14ac:dyDescent="0.25">
      <c r="A238" s="1">
        <v>510</v>
      </c>
      <c r="B238" s="3">
        <f>LEN(Table1[[#This Row],[komentar]])-LEN(SUBSTITUTE(Table1[[#This Row],[komentar]]," ",""))+1</f>
        <v>22</v>
      </c>
      <c r="C238" t="s">
        <v>4</v>
      </c>
      <c r="D238" t="s">
        <v>241</v>
      </c>
      <c r="E238" t="s">
        <v>713</v>
      </c>
    </row>
    <row r="239" spans="1:5" x14ac:dyDescent="0.25">
      <c r="A239" s="1">
        <v>513</v>
      </c>
      <c r="B239" s="3">
        <f>LEN(Table1[[#This Row],[komentar]])-LEN(SUBSTITUTE(Table1[[#This Row],[komentar]]," ",""))+1</f>
        <v>5</v>
      </c>
      <c r="C239" t="s">
        <v>3</v>
      </c>
      <c r="D239" t="s">
        <v>242</v>
      </c>
      <c r="E239" t="s">
        <v>714</v>
      </c>
    </row>
    <row r="240" spans="1:5" x14ac:dyDescent="0.25">
      <c r="A240" s="1">
        <v>515</v>
      </c>
      <c r="B240" s="3">
        <f>LEN(Table1[[#This Row],[komentar]])-LEN(SUBSTITUTE(Table1[[#This Row],[komentar]]," ",""))+1</f>
        <v>6</v>
      </c>
      <c r="C240" t="s">
        <v>3</v>
      </c>
      <c r="D240" t="s">
        <v>243</v>
      </c>
      <c r="E240" t="s">
        <v>715</v>
      </c>
    </row>
    <row r="241" spans="1:5" x14ac:dyDescent="0.25">
      <c r="A241" s="1">
        <v>516</v>
      </c>
      <c r="B241" s="3">
        <f>LEN(Table1[[#This Row],[komentar]])-LEN(SUBSTITUTE(Table1[[#This Row],[komentar]]," ",""))+1</f>
        <v>23</v>
      </c>
      <c r="C241" t="s">
        <v>4</v>
      </c>
      <c r="D241" t="s">
        <v>244</v>
      </c>
      <c r="E241" t="s">
        <v>716</v>
      </c>
    </row>
    <row r="242" spans="1:5" x14ac:dyDescent="0.25">
      <c r="A242" s="1">
        <v>517</v>
      </c>
      <c r="B242" s="3">
        <f>LEN(Table1[[#This Row],[komentar]])-LEN(SUBSTITUTE(Table1[[#This Row],[komentar]]," ",""))+1</f>
        <v>9</v>
      </c>
      <c r="C242" t="s">
        <v>3</v>
      </c>
      <c r="D242" t="s">
        <v>245</v>
      </c>
      <c r="E242" t="s">
        <v>717</v>
      </c>
    </row>
    <row r="243" spans="1:5" x14ac:dyDescent="0.25">
      <c r="A243" s="1">
        <v>520</v>
      </c>
      <c r="B243" s="3">
        <f>LEN(Table1[[#This Row],[komentar]])-LEN(SUBSTITUTE(Table1[[#This Row],[komentar]]," ",""))+1</f>
        <v>9</v>
      </c>
      <c r="C243" t="s">
        <v>3</v>
      </c>
      <c r="D243" t="s">
        <v>246</v>
      </c>
      <c r="E243" t="s">
        <v>718</v>
      </c>
    </row>
    <row r="244" spans="1:5" x14ac:dyDescent="0.25">
      <c r="A244" s="1">
        <v>525</v>
      </c>
      <c r="B244" s="3">
        <f>LEN(Table1[[#This Row],[komentar]])-LEN(SUBSTITUTE(Table1[[#This Row],[komentar]]," ",""))+1</f>
        <v>44</v>
      </c>
      <c r="C244" t="s">
        <v>4</v>
      </c>
      <c r="D244" t="s">
        <v>247</v>
      </c>
      <c r="E244" t="s">
        <v>719</v>
      </c>
    </row>
    <row r="245" spans="1:5" x14ac:dyDescent="0.25">
      <c r="A245" s="1">
        <v>526</v>
      </c>
      <c r="B245" s="3">
        <f>LEN(Table1[[#This Row],[komentar]])-LEN(SUBSTITUTE(Table1[[#This Row],[komentar]]," ",""))+1</f>
        <v>5</v>
      </c>
      <c r="C245" t="s">
        <v>3</v>
      </c>
      <c r="D245" t="s">
        <v>248</v>
      </c>
      <c r="E245" t="s">
        <v>720</v>
      </c>
    </row>
    <row r="246" spans="1:5" x14ac:dyDescent="0.25">
      <c r="A246" s="1">
        <v>527</v>
      </c>
      <c r="B246" s="3">
        <f>LEN(Table1[[#This Row],[komentar]])-LEN(SUBSTITUTE(Table1[[#This Row],[komentar]]," ",""))+1</f>
        <v>13</v>
      </c>
      <c r="C246" t="s">
        <v>3</v>
      </c>
      <c r="D246" t="s">
        <v>249</v>
      </c>
      <c r="E246" t="s">
        <v>721</v>
      </c>
    </row>
    <row r="247" spans="1:5" x14ac:dyDescent="0.25">
      <c r="A247" s="1">
        <v>531</v>
      </c>
      <c r="B247" s="3">
        <f>LEN(Table1[[#This Row],[komentar]])-LEN(SUBSTITUTE(Table1[[#This Row],[komentar]]," ",""))+1</f>
        <v>7</v>
      </c>
      <c r="C247" t="s">
        <v>3</v>
      </c>
      <c r="D247" t="s">
        <v>250</v>
      </c>
      <c r="E247" t="s">
        <v>722</v>
      </c>
    </row>
    <row r="248" spans="1:5" x14ac:dyDescent="0.25">
      <c r="A248" s="1">
        <v>533</v>
      </c>
      <c r="B248" s="3">
        <f>LEN(Table1[[#This Row],[komentar]])-LEN(SUBSTITUTE(Table1[[#This Row],[komentar]]," ",""))+1</f>
        <v>28</v>
      </c>
      <c r="C248" t="s">
        <v>4</v>
      </c>
      <c r="D248" t="s">
        <v>251</v>
      </c>
      <c r="E248" t="s">
        <v>723</v>
      </c>
    </row>
    <row r="249" spans="1:5" x14ac:dyDescent="0.25">
      <c r="A249" s="1">
        <v>535</v>
      </c>
      <c r="B249" s="3">
        <f>LEN(Table1[[#This Row],[komentar]])-LEN(SUBSTITUTE(Table1[[#This Row],[komentar]]," ",""))+1</f>
        <v>30</v>
      </c>
      <c r="C249" t="s">
        <v>4</v>
      </c>
      <c r="D249" t="s">
        <v>252</v>
      </c>
      <c r="E249" t="s">
        <v>724</v>
      </c>
    </row>
    <row r="250" spans="1:5" x14ac:dyDescent="0.25">
      <c r="A250" s="1">
        <v>537</v>
      </c>
      <c r="B250" s="3">
        <f>LEN(Table1[[#This Row],[komentar]])-LEN(SUBSTITUTE(Table1[[#This Row],[komentar]]," ",""))+1</f>
        <v>6</v>
      </c>
      <c r="C250" t="s">
        <v>3</v>
      </c>
      <c r="D250" t="s">
        <v>253</v>
      </c>
      <c r="E250" t="s">
        <v>725</v>
      </c>
    </row>
    <row r="251" spans="1:5" x14ac:dyDescent="0.25">
      <c r="A251" s="1">
        <v>543</v>
      </c>
      <c r="B251" s="3">
        <f>LEN(Table1[[#This Row],[komentar]])-LEN(SUBSTITUTE(Table1[[#This Row],[komentar]]," ",""))+1</f>
        <v>5</v>
      </c>
      <c r="C251" t="s">
        <v>3</v>
      </c>
      <c r="D251" t="s">
        <v>254</v>
      </c>
      <c r="E251" t="s">
        <v>726</v>
      </c>
    </row>
    <row r="252" spans="1:5" x14ac:dyDescent="0.25">
      <c r="A252" s="1">
        <v>545</v>
      </c>
      <c r="B252" s="3">
        <f>LEN(Table1[[#This Row],[komentar]])-LEN(SUBSTITUTE(Table1[[#This Row],[komentar]]," ",""))+1</f>
        <v>10</v>
      </c>
      <c r="C252" t="s">
        <v>3</v>
      </c>
      <c r="D252" t="s">
        <v>255</v>
      </c>
      <c r="E252" t="s">
        <v>727</v>
      </c>
    </row>
    <row r="253" spans="1:5" x14ac:dyDescent="0.25">
      <c r="A253" s="1">
        <v>546</v>
      </c>
      <c r="B253" s="3">
        <f>LEN(Table1[[#This Row],[komentar]])-LEN(SUBSTITUTE(Table1[[#This Row],[komentar]]," ",""))+1</f>
        <v>5</v>
      </c>
      <c r="C253" t="s">
        <v>3</v>
      </c>
      <c r="D253" t="s">
        <v>256</v>
      </c>
      <c r="E253" t="s">
        <v>728</v>
      </c>
    </row>
    <row r="254" spans="1:5" x14ac:dyDescent="0.25">
      <c r="A254" s="1">
        <v>548</v>
      </c>
      <c r="B254" s="3">
        <f>LEN(Table1[[#This Row],[komentar]])-LEN(SUBSTITUTE(Table1[[#This Row],[komentar]]," ",""))+1</f>
        <v>7</v>
      </c>
      <c r="C254" t="s">
        <v>3</v>
      </c>
      <c r="D254" t="s">
        <v>257</v>
      </c>
      <c r="E254" t="s">
        <v>729</v>
      </c>
    </row>
    <row r="255" spans="1:5" x14ac:dyDescent="0.25">
      <c r="A255" s="1">
        <v>552</v>
      </c>
      <c r="B255" s="3">
        <f>LEN(Table1[[#This Row],[komentar]])-LEN(SUBSTITUTE(Table1[[#This Row],[komentar]]," ",""))+1</f>
        <v>15</v>
      </c>
      <c r="C255" t="s">
        <v>3</v>
      </c>
      <c r="D255" t="s">
        <v>258</v>
      </c>
      <c r="E255" t="s">
        <v>730</v>
      </c>
    </row>
    <row r="256" spans="1:5" x14ac:dyDescent="0.25">
      <c r="A256" s="1">
        <v>556</v>
      </c>
      <c r="B256" s="3">
        <f>LEN(Table1[[#This Row],[komentar]])-LEN(SUBSTITUTE(Table1[[#This Row],[komentar]]," ",""))+1</f>
        <v>5</v>
      </c>
      <c r="C256" t="s">
        <v>3</v>
      </c>
      <c r="D256" t="s">
        <v>259</v>
      </c>
      <c r="E256" t="s">
        <v>731</v>
      </c>
    </row>
    <row r="257" spans="1:5" x14ac:dyDescent="0.25">
      <c r="A257" s="1">
        <v>559</v>
      </c>
      <c r="B257" s="3">
        <f>LEN(Table1[[#This Row],[komentar]])-LEN(SUBSTITUTE(Table1[[#This Row],[komentar]]," ",""))+1</f>
        <v>6</v>
      </c>
      <c r="C257" t="s">
        <v>3</v>
      </c>
      <c r="D257" t="s">
        <v>260</v>
      </c>
      <c r="E257" t="s">
        <v>732</v>
      </c>
    </row>
    <row r="258" spans="1:5" x14ac:dyDescent="0.25">
      <c r="A258" s="1">
        <v>562</v>
      </c>
      <c r="B258" s="3">
        <f>LEN(Table1[[#This Row],[komentar]])-LEN(SUBSTITUTE(Table1[[#This Row],[komentar]]," ",""))+1</f>
        <v>22</v>
      </c>
      <c r="C258" t="s">
        <v>4</v>
      </c>
      <c r="D258" t="s">
        <v>261</v>
      </c>
      <c r="E258" t="s">
        <v>733</v>
      </c>
    </row>
    <row r="259" spans="1:5" x14ac:dyDescent="0.25">
      <c r="A259" s="1">
        <v>569</v>
      </c>
      <c r="B259" s="3">
        <f>LEN(Table1[[#This Row],[komentar]])-LEN(SUBSTITUTE(Table1[[#This Row],[komentar]]," ",""))+1</f>
        <v>9</v>
      </c>
      <c r="C259" t="s">
        <v>3</v>
      </c>
      <c r="D259" t="s">
        <v>262</v>
      </c>
      <c r="E259" t="s">
        <v>734</v>
      </c>
    </row>
    <row r="260" spans="1:5" x14ac:dyDescent="0.25">
      <c r="A260" s="1">
        <v>570</v>
      </c>
      <c r="B260" s="3">
        <f>LEN(Table1[[#This Row],[komentar]])-LEN(SUBSTITUTE(Table1[[#This Row],[komentar]]," ",""))+1</f>
        <v>6</v>
      </c>
      <c r="C260" t="s">
        <v>3</v>
      </c>
      <c r="D260" t="s">
        <v>263</v>
      </c>
      <c r="E260" t="s">
        <v>735</v>
      </c>
    </row>
    <row r="261" spans="1:5" x14ac:dyDescent="0.25">
      <c r="A261" s="1">
        <v>571</v>
      </c>
      <c r="B261" s="3">
        <f>LEN(Table1[[#This Row],[komentar]])-LEN(SUBSTITUTE(Table1[[#This Row],[komentar]]," ",""))+1</f>
        <v>5</v>
      </c>
      <c r="C261" t="s">
        <v>3</v>
      </c>
      <c r="D261" t="s">
        <v>264</v>
      </c>
      <c r="E261" t="s">
        <v>736</v>
      </c>
    </row>
    <row r="262" spans="1:5" x14ac:dyDescent="0.25">
      <c r="A262" s="1">
        <v>575</v>
      </c>
      <c r="B262" s="3">
        <f>LEN(Table1[[#This Row],[komentar]])-LEN(SUBSTITUTE(Table1[[#This Row],[komentar]]," ",""))+1</f>
        <v>7</v>
      </c>
      <c r="C262" t="s">
        <v>3</v>
      </c>
      <c r="D262" t="s">
        <v>265</v>
      </c>
      <c r="E262" t="s">
        <v>737</v>
      </c>
    </row>
    <row r="263" spans="1:5" x14ac:dyDescent="0.25">
      <c r="A263" s="1">
        <v>576</v>
      </c>
      <c r="B263" s="3">
        <f>LEN(Table1[[#This Row],[komentar]])-LEN(SUBSTITUTE(Table1[[#This Row],[komentar]]," ",""))+1</f>
        <v>8</v>
      </c>
      <c r="C263" t="s">
        <v>3</v>
      </c>
      <c r="D263" t="s">
        <v>266</v>
      </c>
      <c r="E263" t="s">
        <v>738</v>
      </c>
    </row>
    <row r="264" spans="1:5" x14ac:dyDescent="0.25">
      <c r="A264" s="1">
        <v>579</v>
      </c>
      <c r="B264" s="3">
        <f>LEN(Table1[[#This Row],[komentar]])-LEN(SUBSTITUTE(Table1[[#This Row],[komentar]]," ",""))+1</f>
        <v>7</v>
      </c>
      <c r="C264" t="s">
        <v>3</v>
      </c>
      <c r="D264" t="s">
        <v>267</v>
      </c>
      <c r="E264" t="s">
        <v>739</v>
      </c>
    </row>
    <row r="265" spans="1:5" x14ac:dyDescent="0.25">
      <c r="A265" s="1">
        <v>580</v>
      </c>
      <c r="B265" s="3">
        <f>LEN(Table1[[#This Row],[komentar]])-LEN(SUBSTITUTE(Table1[[#This Row],[komentar]]," ",""))+1</f>
        <v>5</v>
      </c>
      <c r="C265" t="s">
        <v>3</v>
      </c>
      <c r="D265" t="s">
        <v>268</v>
      </c>
      <c r="E265" t="s">
        <v>740</v>
      </c>
    </row>
    <row r="266" spans="1:5" x14ac:dyDescent="0.25">
      <c r="A266" s="1">
        <v>581</v>
      </c>
      <c r="B266" s="3">
        <f>LEN(Table1[[#This Row],[komentar]])-LEN(SUBSTITUTE(Table1[[#This Row],[komentar]]," ",""))+1</f>
        <v>12</v>
      </c>
      <c r="C266" t="s">
        <v>3</v>
      </c>
      <c r="D266" t="s">
        <v>269</v>
      </c>
      <c r="E266" t="s">
        <v>741</v>
      </c>
    </row>
    <row r="267" spans="1:5" x14ac:dyDescent="0.25">
      <c r="A267" s="1">
        <v>585</v>
      </c>
      <c r="B267" s="3">
        <f>LEN(Table1[[#This Row],[komentar]])-LEN(SUBSTITUTE(Table1[[#This Row],[komentar]]," ",""))+1</f>
        <v>7</v>
      </c>
      <c r="C267" t="s">
        <v>3</v>
      </c>
      <c r="D267" t="s">
        <v>270</v>
      </c>
      <c r="E267" t="s">
        <v>742</v>
      </c>
    </row>
    <row r="268" spans="1:5" x14ac:dyDescent="0.25">
      <c r="A268" s="1">
        <v>589</v>
      </c>
      <c r="B268" s="3">
        <f>LEN(Table1[[#This Row],[komentar]])-LEN(SUBSTITUTE(Table1[[#This Row],[komentar]]," ",""))+1</f>
        <v>41</v>
      </c>
      <c r="C268" t="s">
        <v>4</v>
      </c>
      <c r="D268" t="s">
        <v>271</v>
      </c>
      <c r="E268" t="s">
        <v>743</v>
      </c>
    </row>
    <row r="269" spans="1:5" x14ac:dyDescent="0.25">
      <c r="A269" s="1">
        <v>592</v>
      </c>
      <c r="B269" s="3">
        <f>LEN(Table1[[#This Row],[komentar]])-LEN(SUBSTITUTE(Table1[[#This Row],[komentar]]," ",""))+1</f>
        <v>7</v>
      </c>
      <c r="C269" t="s">
        <v>3</v>
      </c>
      <c r="D269" t="s">
        <v>272</v>
      </c>
      <c r="E269" t="s">
        <v>744</v>
      </c>
    </row>
    <row r="270" spans="1:5" x14ac:dyDescent="0.25">
      <c r="A270" s="1">
        <v>594</v>
      </c>
      <c r="B270" s="3">
        <f>LEN(Table1[[#This Row],[komentar]])-LEN(SUBSTITUTE(Table1[[#This Row],[komentar]]," ",""))+1</f>
        <v>6</v>
      </c>
      <c r="C270" t="s">
        <v>3</v>
      </c>
      <c r="D270" t="s">
        <v>273</v>
      </c>
      <c r="E270" t="s">
        <v>745</v>
      </c>
    </row>
    <row r="271" spans="1:5" x14ac:dyDescent="0.25">
      <c r="A271" s="1">
        <v>597</v>
      </c>
      <c r="B271" s="3">
        <f>LEN(Table1[[#This Row],[komentar]])-LEN(SUBSTITUTE(Table1[[#This Row],[komentar]]," ",""))+1</f>
        <v>6</v>
      </c>
      <c r="C271" t="s">
        <v>3</v>
      </c>
      <c r="D271" t="s">
        <v>274</v>
      </c>
      <c r="E271" t="s">
        <v>746</v>
      </c>
    </row>
    <row r="272" spans="1:5" x14ac:dyDescent="0.25">
      <c r="A272" s="1">
        <v>598</v>
      </c>
      <c r="B272" s="3">
        <f>LEN(Table1[[#This Row],[komentar]])-LEN(SUBSTITUTE(Table1[[#This Row],[komentar]]," ",""))+1</f>
        <v>7</v>
      </c>
      <c r="C272" t="s">
        <v>3</v>
      </c>
      <c r="D272" t="s">
        <v>275</v>
      </c>
      <c r="E272" t="s">
        <v>747</v>
      </c>
    </row>
    <row r="273" spans="1:5" x14ac:dyDescent="0.25">
      <c r="A273" s="1">
        <v>599</v>
      </c>
      <c r="B273" s="3">
        <f>LEN(Table1[[#This Row],[komentar]])-LEN(SUBSTITUTE(Table1[[#This Row],[komentar]]," ",""))+1</f>
        <v>8</v>
      </c>
      <c r="C273" t="s">
        <v>3</v>
      </c>
      <c r="D273" t="s">
        <v>276</v>
      </c>
      <c r="E273" t="s">
        <v>748</v>
      </c>
    </row>
    <row r="274" spans="1:5" x14ac:dyDescent="0.25">
      <c r="A274" s="1">
        <v>601</v>
      </c>
      <c r="B274" s="3">
        <f>LEN(Table1[[#This Row],[komentar]])-LEN(SUBSTITUTE(Table1[[#This Row],[komentar]]," ",""))+1</f>
        <v>9</v>
      </c>
      <c r="C274" t="s">
        <v>3</v>
      </c>
      <c r="D274" t="s">
        <v>277</v>
      </c>
      <c r="E274" t="s">
        <v>749</v>
      </c>
    </row>
    <row r="275" spans="1:5" x14ac:dyDescent="0.25">
      <c r="A275" s="1">
        <v>602</v>
      </c>
      <c r="B275" s="3">
        <f>LEN(Table1[[#This Row],[komentar]])-LEN(SUBSTITUTE(Table1[[#This Row],[komentar]]," ",""))+1</f>
        <v>44</v>
      </c>
      <c r="C275" t="s">
        <v>4</v>
      </c>
      <c r="D275" t="s">
        <v>278</v>
      </c>
      <c r="E275" t="s">
        <v>750</v>
      </c>
    </row>
    <row r="276" spans="1:5" x14ac:dyDescent="0.25">
      <c r="A276" s="1">
        <v>604</v>
      </c>
      <c r="B276" s="3">
        <f>LEN(Table1[[#This Row],[komentar]])-LEN(SUBSTITUTE(Table1[[#This Row],[komentar]]," ",""))+1</f>
        <v>13</v>
      </c>
      <c r="C276" t="s">
        <v>4</v>
      </c>
      <c r="D276" t="s">
        <v>279</v>
      </c>
      <c r="E276" t="s">
        <v>751</v>
      </c>
    </row>
    <row r="277" spans="1:5" x14ac:dyDescent="0.25">
      <c r="A277" s="1">
        <v>605</v>
      </c>
      <c r="B277" s="3">
        <f>LEN(Table1[[#This Row],[komentar]])-LEN(SUBSTITUTE(Table1[[#This Row],[komentar]]," ",""))+1</f>
        <v>13</v>
      </c>
      <c r="C277" t="s">
        <v>4</v>
      </c>
      <c r="D277" t="s">
        <v>280</v>
      </c>
      <c r="E277" t="s">
        <v>752</v>
      </c>
    </row>
    <row r="278" spans="1:5" x14ac:dyDescent="0.25">
      <c r="A278" s="1">
        <v>606</v>
      </c>
      <c r="B278" s="3">
        <f>LEN(Table1[[#This Row],[komentar]])-LEN(SUBSTITUTE(Table1[[#This Row],[komentar]]," ",""))+1</f>
        <v>17</v>
      </c>
      <c r="C278" t="s">
        <v>4</v>
      </c>
      <c r="D278" t="s">
        <v>281</v>
      </c>
      <c r="E278" t="s">
        <v>753</v>
      </c>
    </row>
    <row r="279" spans="1:5" x14ac:dyDescent="0.25">
      <c r="A279" s="1">
        <v>607</v>
      </c>
      <c r="B279" s="3">
        <f>LEN(Table1[[#This Row],[komentar]])-LEN(SUBSTITUTE(Table1[[#This Row],[komentar]]," ",""))+1</f>
        <v>11</v>
      </c>
      <c r="C279" t="s">
        <v>4</v>
      </c>
      <c r="D279" t="s">
        <v>282</v>
      </c>
      <c r="E279" t="s">
        <v>754</v>
      </c>
    </row>
    <row r="280" spans="1:5" x14ac:dyDescent="0.25">
      <c r="A280" s="1">
        <v>610</v>
      </c>
      <c r="B280" s="3">
        <f>LEN(Table1[[#This Row],[komentar]])-LEN(SUBSTITUTE(Table1[[#This Row],[komentar]]," ",""))+1</f>
        <v>5</v>
      </c>
      <c r="C280" t="s">
        <v>3</v>
      </c>
      <c r="D280" t="s">
        <v>283</v>
      </c>
      <c r="E280" t="s">
        <v>755</v>
      </c>
    </row>
    <row r="281" spans="1:5" x14ac:dyDescent="0.25">
      <c r="A281" s="1">
        <v>611</v>
      </c>
      <c r="B281" s="3">
        <f>LEN(Table1[[#This Row],[komentar]])-LEN(SUBSTITUTE(Table1[[#This Row],[komentar]]," ",""))+1</f>
        <v>10</v>
      </c>
      <c r="C281" t="s">
        <v>3</v>
      </c>
      <c r="D281" t="s">
        <v>284</v>
      </c>
      <c r="E281" t="s">
        <v>756</v>
      </c>
    </row>
    <row r="282" spans="1:5" x14ac:dyDescent="0.25">
      <c r="A282" s="1">
        <v>613</v>
      </c>
      <c r="B282" s="3">
        <f>LEN(Table1[[#This Row],[komentar]])-LEN(SUBSTITUTE(Table1[[#This Row],[komentar]]," ",""))+1</f>
        <v>5</v>
      </c>
      <c r="C282" t="s">
        <v>3</v>
      </c>
      <c r="D282" t="s">
        <v>285</v>
      </c>
      <c r="E282" t="s">
        <v>757</v>
      </c>
    </row>
    <row r="283" spans="1:5" x14ac:dyDescent="0.25">
      <c r="A283" s="1">
        <v>614</v>
      </c>
      <c r="B283" s="3">
        <f>LEN(Table1[[#This Row],[komentar]])-LEN(SUBSTITUTE(Table1[[#This Row],[komentar]]," ",""))+1</f>
        <v>7</v>
      </c>
      <c r="C283" t="s">
        <v>3</v>
      </c>
      <c r="D283" t="s">
        <v>286</v>
      </c>
      <c r="E283" t="s">
        <v>758</v>
      </c>
    </row>
    <row r="284" spans="1:5" x14ac:dyDescent="0.25">
      <c r="A284" s="1">
        <v>615</v>
      </c>
      <c r="B284" s="3">
        <f>LEN(Table1[[#This Row],[komentar]])-LEN(SUBSTITUTE(Table1[[#This Row],[komentar]]," ",""))+1</f>
        <v>6</v>
      </c>
      <c r="C284" t="s">
        <v>3</v>
      </c>
      <c r="D284" t="s">
        <v>287</v>
      </c>
      <c r="E284" t="s">
        <v>759</v>
      </c>
    </row>
    <row r="285" spans="1:5" x14ac:dyDescent="0.25">
      <c r="A285" s="1">
        <v>616</v>
      </c>
      <c r="B285" s="3">
        <f>LEN(Table1[[#This Row],[komentar]])-LEN(SUBSTITUTE(Table1[[#This Row],[komentar]]," ",""))+1</f>
        <v>9</v>
      </c>
      <c r="C285" t="s">
        <v>3</v>
      </c>
      <c r="D285" t="s">
        <v>288</v>
      </c>
      <c r="E285" t="s">
        <v>760</v>
      </c>
    </row>
    <row r="286" spans="1:5" x14ac:dyDescent="0.25">
      <c r="A286" s="1">
        <v>617</v>
      </c>
      <c r="B286" s="3">
        <f>LEN(Table1[[#This Row],[komentar]])-LEN(SUBSTITUTE(Table1[[#This Row],[komentar]]," ",""))+1</f>
        <v>8</v>
      </c>
      <c r="C286" t="s">
        <v>3</v>
      </c>
      <c r="D286" t="s">
        <v>289</v>
      </c>
      <c r="E286" t="s">
        <v>761</v>
      </c>
    </row>
    <row r="287" spans="1:5" x14ac:dyDescent="0.25">
      <c r="A287" s="1">
        <v>618</v>
      </c>
      <c r="B287" s="3">
        <f>LEN(Table1[[#This Row],[komentar]])-LEN(SUBSTITUTE(Table1[[#This Row],[komentar]]," ",""))+1</f>
        <v>9</v>
      </c>
      <c r="C287" t="s">
        <v>3</v>
      </c>
      <c r="D287" t="s">
        <v>290</v>
      </c>
      <c r="E287" t="s">
        <v>762</v>
      </c>
    </row>
    <row r="288" spans="1:5" x14ac:dyDescent="0.25">
      <c r="A288" s="1">
        <v>624</v>
      </c>
      <c r="B288" s="3">
        <f>LEN(Table1[[#This Row],[komentar]])-LEN(SUBSTITUTE(Table1[[#This Row],[komentar]]," ",""))+1</f>
        <v>21</v>
      </c>
      <c r="C288" t="s">
        <v>4</v>
      </c>
      <c r="D288" t="s">
        <v>291</v>
      </c>
      <c r="E288" t="s">
        <v>763</v>
      </c>
    </row>
    <row r="289" spans="1:5" x14ac:dyDescent="0.25">
      <c r="A289" s="1">
        <v>625</v>
      </c>
      <c r="B289" s="3">
        <f>LEN(Table1[[#This Row],[komentar]])-LEN(SUBSTITUTE(Table1[[#This Row],[komentar]]," ",""))+1</f>
        <v>23</v>
      </c>
      <c r="C289" t="s">
        <v>4</v>
      </c>
      <c r="D289" t="s">
        <v>292</v>
      </c>
      <c r="E289" t="s">
        <v>764</v>
      </c>
    </row>
    <row r="290" spans="1:5" x14ac:dyDescent="0.25">
      <c r="A290" s="1">
        <v>626</v>
      </c>
      <c r="B290" s="3">
        <f>LEN(Table1[[#This Row],[komentar]])-LEN(SUBSTITUTE(Table1[[#This Row],[komentar]]," ",""))+1</f>
        <v>11</v>
      </c>
      <c r="C290" t="s">
        <v>3</v>
      </c>
      <c r="D290" t="s">
        <v>293</v>
      </c>
      <c r="E290" t="s">
        <v>765</v>
      </c>
    </row>
    <row r="291" spans="1:5" x14ac:dyDescent="0.25">
      <c r="A291" s="1">
        <v>628</v>
      </c>
      <c r="B291" s="3">
        <f>LEN(Table1[[#This Row],[komentar]])-LEN(SUBSTITUTE(Table1[[#This Row],[komentar]]," ",""))+1</f>
        <v>7</v>
      </c>
      <c r="C291" t="s">
        <v>3</v>
      </c>
      <c r="D291" t="s">
        <v>294</v>
      </c>
      <c r="E291" t="s">
        <v>766</v>
      </c>
    </row>
    <row r="292" spans="1:5" x14ac:dyDescent="0.25">
      <c r="A292" s="1">
        <v>630</v>
      </c>
      <c r="B292" s="3">
        <f>LEN(Table1[[#This Row],[komentar]])-LEN(SUBSTITUTE(Table1[[#This Row],[komentar]]," ",""))+1</f>
        <v>9</v>
      </c>
      <c r="C292" t="s">
        <v>3</v>
      </c>
      <c r="D292" t="s">
        <v>295</v>
      </c>
      <c r="E292" t="s">
        <v>767</v>
      </c>
    </row>
    <row r="293" spans="1:5" x14ac:dyDescent="0.25">
      <c r="A293" s="1">
        <v>631</v>
      </c>
      <c r="B293" s="3">
        <f>LEN(Table1[[#This Row],[komentar]])-LEN(SUBSTITUTE(Table1[[#This Row],[komentar]]," ",""))+1</f>
        <v>10</v>
      </c>
      <c r="C293" t="s">
        <v>3</v>
      </c>
      <c r="D293" t="s">
        <v>296</v>
      </c>
      <c r="E293" t="s">
        <v>768</v>
      </c>
    </row>
    <row r="294" spans="1:5" x14ac:dyDescent="0.25">
      <c r="A294" s="1">
        <v>633</v>
      </c>
      <c r="B294" s="3">
        <f>LEN(Table1[[#This Row],[komentar]])-LEN(SUBSTITUTE(Table1[[#This Row],[komentar]]," ",""))+1</f>
        <v>14</v>
      </c>
      <c r="C294" t="s">
        <v>3</v>
      </c>
      <c r="D294" t="s">
        <v>297</v>
      </c>
      <c r="E294" t="s">
        <v>769</v>
      </c>
    </row>
    <row r="295" spans="1:5" x14ac:dyDescent="0.25">
      <c r="A295" s="1">
        <v>639</v>
      </c>
      <c r="B295" s="3">
        <f>LEN(Table1[[#This Row],[komentar]])-LEN(SUBSTITUTE(Table1[[#This Row],[komentar]]," ",""))+1</f>
        <v>6</v>
      </c>
      <c r="C295" t="s">
        <v>3</v>
      </c>
      <c r="D295" t="s">
        <v>298</v>
      </c>
      <c r="E295" t="s">
        <v>770</v>
      </c>
    </row>
    <row r="296" spans="1:5" x14ac:dyDescent="0.25">
      <c r="A296" s="1">
        <v>640</v>
      </c>
      <c r="B296" s="3">
        <f>LEN(Table1[[#This Row],[komentar]])-LEN(SUBSTITUTE(Table1[[#This Row],[komentar]]," ",""))+1</f>
        <v>8</v>
      </c>
      <c r="C296" t="s">
        <v>3</v>
      </c>
      <c r="D296" t="s">
        <v>299</v>
      </c>
      <c r="E296" t="s">
        <v>771</v>
      </c>
    </row>
    <row r="297" spans="1:5" x14ac:dyDescent="0.25">
      <c r="A297" s="1">
        <v>641</v>
      </c>
      <c r="B297" s="3">
        <f>LEN(Table1[[#This Row],[komentar]])-LEN(SUBSTITUTE(Table1[[#This Row],[komentar]]," ",""))+1</f>
        <v>5</v>
      </c>
      <c r="C297" t="s">
        <v>3</v>
      </c>
      <c r="D297" t="s">
        <v>300</v>
      </c>
      <c r="E297" t="s">
        <v>772</v>
      </c>
    </row>
    <row r="298" spans="1:5" x14ac:dyDescent="0.25">
      <c r="A298" s="1">
        <v>646</v>
      </c>
      <c r="B298" s="3">
        <f>LEN(Table1[[#This Row],[komentar]])-LEN(SUBSTITUTE(Table1[[#This Row],[komentar]]," ",""))+1</f>
        <v>13</v>
      </c>
      <c r="C298" t="s">
        <v>3</v>
      </c>
      <c r="D298" t="s">
        <v>301</v>
      </c>
      <c r="E298" t="s">
        <v>773</v>
      </c>
    </row>
    <row r="299" spans="1:5" x14ac:dyDescent="0.25">
      <c r="A299" s="1">
        <v>648</v>
      </c>
      <c r="B299" s="3">
        <f>LEN(Table1[[#This Row],[komentar]])-LEN(SUBSTITUTE(Table1[[#This Row],[komentar]]," ",""))+1</f>
        <v>6</v>
      </c>
      <c r="C299" t="s">
        <v>3</v>
      </c>
      <c r="D299" t="s">
        <v>302</v>
      </c>
      <c r="E299" t="s">
        <v>774</v>
      </c>
    </row>
    <row r="300" spans="1:5" x14ac:dyDescent="0.25">
      <c r="A300" s="1">
        <v>649</v>
      </c>
      <c r="B300" s="3">
        <f>LEN(Table1[[#This Row],[komentar]])-LEN(SUBSTITUTE(Table1[[#This Row],[komentar]]," ",""))+1</f>
        <v>9</v>
      </c>
      <c r="C300" t="s">
        <v>3</v>
      </c>
      <c r="D300" t="s">
        <v>303</v>
      </c>
      <c r="E300" t="s">
        <v>775</v>
      </c>
    </row>
    <row r="301" spans="1:5" x14ac:dyDescent="0.25">
      <c r="A301" s="1">
        <v>650</v>
      </c>
      <c r="B301" s="3">
        <f>LEN(Table1[[#This Row],[komentar]])-LEN(SUBSTITUTE(Table1[[#This Row],[komentar]]," ",""))+1</f>
        <v>6</v>
      </c>
      <c r="C301" t="s">
        <v>3</v>
      </c>
      <c r="D301" t="s">
        <v>304</v>
      </c>
      <c r="E301" t="s">
        <v>776</v>
      </c>
    </row>
    <row r="302" spans="1:5" x14ac:dyDescent="0.25">
      <c r="A302" s="1">
        <v>652</v>
      </c>
      <c r="B302" s="3">
        <f>LEN(Table1[[#This Row],[komentar]])-LEN(SUBSTITUTE(Table1[[#This Row],[komentar]]," ",""))+1</f>
        <v>5</v>
      </c>
      <c r="C302" t="s">
        <v>3</v>
      </c>
      <c r="D302" t="s">
        <v>305</v>
      </c>
      <c r="E302" t="s">
        <v>777</v>
      </c>
    </row>
    <row r="303" spans="1:5" x14ac:dyDescent="0.25">
      <c r="A303" s="1">
        <v>656</v>
      </c>
      <c r="B303" s="3">
        <f>LEN(Table1[[#This Row],[komentar]])-LEN(SUBSTITUTE(Table1[[#This Row],[komentar]]," ",""))+1</f>
        <v>5</v>
      </c>
      <c r="C303" t="s">
        <v>3</v>
      </c>
      <c r="D303" t="s">
        <v>306</v>
      </c>
      <c r="E303" t="s">
        <v>778</v>
      </c>
    </row>
    <row r="304" spans="1:5" x14ac:dyDescent="0.25">
      <c r="A304" s="1">
        <v>657</v>
      </c>
      <c r="B304" s="3">
        <f>LEN(Table1[[#This Row],[komentar]])-LEN(SUBSTITUTE(Table1[[#This Row],[komentar]]," ",""))+1</f>
        <v>8</v>
      </c>
      <c r="C304" t="s">
        <v>3</v>
      </c>
      <c r="D304" t="s">
        <v>307</v>
      </c>
      <c r="E304" t="s">
        <v>779</v>
      </c>
    </row>
    <row r="305" spans="1:5" x14ac:dyDescent="0.25">
      <c r="A305" s="1">
        <v>658</v>
      </c>
      <c r="B305" s="3">
        <f>LEN(Table1[[#This Row],[komentar]])-LEN(SUBSTITUTE(Table1[[#This Row],[komentar]]," ",""))+1</f>
        <v>6</v>
      </c>
      <c r="C305" t="s">
        <v>3</v>
      </c>
      <c r="D305" t="s">
        <v>308</v>
      </c>
      <c r="E305" t="s">
        <v>780</v>
      </c>
    </row>
    <row r="306" spans="1:5" x14ac:dyDescent="0.25">
      <c r="A306" s="1">
        <v>662</v>
      </c>
      <c r="B306" s="3">
        <f>LEN(Table1[[#This Row],[komentar]])-LEN(SUBSTITUTE(Table1[[#This Row],[komentar]]," ",""))+1</f>
        <v>6</v>
      </c>
      <c r="C306" t="s">
        <v>3</v>
      </c>
      <c r="D306" t="s">
        <v>309</v>
      </c>
      <c r="E306" t="s">
        <v>781</v>
      </c>
    </row>
    <row r="307" spans="1:5" x14ac:dyDescent="0.25">
      <c r="A307" s="1">
        <v>663</v>
      </c>
      <c r="B307" s="3">
        <f>LEN(Table1[[#This Row],[komentar]])-LEN(SUBSTITUTE(Table1[[#This Row],[komentar]]," ",""))+1</f>
        <v>7</v>
      </c>
      <c r="C307" t="s">
        <v>3</v>
      </c>
      <c r="D307" t="s">
        <v>310</v>
      </c>
      <c r="E307" t="s">
        <v>782</v>
      </c>
    </row>
    <row r="308" spans="1:5" x14ac:dyDescent="0.25">
      <c r="A308" s="1">
        <v>665</v>
      </c>
      <c r="B308" s="3">
        <f>LEN(Table1[[#This Row],[komentar]])-LEN(SUBSTITUTE(Table1[[#This Row],[komentar]]," ",""))+1</f>
        <v>6</v>
      </c>
      <c r="C308" t="s">
        <v>3</v>
      </c>
      <c r="D308" t="s">
        <v>311</v>
      </c>
      <c r="E308" t="s">
        <v>783</v>
      </c>
    </row>
    <row r="309" spans="1:5" x14ac:dyDescent="0.25">
      <c r="A309" s="1">
        <v>667</v>
      </c>
      <c r="B309" s="3">
        <f>LEN(Table1[[#This Row],[komentar]])-LEN(SUBSTITUTE(Table1[[#This Row],[komentar]]," ",""))+1</f>
        <v>7</v>
      </c>
      <c r="C309" t="s">
        <v>3</v>
      </c>
      <c r="D309" t="s">
        <v>312</v>
      </c>
      <c r="E309" t="s">
        <v>784</v>
      </c>
    </row>
    <row r="310" spans="1:5" x14ac:dyDescent="0.25">
      <c r="A310" s="1">
        <v>668</v>
      </c>
      <c r="B310" s="3">
        <f>LEN(Table1[[#This Row],[komentar]])-LEN(SUBSTITUTE(Table1[[#This Row],[komentar]]," ",""))+1</f>
        <v>7</v>
      </c>
      <c r="C310" t="s">
        <v>3</v>
      </c>
      <c r="D310" t="s">
        <v>313</v>
      </c>
      <c r="E310" t="s">
        <v>785</v>
      </c>
    </row>
    <row r="311" spans="1:5" x14ac:dyDescent="0.25">
      <c r="A311" s="1">
        <v>673</v>
      </c>
      <c r="B311" s="3">
        <f>LEN(Table1[[#This Row],[komentar]])-LEN(SUBSTITUTE(Table1[[#This Row],[komentar]]," ",""))+1</f>
        <v>6</v>
      </c>
      <c r="C311" t="s">
        <v>3</v>
      </c>
      <c r="D311" t="s">
        <v>314</v>
      </c>
      <c r="E311" t="s">
        <v>786</v>
      </c>
    </row>
    <row r="312" spans="1:5" x14ac:dyDescent="0.25">
      <c r="A312" s="1">
        <v>675</v>
      </c>
      <c r="B312" s="3">
        <f>LEN(Table1[[#This Row],[komentar]])-LEN(SUBSTITUTE(Table1[[#This Row],[komentar]]," ",""))+1</f>
        <v>5</v>
      </c>
      <c r="C312" t="s">
        <v>3</v>
      </c>
      <c r="D312" t="s">
        <v>315</v>
      </c>
      <c r="E312" t="s">
        <v>787</v>
      </c>
    </row>
    <row r="313" spans="1:5" x14ac:dyDescent="0.25">
      <c r="A313" s="1">
        <v>676</v>
      </c>
      <c r="B313" s="3">
        <f>LEN(Table1[[#This Row],[komentar]])-LEN(SUBSTITUTE(Table1[[#This Row],[komentar]]," ",""))+1</f>
        <v>7</v>
      </c>
      <c r="C313" t="s">
        <v>3</v>
      </c>
      <c r="D313" t="s">
        <v>316</v>
      </c>
      <c r="E313" t="s">
        <v>788</v>
      </c>
    </row>
    <row r="314" spans="1:5" x14ac:dyDescent="0.25">
      <c r="A314" s="1">
        <v>683</v>
      </c>
      <c r="B314" s="3">
        <f>LEN(Table1[[#This Row],[komentar]])-LEN(SUBSTITUTE(Table1[[#This Row],[komentar]]," ",""))+1</f>
        <v>6</v>
      </c>
      <c r="C314" t="s">
        <v>3</v>
      </c>
      <c r="D314" t="s">
        <v>317</v>
      </c>
      <c r="E314" t="s">
        <v>789</v>
      </c>
    </row>
    <row r="315" spans="1:5" x14ac:dyDescent="0.25">
      <c r="A315" s="1">
        <v>684</v>
      </c>
      <c r="B315" s="3">
        <f>LEN(Table1[[#This Row],[komentar]])-LEN(SUBSTITUTE(Table1[[#This Row],[komentar]]," ",""))+1</f>
        <v>7</v>
      </c>
      <c r="C315" t="s">
        <v>3</v>
      </c>
      <c r="D315" t="s">
        <v>318</v>
      </c>
      <c r="E315" t="s">
        <v>790</v>
      </c>
    </row>
    <row r="316" spans="1:5" x14ac:dyDescent="0.25">
      <c r="A316" s="1">
        <v>686</v>
      </c>
      <c r="B316" s="3">
        <f>LEN(Table1[[#This Row],[komentar]])-LEN(SUBSTITUTE(Table1[[#This Row],[komentar]]," ",""))+1</f>
        <v>10</v>
      </c>
      <c r="C316" t="s">
        <v>4</v>
      </c>
      <c r="D316" t="s">
        <v>319</v>
      </c>
      <c r="E316" t="s">
        <v>791</v>
      </c>
    </row>
    <row r="317" spans="1:5" x14ac:dyDescent="0.25">
      <c r="A317" s="1">
        <v>687</v>
      </c>
      <c r="B317" s="3">
        <f>LEN(Table1[[#This Row],[komentar]])-LEN(SUBSTITUTE(Table1[[#This Row],[komentar]]," ",""))+1</f>
        <v>5</v>
      </c>
      <c r="C317" t="s">
        <v>3</v>
      </c>
      <c r="D317" t="s">
        <v>320</v>
      </c>
      <c r="E317" t="s">
        <v>792</v>
      </c>
    </row>
    <row r="318" spans="1:5" x14ac:dyDescent="0.25">
      <c r="A318" s="1">
        <v>688</v>
      </c>
      <c r="B318" s="3">
        <f>LEN(Table1[[#This Row],[komentar]])-LEN(SUBSTITUTE(Table1[[#This Row],[komentar]]," ",""))+1</f>
        <v>15</v>
      </c>
      <c r="C318" t="s">
        <v>3</v>
      </c>
      <c r="D318" t="s">
        <v>321</v>
      </c>
      <c r="E318" t="s">
        <v>793</v>
      </c>
    </row>
    <row r="319" spans="1:5" x14ac:dyDescent="0.25">
      <c r="A319" s="1">
        <v>690</v>
      </c>
      <c r="B319" s="3">
        <f>LEN(Table1[[#This Row],[komentar]])-LEN(SUBSTITUTE(Table1[[#This Row],[komentar]]," ",""))+1</f>
        <v>8</v>
      </c>
      <c r="C319" t="s">
        <v>3</v>
      </c>
      <c r="D319" t="s">
        <v>322</v>
      </c>
      <c r="E319" t="s">
        <v>794</v>
      </c>
    </row>
    <row r="320" spans="1:5" x14ac:dyDescent="0.25">
      <c r="A320" s="1">
        <v>691</v>
      </c>
      <c r="B320" s="3">
        <f>LEN(Table1[[#This Row],[komentar]])-LEN(SUBSTITUTE(Table1[[#This Row],[komentar]]," ",""))+1</f>
        <v>15</v>
      </c>
      <c r="C320" t="s">
        <v>3</v>
      </c>
      <c r="D320" t="s">
        <v>323</v>
      </c>
      <c r="E320" t="s">
        <v>795</v>
      </c>
    </row>
    <row r="321" spans="1:5" x14ac:dyDescent="0.25">
      <c r="A321" s="1">
        <v>693</v>
      </c>
      <c r="B321" s="3">
        <f>LEN(Table1[[#This Row],[komentar]])-LEN(SUBSTITUTE(Table1[[#This Row],[komentar]]," ",""))+1</f>
        <v>9</v>
      </c>
      <c r="C321" t="s">
        <v>3</v>
      </c>
      <c r="D321" t="s">
        <v>324</v>
      </c>
      <c r="E321" t="s">
        <v>796</v>
      </c>
    </row>
    <row r="322" spans="1:5" x14ac:dyDescent="0.25">
      <c r="A322" s="1">
        <v>694</v>
      </c>
      <c r="B322" s="3">
        <f>LEN(Table1[[#This Row],[komentar]])-LEN(SUBSTITUTE(Table1[[#This Row],[komentar]]," ",""))+1</f>
        <v>6</v>
      </c>
      <c r="C322" t="s">
        <v>3</v>
      </c>
      <c r="D322" t="s">
        <v>325</v>
      </c>
      <c r="E322" t="s">
        <v>797</v>
      </c>
    </row>
    <row r="323" spans="1:5" x14ac:dyDescent="0.25">
      <c r="A323" s="1">
        <v>695</v>
      </c>
      <c r="B323" s="3">
        <f>LEN(Table1[[#This Row],[komentar]])-LEN(SUBSTITUTE(Table1[[#This Row],[komentar]]," ",""))+1</f>
        <v>11</v>
      </c>
      <c r="C323" t="s">
        <v>3</v>
      </c>
      <c r="D323" t="s">
        <v>326</v>
      </c>
      <c r="E323" t="s">
        <v>798</v>
      </c>
    </row>
    <row r="324" spans="1:5" x14ac:dyDescent="0.25">
      <c r="A324" s="1">
        <v>697</v>
      </c>
      <c r="B324" s="3">
        <f>LEN(Table1[[#This Row],[komentar]])-LEN(SUBSTITUTE(Table1[[#This Row],[komentar]]," ",""))+1</f>
        <v>6</v>
      </c>
      <c r="C324" t="s">
        <v>3</v>
      </c>
      <c r="D324" t="s">
        <v>327</v>
      </c>
      <c r="E324" t="s">
        <v>799</v>
      </c>
    </row>
    <row r="325" spans="1:5" x14ac:dyDescent="0.25">
      <c r="A325" s="1">
        <v>699</v>
      </c>
      <c r="B325" s="3">
        <f>LEN(Table1[[#This Row],[komentar]])-LEN(SUBSTITUTE(Table1[[#This Row],[komentar]]," ",""))+1</f>
        <v>6</v>
      </c>
      <c r="C325" t="s">
        <v>3</v>
      </c>
      <c r="D325" t="s">
        <v>328</v>
      </c>
      <c r="E325" t="s">
        <v>800</v>
      </c>
    </row>
    <row r="326" spans="1:5" x14ac:dyDescent="0.25">
      <c r="A326" s="1">
        <v>701</v>
      </c>
      <c r="B326" s="3">
        <f>LEN(Table1[[#This Row],[komentar]])-LEN(SUBSTITUTE(Table1[[#This Row],[komentar]]," ",""))+1</f>
        <v>11</v>
      </c>
      <c r="C326" t="s">
        <v>3</v>
      </c>
      <c r="D326" t="s">
        <v>329</v>
      </c>
      <c r="E326" t="s">
        <v>801</v>
      </c>
    </row>
    <row r="327" spans="1:5" x14ac:dyDescent="0.25">
      <c r="A327" s="1">
        <v>704</v>
      </c>
      <c r="B327" s="3">
        <f>LEN(Table1[[#This Row],[komentar]])-LEN(SUBSTITUTE(Table1[[#This Row],[komentar]]," ",""))+1</f>
        <v>10</v>
      </c>
      <c r="C327" t="s">
        <v>3</v>
      </c>
      <c r="D327" t="s">
        <v>330</v>
      </c>
      <c r="E327" t="s">
        <v>802</v>
      </c>
    </row>
    <row r="328" spans="1:5" x14ac:dyDescent="0.25">
      <c r="A328" s="1">
        <v>705</v>
      </c>
      <c r="B328" s="3">
        <f>LEN(Table1[[#This Row],[komentar]])-LEN(SUBSTITUTE(Table1[[#This Row],[komentar]]," ",""))+1</f>
        <v>6</v>
      </c>
      <c r="C328" t="s">
        <v>3</v>
      </c>
      <c r="D328" t="s">
        <v>331</v>
      </c>
      <c r="E328" t="s">
        <v>803</v>
      </c>
    </row>
    <row r="329" spans="1:5" x14ac:dyDescent="0.25">
      <c r="A329" s="1">
        <v>706</v>
      </c>
      <c r="B329" s="3">
        <f>LEN(Table1[[#This Row],[komentar]])-LEN(SUBSTITUTE(Table1[[#This Row],[komentar]]," ",""))+1</f>
        <v>9</v>
      </c>
      <c r="C329" t="s">
        <v>3</v>
      </c>
      <c r="D329" t="s">
        <v>332</v>
      </c>
      <c r="E329" t="s">
        <v>804</v>
      </c>
    </row>
    <row r="330" spans="1:5" x14ac:dyDescent="0.25">
      <c r="A330" s="1">
        <v>709</v>
      </c>
      <c r="B330" s="3">
        <f>LEN(Table1[[#This Row],[komentar]])-LEN(SUBSTITUTE(Table1[[#This Row],[komentar]]," ",""))+1</f>
        <v>9</v>
      </c>
      <c r="C330" t="s">
        <v>3</v>
      </c>
      <c r="D330" t="s">
        <v>333</v>
      </c>
      <c r="E330" t="s">
        <v>805</v>
      </c>
    </row>
    <row r="331" spans="1:5" x14ac:dyDescent="0.25">
      <c r="A331" s="1">
        <v>710</v>
      </c>
      <c r="B331" s="3">
        <f>LEN(Table1[[#This Row],[komentar]])-LEN(SUBSTITUTE(Table1[[#This Row],[komentar]]," ",""))+1</f>
        <v>5</v>
      </c>
      <c r="C331" t="s">
        <v>3</v>
      </c>
      <c r="D331" t="s">
        <v>334</v>
      </c>
      <c r="E331" t="s">
        <v>806</v>
      </c>
    </row>
    <row r="332" spans="1:5" x14ac:dyDescent="0.25">
      <c r="A332" s="1">
        <v>713</v>
      </c>
      <c r="B332" s="3">
        <f>LEN(Table1[[#This Row],[komentar]])-LEN(SUBSTITUTE(Table1[[#This Row],[komentar]]," ",""))+1</f>
        <v>5</v>
      </c>
      <c r="C332" t="s">
        <v>3</v>
      </c>
      <c r="D332" t="s">
        <v>335</v>
      </c>
      <c r="E332" t="s">
        <v>807</v>
      </c>
    </row>
    <row r="333" spans="1:5" x14ac:dyDescent="0.25">
      <c r="A333" s="1">
        <v>716</v>
      </c>
      <c r="B333" s="3">
        <f>LEN(Table1[[#This Row],[komentar]])-LEN(SUBSTITUTE(Table1[[#This Row],[komentar]]," ",""))+1</f>
        <v>6</v>
      </c>
      <c r="C333" t="s">
        <v>3</v>
      </c>
      <c r="D333" t="s">
        <v>336</v>
      </c>
      <c r="E333" t="s">
        <v>808</v>
      </c>
    </row>
    <row r="334" spans="1:5" x14ac:dyDescent="0.25">
      <c r="A334" s="1">
        <v>717</v>
      </c>
      <c r="B334" s="3">
        <f>LEN(Table1[[#This Row],[komentar]])-LEN(SUBSTITUTE(Table1[[#This Row],[komentar]]," ",""))+1</f>
        <v>10</v>
      </c>
      <c r="C334" t="s">
        <v>3</v>
      </c>
      <c r="D334" t="s">
        <v>337</v>
      </c>
      <c r="E334" t="s">
        <v>809</v>
      </c>
    </row>
    <row r="335" spans="1:5" x14ac:dyDescent="0.25">
      <c r="A335" s="1">
        <v>719</v>
      </c>
      <c r="B335" s="3">
        <f>LEN(Table1[[#This Row],[komentar]])-LEN(SUBSTITUTE(Table1[[#This Row],[komentar]]," ",""))+1</f>
        <v>5</v>
      </c>
      <c r="C335" t="s">
        <v>3</v>
      </c>
      <c r="D335" t="s">
        <v>338</v>
      </c>
      <c r="E335" t="s">
        <v>810</v>
      </c>
    </row>
    <row r="336" spans="1:5" x14ac:dyDescent="0.25">
      <c r="A336" s="1">
        <v>720</v>
      </c>
      <c r="B336" s="3">
        <f>LEN(Table1[[#This Row],[komentar]])-LEN(SUBSTITUTE(Table1[[#This Row],[komentar]]," ",""))+1</f>
        <v>6</v>
      </c>
      <c r="C336" t="s">
        <v>3</v>
      </c>
      <c r="D336" t="s">
        <v>339</v>
      </c>
      <c r="E336" t="s">
        <v>811</v>
      </c>
    </row>
    <row r="337" spans="1:5" x14ac:dyDescent="0.25">
      <c r="A337" s="1">
        <v>726</v>
      </c>
      <c r="B337" s="3">
        <f>LEN(Table1[[#This Row],[komentar]])-LEN(SUBSTITUTE(Table1[[#This Row],[komentar]]," ",""))+1</f>
        <v>5</v>
      </c>
      <c r="C337" t="s">
        <v>3</v>
      </c>
      <c r="D337" t="s">
        <v>340</v>
      </c>
      <c r="E337" t="s">
        <v>812</v>
      </c>
    </row>
    <row r="338" spans="1:5" x14ac:dyDescent="0.25">
      <c r="A338" s="1">
        <v>730</v>
      </c>
      <c r="B338" s="3">
        <f>LEN(Table1[[#This Row],[komentar]])-LEN(SUBSTITUTE(Table1[[#This Row],[komentar]]," ",""))+1</f>
        <v>14</v>
      </c>
      <c r="C338" t="s">
        <v>3</v>
      </c>
      <c r="D338" t="s">
        <v>341</v>
      </c>
      <c r="E338" t="s">
        <v>813</v>
      </c>
    </row>
    <row r="339" spans="1:5" x14ac:dyDescent="0.25">
      <c r="A339" s="1">
        <v>731</v>
      </c>
      <c r="B339" s="3">
        <f>LEN(Table1[[#This Row],[komentar]])-LEN(SUBSTITUTE(Table1[[#This Row],[komentar]]," ",""))+1</f>
        <v>8</v>
      </c>
      <c r="C339" t="s">
        <v>3</v>
      </c>
      <c r="D339" t="s">
        <v>342</v>
      </c>
      <c r="E339" t="s">
        <v>814</v>
      </c>
    </row>
    <row r="340" spans="1:5" x14ac:dyDescent="0.25">
      <c r="A340" s="1">
        <v>733</v>
      </c>
      <c r="B340" s="3">
        <f>LEN(Table1[[#This Row],[komentar]])-LEN(SUBSTITUTE(Table1[[#This Row],[komentar]]," ",""))+1</f>
        <v>35</v>
      </c>
      <c r="C340" t="s">
        <v>3</v>
      </c>
      <c r="D340" t="s">
        <v>343</v>
      </c>
      <c r="E340" t="s">
        <v>815</v>
      </c>
    </row>
    <row r="341" spans="1:5" x14ac:dyDescent="0.25">
      <c r="A341" s="1">
        <v>734</v>
      </c>
      <c r="B341" s="3">
        <f>LEN(Table1[[#This Row],[komentar]])-LEN(SUBSTITUTE(Table1[[#This Row],[komentar]]," ",""))+1</f>
        <v>15</v>
      </c>
      <c r="C341" t="s">
        <v>3</v>
      </c>
      <c r="D341" t="s">
        <v>344</v>
      </c>
      <c r="E341" t="s">
        <v>816</v>
      </c>
    </row>
    <row r="342" spans="1:5" x14ac:dyDescent="0.25">
      <c r="A342" s="1">
        <v>737</v>
      </c>
      <c r="B342" s="3">
        <f>LEN(Table1[[#This Row],[komentar]])-LEN(SUBSTITUTE(Table1[[#This Row],[komentar]]," ",""))+1</f>
        <v>5</v>
      </c>
      <c r="C342" t="s">
        <v>3</v>
      </c>
      <c r="D342" t="s">
        <v>345</v>
      </c>
      <c r="E342" t="s">
        <v>817</v>
      </c>
    </row>
    <row r="343" spans="1:5" x14ac:dyDescent="0.25">
      <c r="A343" s="1">
        <v>738</v>
      </c>
      <c r="B343" s="3">
        <f>LEN(Table1[[#This Row],[komentar]])-LEN(SUBSTITUTE(Table1[[#This Row],[komentar]]," ",""))+1</f>
        <v>8</v>
      </c>
      <c r="C343" t="s">
        <v>3</v>
      </c>
      <c r="D343" t="s">
        <v>346</v>
      </c>
      <c r="E343" t="s">
        <v>818</v>
      </c>
    </row>
    <row r="344" spans="1:5" x14ac:dyDescent="0.25">
      <c r="A344" s="1">
        <v>741</v>
      </c>
      <c r="B344" s="3">
        <f>LEN(Table1[[#This Row],[komentar]])-LEN(SUBSTITUTE(Table1[[#This Row],[komentar]]," ",""))+1</f>
        <v>11</v>
      </c>
      <c r="C344" t="s">
        <v>3</v>
      </c>
      <c r="D344" t="s">
        <v>347</v>
      </c>
      <c r="E344" t="s">
        <v>819</v>
      </c>
    </row>
    <row r="345" spans="1:5" x14ac:dyDescent="0.25">
      <c r="A345" s="1">
        <v>742</v>
      </c>
      <c r="B345" s="3">
        <f>LEN(Table1[[#This Row],[komentar]])-LEN(SUBSTITUTE(Table1[[#This Row],[komentar]]," ",""))+1</f>
        <v>16</v>
      </c>
      <c r="C345" t="s">
        <v>3</v>
      </c>
      <c r="D345" t="s">
        <v>348</v>
      </c>
      <c r="E345" t="s">
        <v>820</v>
      </c>
    </row>
    <row r="346" spans="1:5" x14ac:dyDescent="0.25">
      <c r="A346" s="1">
        <v>744</v>
      </c>
      <c r="B346" s="3">
        <f>LEN(Table1[[#This Row],[komentar]])-LEN(SUBSTITUTE(Table1[[#This Row],[komentar]]," ",""))+1</f>
        <v>7</v>
      </c>
      <c r="C346" t="s">
        <v>3</v>
      </c>
      <c r="D346" t="s">
        <v>349</v>
      </c>
      <c r="E346" t="s">
        <v>821</v>
      </c>
    </row>
    <row r="347" spans="1:5" x14ac:dyDescent="0.25">
      <c r="A347" s="1">
        <v>745</v>
      </c>
      <c r="B347" s="3">
        <f>LEN(Table1[[#This Row],[komentar]])-LEN(SUBSTITUTE(Table1[[#This Row],[komentar]]," ",""))+1</f>
        <v>8</v>
      </c>
      <c r="C347" t="s">
        <v>3</v>
      </c>
      <c r="D347" t="s">
        <v>350</v>
      </c>
      <c r="E347" t="s">
        <v>822</v>
      </c>
    </row>
    <row r="348" spans="1:5" x14ac:dyDescent="0.25">
      <c r="A348" s="1">
        <v>747</v>
      </c>
      <c r="B348" s="3">
        <f>LEN(Table1[[#This Row],[komentar]])-LEN(SUBSTITUTE(Table1[[#This Row],[komentar]]," ",""))+1</f>
        <v>10</v>
      </c>
      <c r="C348" t="s">
        <v>3</v>
      </c>
      <c r="D348" t="s">
        <v>351</v>
      </c>
      <c r="E348" t="s">
        <v>823</v>
      </c>
    </row>
    <row r="349" spans="1:5" x14ac:dyDescent="0.25">
      <c r="A349" s="1">
        <v>748</v>
      </c>
      <c r="B349" s="3">
        <f>LEN(Table1[[#This Row],[komentar]])-LEN(SUBSTITUTE(Table1[[#This Row],[komentar]]," ",""))+1</f>
        <v>20</v>
      </c>
      <c r="C349" t="s">
        <v>4</v>
      </c>
      <c r="D349" t="s">
        <v>352</v>
      </c>
      <c r="E349" t="s">
        <v>824</v>
      </c>
    </row>
    <row r="350" spans="1:5" x14ac:dyDescent="0.25">
      <c r="A350" s="1">
        <v>749</v>
      </c>
      <c r="B350" s="3">
        <f>LEN(Table1[[#This Row],[komentar]])-LEN(SUBSTITUTE(Table1[[#This Row],[komentar]]," ",""))+1</f>
        <v>11</v>
      </c>
      <c r="C350" t="s">
        <v>3</v>
      </c>
      <c r="D350" t="s">
        <v>353</v>
      </c>
      <c r="E350" t="s">
        <v>825</v>
      </c>
    </row>
    <row r="351" spans="1:5" x14ac:dyDescent="0.25">
      <c r="A351" s="1">
        <v>750</v>
      </c>
      <c r="B351" s="3">
        <f>LEN(Table1[[#This Row],[komentar]])-LEN(SUBSTITUTE(Table1[[#This Row],[komentar]]," ",""))+1</f>
        <v>12</v>
      </c>
      <c r="C351" t="s">
        <v>4</v>
      </c>
      <c r="D351" t="s">
        <v>354</v>
      </c>
      <c r="E351" t="s">
        <v>826</v>
      </c>
    </row>
    <row r="352" spans="1:5" x14ac:dyDescent="0.25">
      <c r="A352" s="1">
        <v>753</v>
      </c>
      <c r="B352" s="3">
        <f>LEN(Table1[[#This Row],[komentar]])-LEN(SUBSTITUTE(Table1[[#This Row],[komentar]]," ",""))+1</f>
        <v>9</v>
      </c>
      <c r="C352" t="s">
        <v>3</v>
      </c>
      <c r="D352" t="s">
        <v>355</v>
      </c>
      <c r="E352" t="s">
        <v>827</v>
      </c>
    </row>
    <row r="353" spans="1:5" x14ac:dyDescent="0.25">
      <c r="A353" s="1">
        <v>754</v>
      </c>
      <c r="B353" s="3">
        <f>LEN(Table1[[#This Row],[komentar]])-LEN(SUBSTITUTE(Table1[[#This Row],[komentar]]," ",""))+1</f>
        <v>5</v>
      </c>
      <c r="C353" t="s">
        <v>3</v>
      </c>
      <c r="D353" t="s">
        <v>356</v>
      </c>
      <c r="E353" t="s">
        <v>828</v>
      </c>
    </row>
    <row r="354" spans="1:5" x14ac:dyDescent="0.25">
      <c r="A354" s="1">
        <v>755</v>
      </c>
      <c r="B354" s="3">
        <f>LEN(Table1[[#This Row],[komentar]])-LEN(SUBSTITUTE(Table1[[#This Row],[komentar]]," ",""))+1</f>
        <v>16</v>
      </c>
      <c r="C354" t="s">
        <v>4</v>
      </c>
      <c r="D354" t="s">
        <v>357</v>
      </c>
      <c r="E354" t="s">
        <v>829</v>
      </c>
    </row>
    <row r="355" spans="1:5" x14ac:dyDescent="0.25">
      <c r="A355" s="1">
        <v>756</v>
      </c>
      <c r="B355" s="3">
        <f>LEN(Table1[[#This Row],[komentar]])-LEN(SUBSTITUTE(Table1[[#This Row],[komentar]]," ",""))+1</f>
        <v>9</v>
      </c>
      <c r="C355" t="s">
        <v>3</v>
      </c>
      <c r="D355" t="s">
        <v>358</v>
      </c>
      <c r="E355" t="s">
        <v>830</v>
      </c>
    </row>
    <row r="356" spans="1:5" x14ac:dyDescent="0.25">
      <c r="A356" s="1">
        <v>761</v>
      </c>
      <c r="B356" s="3">
        <f>LEN(Table1[[#This Row],[komentar]])-LEN(SUBSTITUTE(Table1[[#This Row],[komentar]]," ",""))+1</f>
        <v>6</v>
      </c>
      <c r="C356" t="s">
        <v>3</v>
      </c>
      <c r="D356" t="s">
        <v>359</v>
      </c>
      <c r="E356" t="s">
        <v>831</v>
      </c>
    </row>
    <row r="357" spans="1:5" x14ac:dyDescent="0.25">
      <c r="A357" s="1">
        <v>766</v>
      </c>
      <c r="B357" s="3">
        <f>LEN(Table1[[#This Row],[komentar]])-LEN(SUBSTITUTE(Table1[[#This Row],[komentar]]," ",""))+1</f>
        <v>5</v>
      </c>
      <c r="C357" t="s">
        <v>3</v>
      </c>
      <c r="D357" t="s">
        <v>360</v>
      </c>
      <c r="E357" t="s">
        <v>832</v>
      </c>
    </row>
    <row r="358" spans="1:5" x14ac:dyDescent="0.25">
      <c r="A358" s="1">
        <v>767</v>
      </c>
      <c r="B358" s="3">
        <f>LEN(Table1[[#This Row],[komentar]])-LEN(SUBSTITUTE(Table1[[#This Row],[komentar]]," ",""))+1</f>
        <v>7</v>
      </c>
      <c r="C358" t="s">
        <v>3</v>
      </c>
      <c r="D358" t="s">
        <v>361</v>
      </c>
      <c r="E358" t="s">
        <v>833</v>
      </c>
    </row>
    <row r="359" spans="1:5" x14ac:dyDescent="0.25">
      <c r="A359" s="1">
        <v>769</v>
      </c>
      <c r="B359" s="3">
        <f>LEN(Table1[[#This Row],[komentar]])-LEN(SUBSTITUTE(Table1[[#This Row],[komentar]]," ",""))+1</f>
        <v>14</v>
      </c>
      <c r="C359" t="s">
        <v>3</v>
      </c>
      <c r="D359" t="s">
        <v>362</v>
      </c>
      <c r="E359" t="s">
        <v>834</v>
      </c>
    </row>
    <row r="360" spans="1:5" x14ac:dyDescent="0.25">
      <c r="A360" s="1">
        <v>771</v>
      </c>
      <c r="B360" s="3">
        <f>LEN(Table1[[#This Row],[komentar]])-LEN(SUBSTITUTE(Table1[[#This Row],[komentar]]," ",""))+1</f>
        <v>15</v>
      </c>
      <c r="C360" t="s">
        <v>3</v>
      </c>
      <c r="D360" t="s">
        <v>363</v>
      </c>
      <c r="E360" t="s">
        <v>835</v>
      </c>
    </row>
    <row r="361" spans="1:5" x14ac:dyDescent="0.25">
      <c r="A361" s="1">
        <v>776</v>
      </c>
      <c r="B361" s="3">
        <f>LEN(Table1[[#This Row],[komentar]])-LEN(SUBSTITUTE(Table1[[#This Row],[komentar]]," ",""))+1</f>
        <v>9</v>
      </c>
      <c r="C361" t="s">
        <v>3</v>
      </c>
      <c r="D361" t="s">
        <v>364</v>
      </c>
      <c r="E361" t="s">
        <v>836</v>
      </c>
    </row>
    <row r="362" spans="1:5" x14ac:dyDescent="0.25">
      <c r="A362" s="1">
        <v>777</v>
      </c>
      <c r="B362" s="3">
        <f>LEN(Table1[[#This Row],[komentar]])-LEN(SUBSTITUTE(Table1[[#This Row],[komentar]]," ",""))+1</f>
        <v>8</v>
      </c>
      <c r="C362" t="s">
        <v>3</v>
      </c>
      <c r="D362" t="s">
        <v>365</v>
      </c>
      <c r="E362" t="s">
        <v>837</v>
      </c>
    </row>
    <row r="363" spans="1:5" x14ac:dyDescent="0.25">
      <c r="A363" s="1">
        <v>781</v>
      </c>
      <c r="B363" s="3">
        <f>LEN(Table1[[#This Row],[komentar]])-LEN(SUBSTITUTE(Table1[[#This Row],[komentar]]," ",""))+1</f>
        <v>10</v>
      </c>
      <c r="C363" t="s">
        <v>3</v>
      </c>
      <c r="D363" t="s">
        <v>366</v>
      </c>
      <c r="E363" t="s">
        <v>838</v>
      </c>
    </row>
    <row r="364" spans="1:5" x14ac:dyDescent="0.25">
      <c r="A364" s="1">
        <v>782</v>
      </c>
      <c r="B364" s="3">
        <f>LEN(Table1[[#This Row],[komentar]])-LEN(SUBSTITUTE(Table1[[#This Row],[komentar]]," ",""))+1</f>
        <v>7</v>
      </c>
      <c r="C364" t="s">
        <v>3</v>
      </c>
      <c r="D364" t="s">
        <v>367</v>
      </c>
      <c r="E364" t="s">
        <v>839</v>
      </c>
    </row>
    <row r="365" spans="1:5" x14ac:dyDescent="0.25">
      <c r="A365" s="1">
        <v>786</v>
      </c>
      <c r="B365" s="3">
        <f>LEN(Table1[[#This Row],[komentar]])-LEN(SUBSTITUTE(Table1[[#This Row],[komentar]]," ",""))+1</f>
        <v>5</v>
      </c>
      <c r="C365" t="s">
        <v>3</v>
      </c>
      <c r="D365" t="s">
        <v>368</v>
      </c>
      <c r="E365" t="s">
        <v>840</v>
      </c>
    </row>
    <row r="366" spans="1:5" x14ac:dyDescent="0.25">
      <c r="A366" s="1">
        <v>787</v>
      </c>
      <c r="B366" s="3">
        <f>LEN(Table1[[#This Row],[komentar]])-LEN(SUBSTITUTE(Table1[[#This Row],[komentar]]," ",""))+1</f>
        <v>19</v>
      </c>
      <c r="C366" t="s">
        <v>4</v>
      </c>
      <c r="D366" t="s">
        <v>369</v>
      </c>
      <c r="E366" t="s">
        <v>841</v>
      </c>
    </row>
    <row r="367" spans="1:5" x14ac:dyDescent="0.25">
      <c r="A367" s="1">
        <v>793</v>
      </c>
      <c r="B367" s="3">
        <f>LEN(Table1[[#This Row],[komentar]])-LEN(SUBSTITUTE(Table1[[#This Row],[komentar]]," ",""))+1</f>
        <v>5</v>
      </c>
      <c r="C367" t="s">
        <v>3</v>
      </c>
      <c r="D367" t="s">
        <v>370</v>
      </c>
      <c r="E367" t="s">
        <v>842</v>
      </c>
    </row>
    <row r="368" spans="1:5" x14ac:dyDescent="0.25">
      <c r="A368" s="1">
        <v>794</v>
      </c>
      <c r="B368" s="3">
        <f>LEN(Table1[[#This Row],[komentar]])-LEN(SUBSTITUTE(Table1[[#This Row],[komentar]]," ",""))+1</f>
        <v>8</v>
      </c>
      <c r="C368" t="s">
        <v>3</v>
      </c>
      <c r="D368" t="s">
        <v>371</v>
      </c>
      <c r="E368" t="s">
        <v>843</v>
      </c>
    </row>
    <row r="369" spans="1:5" x14ac:dyDescent="0.25">
      <c r="A369" s="1">
        <v>795</v>
      </c>
      <c r="B369" s="3">
        <f>LEN(Table1[[#This Row],[komentar]])-LEN(SUBSTITUTE(Table1[[#This Row],[komentar]]," ",""))+1</f>
        <v>16</v>
      </c>
      <c r="C369" t="s">
        <v>3</v>
      </c>
      <c r="D369" t="s">
        <v>372</v>
      </c>
      <c r="E369" t="s">
        <v>844</v>
      </c>
    </row>
    <row r="370" spans="1:5" x14ac:dyDescent="0.25">
      <c r="A370" s="1">
        <v>796</v>
      </c>
      <c r="B370" s="3">
        <f>LEN(Table1[[#This Row],[komentar]])-LEN(SUBSTITUTE(Table1[[#This Row],[komentar]]," ",""))+1</f>
        <v>37</v>
      </c>
      <c r="C370" t="s">
        <v>4</v>
      </c>
      <c r="D370" t="s">
        <v>373</v>
      </c>
      <c r="E370" t="s">
        <v>845</v>
      </c>
    </row>
    <row r="371" spans="1:5" x14ac:dyDescent="0.25">
      <c r="A371" s="1">
        <v>797</v>
      </c>
      <c r="B371" s="3">
        <f>LEN(Table1[[#This Row],[komentar]])-LEN(SUBSTITUTE(Table1[[#This Row],[komentar]]," ",""))+1</f>
        <v>8</v>
      </c>
      <c r="C371" t="s">
        <v>3</v>
      </c>
      <c r="D371" t="s">
        <v>374</v>
      </c>
      <c r="E371" t="s">
        <v>846</v>
      </c>
    </row>
    <row r="372" spans="1:5" x14ac:dyDescent="0.25">
      <c r="A372" s="1">
        <v>798</v>
      </c>
      <c r="B372" s="3">
        <f>LEN(Table1[[#This Row],[komentar]])-LEN(SUBSTITUTE(Table1[[#This Row],[komentar]]," ",""))+1</f>
        <v>15</v>
      </c>
      <c r="C372" t="s">
        <v>3</v>
      </c>
      <c r="D372" t="s">
        <v>375</v>
      </c>
      <c r="E372" t="s">
        <v>847</v>
      </c>
    </row>
    <row r="373" spans="1:5" x14ac:dyDescent="0.25">
      <c r="A373" s="1">
        <v>799</v>
      </c>
      <c r="B373" s="3">
        <f>LEN(Table1[[#This Row],[komentar]])-LEN(SUBSTITUTE(Table1[[#This Row],[komentar]]," ",""))+1</f>
        <v>9</v>
      </c>
      <c r="C373" t="s">
        <v>3</v>
      </c>
      <c r="D373" t="s">
        <v>376</v>
      </c>
      <c r="E373" t="s">
        <v>848</v>
      </c>
    </row>
    <row r="374" spans="1:5" x14ac:dyDescent="0.25">
      <c r="A374" s="1">
        <v>800</v>
      </c>
      <c r="B374" s="3">
        <f>LEN(Table1[[#This Row],[komentar]])-LEN(SUBSTITUTE(Table1[[#This Row],[komentar]]," ",""))+1</f>
        <v>6</v>
      </c>
      <c r="C374" t="s">
        <v>3</v>
      </c>
      <c r="D374" t="s">
        <v>377</v>
      </c>
      <c r="E374" t="s">
        <v>849</v>
      </c>
    </row>
    <row r="375" spans="1:5" x14ac:dyDescent="0.25">
      <c r="A375" s="1">
        <v>801</v>
      </c>
      <c r="B375" s="3">
        <f>LEN(Table1[[#This Row],[komentar]])-LEN(SUBSTITUTE(Table1[[#This Row],[komentar]]," ",""))+1</f>
        <v>14</v>
      </c>
      <c r="C375" t="s">
        <v>3</v>
      </c>
      <c r="D375" t="s">
        <v>378</v>
      </c>
      <c r="E375" t="s">
        <v>850</v>
      </c>
    </row>
    <row r="376" spans="1:5" x14ac:dyDescent="0.25">
      <c r="A376" s="1">
        <v>802</v>
      </c>
      <c r="B376" s="3">
        <f>LEN(Table1[[#This Row],[komentar]])-LEN(SUBSTITUTE(Table1[[#This Row],[komentar]]," ",""))+1</f>
        <v>5</v>
      </c>
      <c r="C376" t="s">
        <v>3</v>
      </c>
      <c r="D376" t="s">
        <v>379</v>
      </c>
      <c r="E376" t="s">
        <v>851</v>
      </c>
    </row>
    <row r="377" spans="1:5" x14ac:dyDescent="0.25">
      <c r="A377" s="1">
        <v>803</v>
      </c>
      <c r="B377" s="3">
        <f>LEN(Table1[[#This Row],[komentar]])-LEN(SUBSTITUTE(Table1[[#This Row],[komentar]]," ",""))+1</f>
        <v>14</v>
      </c>
      <c r="C377" t="s">
        <v>3</v>
      </c>
      <c r="D377" t="s">
        <v>380</v>
      </c>
      <c r="E377" t="s">
        <v>852</v>
      </c>
    </row>
    <row r="378" spans="1:5" x14ac:dyDescent="0.25">
      <c r="A378" s="1">
        <v>805</v>
      </c>
      <c r="B378" s="3">
        <f>LEN(Table1[[#This Row],[komentar]])-LEN(SUBSTITUTE(Table1[[#This Row],[komentar]]," ",""))+1</f>
        <v>6</v>
      </c>
      <c r="C378" t="s">
        <v>3</v>
      </c>
      <c r="D378" t="s">
        <v>381</v>
      </c>
      <c r="E378" s="2" t="s">
        <v>853</v>
      </c>
    </row>
    <row r="379" spans="1:5" x14ac:dyDescent="0.25">
      <c r="A379" s="1">
        <v>806</v>
      </c>
      <c r="B379" s="3">
        <f>LEN(Table1[[#This Row],[komentar]])-LEN(SUBSTITUTE(Table1[[#This Row],[komentar]]," ",""))+1</f>
        <v>8</v>
      </c>
      <c r="C379" t="s">
        <v>3</v>
      </c>
      <c r="D379" t="s">
        <v>382</v>
      </c>
      <c r="E379" t="s">
        <v>854</v>
      </c>
    </row>
    <row r="380" spans="1:5" x14ac:dyDescent="0.25">
      <c r="A380" s="1">
        <v>809</v>
      </c>
      <c r="B380" s="3">
        <f>LEN(Table1[[#This Row],[komentar]])-LEN(SUBSTITUTE(Table1[[#This Row],[komentar]]," ",""))+1</f>
        <v>6</v>
      </c>
      <c r="C380" t="s">
        <v>3</v>
      </c>
      <c r="D380" t="s">
        <v>383</v>
      </c>
      <c r="E380" t="s">
        <v>855</v>
      </c>
    </row>
    <row r="381" spans="1:5" x14ac:dyDescent="0.25">
      <c r="A381" s="1">
        <v>810</v>
      </c>
      <c r="B381" s="3">
        <f>LEN(Table1[[#This Row],[komentar]])-LEN(SUBSTITUTE(Table1[[#This Row],[komentar]]," ",""))+1</f>
        <v>16</v>
      </c>
      <c r="C381" t="s">
        <v>3</v>
      </c>
      <c r="D381" t="s">
        <v>384</v>
      </c>
      <c r="E381" t="s">
        <v>856</v>
      </c>
    </row>
    <row r="382" spans="1:5" x14ac:dyDescent="0.25">
      <c r="A382" s="1">
        <v>813</v>
      </c>
      <c r="B382" s="3">
        <f>LEN(Table1[[#This Row],[komentar]])-LEN(SUBSTITUTE(Table1[[#This Row],[komentar]]," ",""))+1</f>
        <v>40</v>
      </c>
      <c r="C382" t="s">
        <v>4</v>
      </c>
      <c r="D382" t="s">
        <v>385</v>
      </c>
      <c r="E382" t="s">
        <v>857</v>
      </c>
    </row>
    <row r="383" spans="1:5" x14ac:dyDescent="0.25">
      <c r="A383" s="1">
        <v>814</v>
      </c>
      <c r="B383" s="3">
        <f>LEN(Table1[[#This Row],[komentar]])-LEN(SUBSTITUTE(Table1[[#This Row],[komentar]]," ",""))+1</f>
        <v>5</v>
      </c>
      <c r="C383" t="s">
        <v>3</v>
      </c>
      <c r="D383" t="s">
        <v>386</v>
      </c>
      <c r="E383" t="s">
        <v>858</v>
      </c>
    </row>
    <row r="384" spans="1:5" x14ac:dyDescent="0.25">
      <c r="A384" s="1">
        <v>815</v>
      </c>
      <c r="B384" s="3">
        <f>LEN(Table1[[#This Row],[komentar]])-LEN(SUBSTITUTE(Table1[[#This Row],[komentar]]," ",""))+1</f>
        <v>6</v>
      </c>
      <c r="C384" t="s">
        <v>3</v>
      </c>
      <c r="D384" t="s">
        <v>387</v>
      </c>
      <c r="E384" t="s">
        <v>859</v>
      </c>
    </row>
    <row r="385" spans="1:5" x14ac:dyDescent="0.25">
      <c r="A385" s="1">
        <v>816</v>
      </c>
      <c r="B385" s="3">
        <f>LEN(Table1[[#This Row],[komentar]])-LEN(SUBSTITUTE(Table1[[#This Row],[komentar]]," ",""))+1</f>
        <v>17</v>
      </c>
      <c r="C385" t="s">
        <v>3</v>
      </c>
      <c r="D385" t="s">
        <v>388</v>
      </c>
      <c r="E385" t="s">
        <v>860</v>
      </c>
    </row>
    <row r="386" spans="1:5" x14ac:dyDescent="0.25">
      <c r="A386" s="1">
        <v>823</v>
      </c>
      <c r="B386" s="3">
        <f>LEN(Table1[[#This Row],[komentar]])-LEN(SUBSTITUTE(Table1[[#This Row],[komentar]]," ",""))+1</f>
        <v>111</v>
      </c>
      <c r="C386" t="s">
        <v>3</v>
      </c>
      <c r="D386" t="s">
        <v>389</v>
      </c>
      <c r="E386" t="s">
        <v>861</v>
      </c>
    </row>
    <row r="387" spans="1:5" x14ac:dyDescent="0.25">
      <c r="A387" s="1">
        <v>825</v>
      </c>
      <c r="B387" s="3">
        <f>LEN(Table1[[#This Row],[komentar]])-LEN(SUBSTITUTE(Table1[[#This Row],[komentar]]," ",""))+1</f>
        <v>15</v>
      </c>
      <c r="C387" t="s">
        <v>4</v>
      </c>
      <c r="D387" t="s">
        <v>390</v>
      </c>
      <c r="E387" t="s">
        <v>862</v>
      </c>
    </row>
    <row r="388" spans="1:5" x14ac:dyDescent="0.25">
      <c r="A388" s="1">
        <v>827</v>
      </c>
      <c r="B388" s="3">
        <f>LEN(Table1[[#This Row],[komentar]])-LEN(SUBSTITUTE(Table1[[#This Row],[komentar]]," ",""))+1</f>
        <v>18</v>
      </c>
      <c r="C388" t="s">
        <v>3</v>
      </c>
      <c r="D388" t="s">
        <v>391</v>
      </c>
      <c r="E388" t="s">
        <v>863</v>
      </c>
    </row>
    <row r="389" spans="1:5" x14ac:dyDescent="0.25">
      <c r="A389" s="1">
        <v>831</v>
      </c>
      <c r="B389" s="3">
        <f>LEN(Table1[[#This Row],[komentar]])-LEN(SUBSTITUTE(Table1[[#This Row],[komentar]]," ",""))+1</f>
        <v>6</v>
      </c>
      <c r="C389" t="s">
        <v>3</v>
      </c>
      <c r="D389" t="s">
        <v>392</v>
      </c>
      <c r="E389" t="s">
        <v>864</v>
      </c>
    </row>
    <row r="390" spans="1:5" x14ac:dyDescent="0.25">
      <c r="A390" s="1">
        <v>832</v>
      </c>
      <c r="B390" s="3">
        <f>LEN(Table1[[#This Row],[komentar]])-LEN(SUBSTITUTE(Table1[[#This Row],[komentar]]," ",""))+1</f>
        <v>18</v>
      </c>
      <c r="C390" t="s">
        <v>4</v>
      </c>
      <c r="D390" t="s">
        <v>393</v>
      </c>
      <c r="E390" t="s">
        <v>865</v>
      </c>
    </row>
    <row r="391" spans="1:5" x14ac:dyDescent="0.25">
      <c r="A391" s="1">
        <v>834</v>
      </c>
      <c r="B391" s="3">
        <f>LEN(Table1[[#This Row],[komentar]])-LEN(SUBSTITUTE(Table1[[#This Row],[komentar]]," ",""))+1</f>
        <v>7</v>
      </c>
      <c r="C391" t="s">
        <v>3</v>
      </c>
      <c r="D391" t="s">
        <v>394</v>
      </c>
      <c r="E391" t="s">
        <v>866</v>
      </c>
    </row>
    <row r="392" spans="1:5" x14ac:dyDescent="0.25">
      <c r="A392" s="1">
        <v>839</v>
      </c>
      <c r="B392" s="3">
        <f>LEN(Table1[[#This Row],[komentar]])-LEN(SUBSTITUTE(Table1[[#This Row],[komentar]]," ",""))+1</f>
        <v>29</v>
      </c>
      <c r="C392" t="s">
        <v>4</v>
      </c>
      <c r="D392" t="s">
        <v>395</v>
      </c>
      <c r="E392" t="s">
        <v>867</v>
      </c>
    </row>
    <row r="393" spans="1:5" x14ac:dyDescent="0.25">
      <c r="A393" s="1">
        <v>841</v>
      </c>
      <c r="B393" s="3">
        <f>LEN(Table1[[#This Row],[komentar]])-LEN(SUBSTITUTE(Table1[[#This Row],[komentar]]," ",""))+1</f>
        <v>16</v>
      </c>
      <c r="C393" t="s">
        <v>3</v>
      </c>
      <c r="D393" t="s">
        <v>396</v>
      </c>
      <c r="E393" t="s">
        <v>868</v>
      </c>
    </row>
    <row r="394" spans="1:5" x14ac:dyDescent="0.25">
      <c r="A394" s="1">
        <v>842</v>
      </c>
      <c r="B394" s="3">
        <f>LEN(Table1[[#This Row],[komentar]])-LEN(SUBSTITUTE(Table1[[#This Row],[komentar]]," ",""))+1</f>
        <v>29</v>
      </c>
      <c r="C394" t="s">
        <v>3</v>
      </c>
      <c r="D394" t="s">
        <v>397</v>
      </c>
      <c r="E394" t="s">
        <v>869</v>
      </c>
    </row>
    <row r="395" spans="1:5" x14ac:dyDescent="0.25">
      <c r="A395" s="1">
        <v>844</v>
      </c>
      <c r="B395" s="3">
        <f>LEN(Table1[[#This Row],[komentar]])-LEN(SUBSTITUTE(Table1[[#This Row],[komentar]]," ",""))+1</f>
        <v>10</v>
      </c>
      <c r="C395" t="s">
        <v>3</v>
      </c>
      <c r="D395" t="s">
        <v>398</v>
      </c>
      <c r="E395" t="s">
        <v>870</v>
      </c>
    </row>
    <row r="396" spans="1:5" x14ac:dyDescent="0.25">
      <c r="A396" s="1">
        <v>846</v>
      </c>
      <c r="B396" s="3">
        <f>LEN(Table1[[#This Row],[komentar]])-LEN(SUBSTITUTE(Table1[[#This Row],[komentar]]," ",""))+1</f>
        <v>15</v>
      </c>
      <c r="C396" t="s">
        <v>3</v>
      </c>
      <c r="D396" t="s">
        <v>399</v>
      </c>
      <c r="E396" t="s">
        <v>871</v>
      </c>
    </row>
    <row r="397" spans="1:5" x14ac:dyDescent="0.25">
      <c r="A397" s="1">
        <v>847</v>
      </c>
      <c r="B397" s="3">
        <f>LEN(Table1[[#This Row],[komentar]])-LEN(SUBSTITUTE(Table1[[#This Row],[komentar]]," ",""))+1</f>
        <v>7</v>
      </c>
      <c r="C397" t="s">
        <v>3</v>
      </c>
      <c r="D397" t="s">
        <v>400</v>
      </c>
      <c r="E397" t="s">
        <v>872</v>
      </c>
    </row>
    <row r="398" spans="1:5" x14ac:dyDescent="0.25">
      <c r="A398" s="1">
        <v>850</v>
      </c>
      <c r="B398" s="3">
        <f>LEN(Table1[[#This Row],[komentar]])-LEN(SUBSTITUTE(Table1[[#This Row],[komentar]]," ",""))+1</f>
        <v>8</v>
      </c>
      <c r="C398" t="s">
        <v>3</v>
      </c>
      <c r="D398" t="s">
        <v>401</v>
      </c>
      <c r="E398" t="s">
        <v>873</v>
      </c>
    </row>
    <row r="399" spans="1:5" x14ac:dyDescent="0.25">
      <c r="A399" s="1">
        <v>851</v>
      </c>
      <c r="B399" s="3">
        <f>LEN(Table1[[#This Row],[komentar]])-LEN(SUBSTITUTE(Table1[[#This Row],[komentar]]," ",""))+1</f>
        <v>5</v>
      </c>
      <c r="C399" t="s">
        <v>3</v>
      </c>
      <c r="D399" t="s">
        <v>402</v>
      </c>
      <c r="E399" t="s">
        <v>874</v>
      </c>
    </row>
    <row r="400" spans="1:5" x14ac:dyDescent="0.25">
      <c r="A400" s="1">
        <v>853</v>
      </c>
      <c r="B400" s="3">
        <f>LEN(Table1[[#This Row],[komentar]])-LEN(SUBSTITUTE(Table1[[#This Row],[komentar]]," ",""))+1</f>
        <v>6</v>
      </c>
      <c r="C400" t="s">
        <v>3</v>
      </c>
      <c r="D400" t="s">
        <v>403</v>
      </c>
      <c r="E400" t="s">
        <v>875</v>
      </c>
    </row>
    <row r="401" spans="1:5" x14ac:dyDescent="0.25">
      <c r="A401" s="1">
        <v>854</v>
      </c>
      <c r="B401" s="3">
        <f>LEN(Table1[[#This Row],[komentar]])-LEN(SUBSTITUTE(Table1[[#This Row],[komentar]]," ",""))+1</f>
        <v>13</v>
      </c>
      <c r="C401" t="s">
        <v>3</v>
      </c>
      <c r="D401" t="s">
        <v>404</v>
      </c>
      <c r="E401" t="s">
        <v>876</v>
      </c>
    </row>
    <row r="402" spans="1:5" x14ac:dyDescent="0.25">
      <c r="A402" s="1">
        <v>856</v>
      </c>
      <c r="B402" s="3">
        <f>LEN(Table1[[#This Row],[komentar]])-LEN(SUBSTITUTE(Table1[[#This Row],[komentar]]," ",""))+1</f>
        <v>13</v>
      </c>
      <c r="C402" t="s">
        <v>3</v>
      </c>
      <c r="D402" t="s">
        <v>405</v>
      </c>
      <c r="E402" t="s">
        <v>877</v>
      </c>
    </row>
    <row r="403" spans="1:5" x14ac:dyDescent="0.25">
      <c r="A403" s="1">
        <v>857</v>
      </c>
      <c r="B403" s="3">
        <f>LEN(Table1[[#This Row],[komentar]])-LEN(SUBSTITUTE(Table1[[#This Row],[komentar]]," ",""))+1</f>
        <v>6</v>
      </c>
      <c r="C403" t="s">
        <v>3</v>
      </c>
      <c r="D403" t="s">
        <v>406</v>
      </c>
      <c r="E403" t="s">
        <v>878</v>
      </c>
    </row>
    <row r="404" spans="1:5" x14ac:dyDescent="0.25">
      <c r="A404" s="1">
        <v>858</v>
      </c>
      <c r="B404" s="3">
        <f>LEN(Table1[[#This Row],[komentar]])-LEN(SUBSTITUTE(Table1[[#This Row],[komentar]]," ",""))+1</f>
        <v>6</v>
      </c>
      <c r="C404" t="s">
        <v>3</v>
      </c>
      <c r="D404" t="s">
        <v>407</v>
      </c>
      <c r="E404" t="s">
        <v>879</v>
      </c>
    </row>
    <row r="405" spans="1:5" x14ac:dyDescent="0.25">
      <c r="A405" s="1">
        <v>859</v>
      </c>
      <c r="B405" s="3">
        <f>LEN(Table1[[#This Row],[komentar]])-LEN(SUBSTITUTE(Table1[[#This Row],[komentar]]," ",""))+1</f>
        <v>5</v>
      </c>
      <c r="C405" t="s">
        <v>3</v>
      </c>
      <c r="D405" t="s">
        <v>408</v>
      </c>
      <c r="E405" t="s">
        <v>880</v>
      </c>
    </row>
    <row r="406" spans="1:5" x14ac:dyDescent="0.25">
      <c r="A406" s="1">
        <v>861</v>
      </c>
      <c r="B406" s="3">
        <f>LEN(Table1[[#This Row],[komentar]])-LEN(SUBSTITUTE(Table1[[#This Row],[komentar]]," ",""))+1</f>
        <v>7</v>
      </c>
      <c r="C406" t="s">
        <v>3</v>
      </c>
      <c r="D406" t="s">
        <v>409</v>
      </c>
      <c r="E406" t="s">
        <v>881</v>
      </c>
    </row>
    <row r="407" spans="1:5" x14ac:dyDescent="0.25">
      <c r="A407" s="1">
        <v>863</v>
      </c>
      <c r="B407" s="3">
        <f>LEN(Table1[[#This Row],[komentar]])-LEN(SUBSTITUTE(Table1[[#This Row],[komentar]]," ",""))+1</f>
        <v>15</v>
      </c>
      <c r="C407" t="s">
        <v>3</v>
      </c>
      <c r="D407" t="s">
        <v>410</v>
      </c>
      <c r="E407" t="s">
        <v>882</v>
      </c>
    </row>
    <row r="408" spans="1:5" x14ac:dyDescent="0.25">
      <c r="A408" s="1">
        <v>865</v>
      </c>
      <c r="B408" s="3">
        <f>LEN(Table1[[#This Row],[komentar]])-LEN(SUBSTITUTE(Table1[[#This Row],[komentar]]," ",""))+1</f>
        <v>16</v>
      </c>
      <c r="C408" t="s">
        <v>3</v>
      </c>
      <c r="D408" t="s">
        <v>411</v>
      </c>
      <c r="E408" t="s">
        <v>883</v>
      </c>
    </row>
    <row r="409" spans="1:5" x14ac:dyDescent="0.25">
      <c r="A409" s="1">
        <v>866</v>
      </c>
      <c r="B409" s="3">
        <f>LEN(Table1[[#This Row],[komentar]])-LEN(SUBSTITUTE(Table1[[#This Row],[komentar]]," ",""))+1</f>
        <v>10</v>
      </c>
      <c r="C409" t="s">
        <v>3</v>
      </c>
      <c r="D409" t="s">
        <v>412</v>
      </c>
      <c r="E409" t="s">
        <v>884</v>
      </c>
    </row>
    <row r="410" spans="1:5" x14ac:dyDescent="0.25">
      <c r="A410" s="1">
        <v>867</v>
      </c>
      <c r="B410" s="3">
        <f>LEN(Table1[[#This Row],[komentar]])-LEN(SUBSTITUTE(Table1[[#This Row],[komentar]]," ",""))+1</f>
        <v>10</v>
      </c>
      <c r="C410" t="s">
        <v>3</v>
      </c>
      <c r="D410" t="s">
        <v>413</v>
      </c>
      <c r="E410" t="s">
        <v>885</v>
      </c>
    </row>
    <row r="411" spans="1:5" x14ac:dyDescent="0.25">
      <c r="A411" s="1">
        <v>871</v>
      </c>
      <c r="B411" s="3">
        <f>LEN(Table1[[#This Row],[komentar]])-LEN(SUBSTITUTE(Table1[[#This Row],[komentar]]," ",""))+1</f>
        <v>8</v>
      </c>
      <c r="C411" t="s">
        <v>3</v>
      </c>
      <c r="D411" t="s">
        <v>414</v>
      </c>
      <c r="E411" t="s">
        <v>886</v>
      </c>
    </row>
    <row r="412" spans="1:5" x14ac:dyDescent="0.25">
      <c r="A412" s="1">
        <v>876</v>
      </c>
      <c r="B412" s="3">
        <f>LEN(Table1[[#This Row],[komentar]])-LEN(SUBSTITUTE(Table1[[#This Row],[komentar]]," ",""))+1</f>
        <v>5</v>
      </c>
      <c r="C412" t="s">
        <v>3</v>
      </c>
      <c r="D412" t="s">
        <v>415</v>
      </c>
      <c r="E412" t="s">
        <v>887</v>
      </c>
    </row>
    <row r="413" spans="1:5" x14ac:dyDescent="0.25">
      <c r="A413" s="1">
        <v>879</v>
      </c>
      <c r="B413" s="3">
        <f>LEN(Table1[[#This Row],[komentar]])-LEN(SUBSTITUTE(Table1[[#This Row],[komentar]]," ",""))+1</f>
        <v>48</v>
      </c>
      <c r="C413" t="s">
        <v>4</v>
      </c>
      <c r="D413" t="s">
        <v>416</v>
      </c>
      <c r="E413" t="s">
        <v>888</v>
      </c>
    </row>
    <row r="414" spans="1:5" x14ac:dyDescent="0.25">
      <c r="A414" s="1">
        <v>880</v>
      </c>
      <c r="B414" s="3">
        <f>LEN(Table1[[#This Row],[komentar]])-LEN(SUBSTITUTE(Table1[[#This Row],[komentar]]," ",""))+1</f>
        <v>10</v>
      </c>
      <c r="C414" t="s">
        <v>3</v>
      </c>
      <c r="D414" t="s">
        <v>417</v>
      </c>
      <c r="E414" t="s">
        <v>889</v>
      </c>
    </row>
    <row r="415" spans="1:5" x14ac:dyDescent="0.25">
      <c r="A415" s="1">
        <v>884</v>
      </c>
      <c r="B415" s="3">
        <f>LEN(Table1[[#This Row],[komentar]])-LEN(SUBSTITUTE(Table1[[#This Row],[komentar]]," ",""))+1</f>
        <v>9</v>
      </c>
      <c r="C415" t="s">
        <v>3</v>
      </c>
      <c r="D415" t="s">
        <v>418</v>
      </c>
      <c r="E415" t="s">
        <v>890</v>
      </c>
    </row>
    <row r="416" spans="1:5" x14ac:dyDescent="0.25">
      <c r="A416" s="1">
        <v>887</v>
      </c>
      <c r="B416" s="3">
        <f>LEN(Table1[[#This Row],[komentar]])-LEN(SUBSTITUTE(Table1[[#This Row],[komentar]]," ",""))+1</f>
        <v>13</v>
      </c>
      <c r="C416" t="s">
        <v>3</v>
      </c>
      <c r="D416" t="s">
        <v>419</v>
      </c>
      <c r="E416" t="s">
        <v>891</v>
      </c>
    </row>
    <row r="417" spans="1:5" x14ac:dyDescent="0.25">
      <c r="A417" s="1">
        <v>891</v>
      </c>
      <c r="B417" s="3">
        <f>LEN(Table1[[#This Row],[komentar]])-LEN(SUBSTITUTE(Table1[[#This Row],[komentar]]," ",""))+1</f>
        <v>7</v>
      </c>
      <c r="C417" t="s">
        <v>3</v>
      </c>
      <c r="D417" t="s">
        <v>420</v>
      </c>
      <c r="E417" t="s">
        <v>892</v>
      </c>
    </row>
    <row r="418" spans="1:5" x14ac:dyDescent="0.25">
      <c r="A418" s="1">
        <v>892</v>
      </c>
      <c r="B418" s="3">
        <f>LEN(Table1[[#This Row],[komentar]])-LEN(SUBSTITUTE(Table1[[#This Row],[komentar]]," ",""))+1</f>
        <v>7</v>
      </c>
      <c r="C418" t="s">
        <v>3</v>
      </c>
      <c r="D418" t="s">
        <v>421</v>
      </c>
      <c r="E418" t="s">
        <v>893</v>
      </c>
    </row>
    <row r="419" spans="1:5" x14ac:dyDescent="0.25">
      <c r="A419" s="1">
        <v>895</v>
      </c>
      <c r="B419" s="3">
        <f>LEN(Table1[[#This Row],[komentar]])-LEN(SUBSTITUTE(Table1[[#This Row],[komentar]]," ",""))+1</f>
        <v>18</v>
      </c>
      <c r="C419" t="s">
        <v>4</v>
      </c>
      <c r="D419" t="s">
        <v>422</v>
      </c>
      <c r="E419" t="s">
        <v>894</v>
      </c>
    </row>
    <row r="420" spans="1:5" x14ac:dyDescent="0.25">
      <c r="A420" s="1">
        <v>896</v>
      </c>
      <c r="B420" s="3">
        <f>LEN(Table1[[#This Row],[komentar]])-LEN(SUBSTITUTE(Table1[[#This Row],[komentar]]," ",""))+1</f>
        <v>21</v>
      </c>
      <c r="C420" t="s">
        <v>3</v>
      </c>
      <c r="D420" t="s">
        <v>423</v>
      </c>
      <c r="E420" t="s">
        <v>895</v>
      </c>
    </row>
    <row r="421" spans="1:5" x14ac:dyDescent="0.25">
      <c r="A421" s="1">
        <v>900</v>
      </c>
      <c r="B421" s="3">
        <f>LEN(Table1[[#This Row],[komentar]])-LEN(SUBSTITUTE(Table1[[#This Row],[komentar]]," ",""))+1</f>
        <v>6</v>
      </c>
      <c r="C421" t="s">
        <v>3</v>
      </c>
      <c r="D421" t="s">
        <v>424</v>
      </c>
      <c r="E421" t="s">
        <v>896</v>
      </c>
    </row>
    <row r="422" spans="1:5" x14ac:dyDescent="0.25">
      <c r="A422" s="1">
        <v>901</v>
      </c>
      <c r="B422" s="3">
        <f>LEN(Table1[[#This Row],[komentar]])-LEN(SUBSTITUTE(Table1[[#This Row],[komentar]]," ",""))+1</f>
        <v>11</v>
      </c>
      <c r="C422" t="s">
        <v>3</v>
      </c>
      <c r="D422" t="s">
        <v>425</v>
      </c>
      <c r="E422" t="s">
        <v>897</v>
      </c>
    </row>
    <row r="423" spans="1:5" x14ac:dyDescent="0.25">
      <c r="A423" s="1">
        <v>903</v>
      </c>
      <c r="B423" s="3">
        <f>LEN(Table1[[#This Row],[komentar]])-LEN(SUBSTITUTE(Table1[[#This Row],[komentar]]," ",""))+1</f>
        <v>61</v>
      </c>
      <c r="C423" t="s">
        <v>3</v>
      </c>
      <c r="D423" t="s">
        <v>426</v>
      </c>
      <c r="E423" t="s">
        <v>898</v>
      </c>
    </row>
    <row r="424" spans="1:5" x14ac:dyDescent="0.25">
      <c r="A424" s="1">
        <v>904</v>
      </c>
      <c r="B424" s="3">
        <f>LEN(Table1[[#This Row],[komentar]])-LEN(SUBSTITUTE(Table1[[#This Row],[komentar]]," ",""))+1</f>
        <v>7</v>
      </c>
      <c r="C424" t="s">
        <v>3</v>
      </c>
      <c r="D424" t="s">
        <v>427</v>
      </c>
      <c r="E424" t="s">
        <v>899</v>
      </c>
    </row>
    <row r="425" spans="1:5" x14ac:dyDescent="0.25">
      <c r="A425" s="1">
        <v>905</v>
      </c>
      <c r="B425" s="3">
        <f>LEN(Table1[[#This Row],[komentar]])-LEN(SUBSTITUTE(Table1[[#This Row],[komentar]]," ",""))+1</f>
        <v>5</v>
      </c>
      <c r="C425" t="s">
        <v>3</v>
      </c>
      <c r="D425" t="s">
        <v>428</v>
      </c>
      <c r="E425" t="s">
        <v>900</v>
      </c>
    </row>
    <row r="426" spans="1:5" x14ac:dyDescent="0.25">
      <c r="A426" s="1">
        <v>907</v>
      </c>
      <c r="B426" s="3">
        <f>LEN(Table1[[#This Row],[komentar]])-LEN(SUBSTITUTE(Table1[[#This Row],[komentar]]," ",""))+1</f>
        <v>6</v>
      </c>
      <c r="C426" t="s">
        <v>3</v>
      </c>
      <c r="D426" t="s">
        <v>429</v>
      </c>
      <c r="E426" t="s">
        <v>901</v>
      </c>
    </row>
    <row r="427" spans="1:5" x14ac:dyDescent="0.25">
      <c r="A427" s="1">
        <v>909</v>
      </c>
      <c r="B427" s="3">
        <f>LEN(Table1[[#This Row],[komentar]])-LEN(SUBSTITUTE(Table1[[#This Row],[komentar]]," ",""))+1</f>
        <v>7</v>
      </c>
      <c r="C427" t="s">
        <v>3</v>
      </c>
      <c r="D427" t="s">
        <v>430</v>
      </c>
      <c r="E427" t="s">
        <v>902</v>
      </c>
    </row>
    <row r="428" spans="1:5" x14ac:dyDescent="0.25">
      <c r="A428" s="1">
        <v>911</v>
      </c>
      <c r="B428" s="3">
        <f>LEN(Table1[[#This Row],[komentar]])-LEN(SUBSTITUTE(Table1[[#This Row],[komentar]]," ",""))+1</f>
        <v>19</v>
      </c>
      <c r="C428" t="s">
        <v>3</v>
      </c>
      <c r="D428" t="s">
        <v>431</v>
      </c>
      <c r="E428" s="2" t="s">
        <v>903</v>
      </c>
    </row>
    <row r="429" spans="1:5" x14ac:dyDescent="0.25">
      <c r="A429" s="1">
        <v>914</v>
      </c>
      <c r="B429" s="3">
        <f>LEN(Table1[[#This Row],[komentar]])-LEN(SUBSTITUTE(Table1[[#This Row],[komentar]]," ",""))+1</f>
        <v>6</v>
      </c>
      <c r="C429" t="s">
        <v>3</v>
      </c>
      <c r="D429" t="s">
        <v>432</v>
      </c>
      <c r="E429" t="s">
        <v>904</v>
      </c>
    </row>
    <row r="430" spans="1:5" x14ac:dyDescent="0.25">
      <c r="A430" s="1">
        <v>915</v>
      </c>
      <c r="B430" s="3">
        <f>LEN(Table1[[#This Row],[komentar]])-LEN(SUBSTITUTE(Table1[[#This Row],[komentar]]," ",""))+1</f>
        <v>23</v>
      </c>
      <c r="C430" t="s">
        <v>4</v>
      </c>
      <c r="D430" t="s">
        <v>433</v>
      </c>
      <c r="E430" t="s">
        <v>905</v>
      </c>
    </row>
    <row r="431" spans="1:5" x14ac:dyDescent="0.25">
      <c r="A431" s="1">
        <v>916</v>
      </c>
      <c r="B431" s="3">
        <f>LEN(Table1[[#This Row],[komentar]])-LEN(SUBSTITUTE(Table1[[#This Row],[komentar]]," ",""))+1</f>
        <v>21</v>
      </c>
      <c r="C431" t="s">
        <v>4</v>
      </c>
      <c r="D431" t="s">
        <v>434</v>
      </c>
      <c r="E431" t="s">
        <v>906</v>
      </c>
    </row>
    <row r="432" spans="1:5" x14ac:dyDescent="0.25">
      <c r="A432" s="1">
        <v>917</v>
      </c>
      <c r="B432" s="3">
        <f>LEN(Table1[[#This Row],[komentar]])-LEN(SUBSTITUTE(Table1[[#This Row],[komentar]]," ",""))+1</f>
        <v>8</v>
      </c>
      <c r="C432" t="s">
        <v>3</v>
      </c>
      <c r="D432" t="s">
        <v>435</v>
      </c>
      <c r="E432" t="s">
        <v>907</v>
      </c>
    </row>
    <row r="433" spans="1:5" x14ac:dyDescent="0.25">
      <c r="A433" s="1">
        <v>918</v>
      </c>
      <c r="B433" s="3">
        <f>LEN(Table1[[#This Row],[komentar]])-LEN(SUBSTITUTE(Table1[[#This Row],[komentar]]," ",""))+1</f>
        <v>8</v>
      </c>
      <c r="C433" t="s">
        <v>3</v>
      </c>
      <c r="D433" t="s">
        <v>436</v>
      </c>
      <c r="E433" t="s">
        <v>908</v>
      </c>
    </row>
    <row r="434" spans="1:5" x14ac:dyDescent="0.25">
      <c r="A434" s="1">
        <v>919</v>
      </c>
      <c r="B434" s="3">
        <f>LEN(Table1[[#This Row],[komentar]])-LEN(SUBSTITUTE(Table1[[#This Row],[komentar]]," ",""))+1</f>
        <v>5</v>
      </c>
      <c r="C434" t="s">
        <v>3</v>
      </c>
      <c r="D434" t="s">
        <v>437</v>
      </c>
      <c r="E434" t="s">
        <v>909</v>
      </c>
    </row>
    <row r="435" spans="1:5" x14ac:dyDescent="0.25">
      <c r="A435" s="1">
        <v>920</v>
      </c>
      <c r="B435" s="3">
        <f>LEN(Table1[[#This Row],[komentar]])-LEN(SUBSTITUTE(Table1[[#This Row],[komentar]]," ",""))+1</f>
        <v>8</v>
      </c>
      <c r="C435" t="s">
        <v>3</v>
      </c>
      <c r="D435" t="s">
        <v>438</v>
      </c>
      <c r="E435" t="s">
        <v>910</v>
      </c>
    </row>
    <row r="436" spans="1:5" x14ac:dyDescent="0.25">
      <c r="A436" s="1">
        <v>925</v>
      </c>
      <c r="B436" s="3">
        <f>LEN(Table1[[#This Row],[komentar]])-LEN(SUBSTITUTE(Table1[[#This Row],[komentar]]," ",""))+1</f>
        <v>13</v>
      </c>
      <c r="C436" t="s">
        <v>3</v>
      </c>
      <c r="D436" t="s">
        <v>439</v>
      </c>
      <c r="E436" t="s">
        <v>911</v>
      </c>
    </row>
    <row r="437" spans="1:5" x14ac:dyDescent="0.25">
      <c r="A437" s="1">
        <v>926</v>
      </c>
      <c r="B437" s="3">
        <f>LEN(Table1[[#This Row],[komentar]])-LEN(SUBSTITUTE(Table1[[#This Row],[komentar]]," ",""))+1</f>
        <v>31</v>
      </c>
      <c r="C437" t="s">
        <v>3</v>
      </c>
      <c r="D437" t="s">
        <v>440</v>
      </c>
      <c r="E437" t="s">
        <v>912</v>
      </c>
    </row>
    <row r="438" spans="1:5" x14ac:dyDescent="0.25">
      <c r="A438" s="1">
        <v>928</v>
      </c>
      <c r="B438" s="3">
        <f>LEN(Table1[[#This Row],[komentar]])-LEN(SUBSTITUTE(Table1[[#This Row],[komentar]]," ",""))+1</f>
        <v>23</v>
      </c>
      <c r="C438" t="s">
        <v>4</v>
      </c>
      <c r="D438" t="s">
        <v>441</v>
      </c>
      <c r="E438" t="s">
        <v>913</v>
      </c>
    </row>
    <row r="439" spans="1:5" x14ac:dyDescent="0.25">
      <c r="A439" s="1">
        <v>929</v>
      </c>
      <c r="B439" s="3">
        <f>LEN(Table1[[#This Row],[komentar]])-LEN(SUBSTITUTE(Table1[[#This Row],[komentar]]," ",""))+1</f>
        <v>10</v>
      </c>
      <c r="C439" t="s">
        <v>3</v>
      </c>
      <c r="D439" t="s">
        <v>442</v>
      </c>
      <c r="E439" t="s">
        <v>914</v>
      </c>
    </row>
    <row r="440" spans="1:5" x14ac:dyDescent="0.25">
      <c r="A440" s="1">
        <v>930</v>
      </c>
      <c r="B440" s="3">
        <f>LEN(Table1[[#This Row],[komentar]])-LEN(SUBSTITUTE(Table1[[#This Row],[komentar]]," ",""))+1</f>
        <v>45</v>
      </c>
      <c r="C440" t="s">
        <v>4</v>
      </c>
      <c r="D440" t="s">
        <v>443</v>
      </c>
      <c r="E440" t="s">
        <v>915</v>
      </c>
    </row>
    <row r="441" spans="1:5" x14ac:dyDescent="0.25">
      <c r="A441" s="1">
        <v>935</v>
      </c>
      <c r="B441" s="3">
        <f>LEN(Table1[[#This Row],[komentar]])-LEN(SUBSTITUTE(Table1[[#This Row],[komentar]]," ",""))+1</f>
        <v>8</v>
      </c>
      <c r="C441" t="s">
        <v>3</v>
      </c>
      <c r="D441" t="s">
        <v>444</v>
      </c>
      <c r="E441" t="s">
        <v>916</v>
      </c>
    </row>
    <row r="442" spans="1:5" x14ac:dyDescent="0.25">
      <c r="A442" s="1">
        <v>937</v>
      </c>
      <c r="B442" s="3">
        <f>LEN(Table1[[#This Row],[komentar]])-LEN(SUBSTITUTE(Table1[[#This Row],[komentar]]," ",""))+1</f>
        <v>18</v>
      </c>
      <c r="C442" t="s">
        <v>3</v>
      </c>
      <c r="D442" t="s">
        <v>445</v>
      </c>
      <c r="E442" t="s">
        <v>917</v>
      </c>
    </row>
    <row r="443" spans="1:5" x14ac:dyDescent="0.25">
      <c r="A443" s="1">
        <v>938</v>
      </c>
      <c r="B443" s="3">
        <f>LEN(Table1[[#This Row],[komentar]])-LEN(SUBSTITUTE(Table1[[#This Row],[komentar]]," ",""))+1</f>
        <v>9</v>
      </c>
      <c r="C443" t="s">
        <v>3</v>
      </c>
      <c r="D443" t="s">
        <v>446</v>
      </c>
      <c r="E443" t="s">
        <v>918</v>
      </c>
    </row>
    <row r="444" spans="1:5" x14ac:dyDescent="0.25">
      <c r="A444" s="1">
        <v>939</v>
      </c>
      <c r="B444" s="3">
        <f>LEN(Table1[[#This Row],[komentar]])-LEN(SUBSTITUTE(Table1[[#This Row],[komentar]]," ",""))+1</f>
        <v>10</v>
      </c>
      <c r="C444" t="s">
        <v>3</v>
      </c>
      <c r="D444" t="s">
        <v>447</v>
      </c>
      <c r="E444" t="s">
        <v>919</v>
      </c>
    </row>
    <row r="445" spans="1:5" x14ac:dyDescent="0.25">
      <c r="A445" s="1">
        <v>942</v>
      </c>
      <c r="B445" s="3">
        <f>LEN(Table1[[#This Row],[komentar]])-LEN(SUBSTITUTE(Table1[[#This Row],[komentar]]," ",""))+1</f>
        <v>9</v>
      </c>
      <c r="C445" t="s">
        <v>3</v>
      </c>
      <c r="D445" t="s">
        <v>448</v>
      </c>
      <c r="E445" t="s">
        <v>920</v>
      </c>
    </row>
    <row r="446" spans="1:5" x14ac:dyDescent="0.25">
      <c r="A446" s="1">
        <v>944</v>
      </c>
      <c r="B446" s="3">
        <f>LEN(Table1[[#This Row],[komentar]])-LEN(SUBSTITUTE(Table1[[#This Row],[komentar]]," ",""))+1</f>
        <v>14</v>
      </c>
      <c r="C446" t="s">
        <v>3</v>
      </c>
      <c r="D446" t="s">
        <v>449</v>
      </c>
      <c r="E446" t="s">
        <v>921</v>
      </c>
    </row>
    <row r="447" spans="1:5" x14ac:dyDescent="0.25">
      <c r="A447" s="1">
        <v>946</v>
      </c>
      <c r="B447" s="3">
        <f>LEN(Table1[[#This Row],[komentar]])-LEN(SUBSTITUTE(Table1[[#This Row],[komentar]]," ",""))+1</f>
        <v>28</v>
      </c>
      <c r="C447" t="s">
        <v>4</v>
      </c>
      <c r="D447" t="s">
        <v>450</v>
      </c>
      <c r="E447" t="s">
        <v>922</v>
      </c>
    </row>
    <row r="448" spans="1:5" x14ac:dyDescent="0.25">
      <c r="A448" s="1">
        <v>947</v>
      </c>
      <c r="B448" s="3">
        <f>LEN(Table1[[#This Row],[komentar]])-LEN(SUBSTITUTE(Table1[[#This Row],[komentar]]," ",""))+1</f>
        <v>15</v>
      </c>
      <c r="C448" t="s">
        <v>4</v>
      </c>
      <c r="D448" t="s">
        <v>451</v>
      </c>
      <c r="E448" t="s">
        <v>923</v>
      </c>
    </row>
    <row r="449" spans="1:5" x14ac:dyDescent="0.25">
      <c r="A449" s="1">
        <v>948</v>
      </c>
      <c r="B449" s="3">
        <f>LEN(Table1[[#This Row],[komentar]])-LEN(SUBSTITUTE(Table1[[#This Row],[komentar]]," ",""))+1</f>
        <v>15</v>
      </c>
      <c r="C449" t="s">
        <v>3</v>
      </c>
      <c r="D449" t="s">
        <v>452</v>
      </c>
      <c r="E449" t="s">
        <v>924</v>
      </c>
    </row>
    <row r="450" spans="1:5" x14ac:dyDescent="0.25">
      <c r="A450" s="1">
        <v>949</v>
      </c>
      <c r="B450" s="3">
        <f>LEN(Table1[[#This Row],[komentar]])-LEN(SUBSTITUTE(Table1[[#This Row],[komentar]]," ",""))+1</f>
        <v>23</v>
      </c>
      <c r="C450" t="s">
        <v>4</v>
      </c>
      <c r="D450" t="s">
        <v>453</v>
      </c>
      <c r="E450" t="s">
        <v>925</v>
      </c>
    </row>
    <row r="451" spans="1:5" x14ac:dyDescent="0.25">
      <c r="A451" s="1">
        <v>950</v>
      </c>
      <c r="B451" s="3">
        <f>LEN(Table1[[#This Row],[komentar]])-LEN(SUBSTITUTE(Table1[[#This Row],[komentar]]," ",""))+1</f>
        <v>8</v>
      </c>
      <c r="C451" t="s">
        <v>3</v>
      </c>
      <c r="D451" t="s">
        <v>454</v>
      </c>
      <c r="E451" t="s">
        <v>926</v>
      </c>
    </row>
    <row r="452" spans="1:5" x14ac:dyDescent="0.25">
      <c r="A452" s="1">
        <v>952</v>
      </c>
      <c r="B452" s="3">
        <f>LEN(Table1[[#This Row],[komentar]])-LEN(SUBSTITUTE(Table1[[#This Row],[komentar]]," ",""))+1</f>
        <v>5</v>
      </c>
      <c r="C452" t="s">
        <v>3</v>
      </c>
      <c r="D452" t="s">
        <v>455</v>
      </c>
      <c r="E452" t="s">
        <v>927</v>
      </c>
    </row>
    <row r="453" spans="1:5" x14ac:dyDescent="0.25">
      <c r="A453" s="1">
        <v>953</v>
      </c>
      <c r="B453" s="3">
        <f>LEN(Table1[[#This Row],[komentar]])-LEN(SUBSTITUTE(Table1[[#This Row],[komentar]]," ",""))+1</f>
        <v>5</v>
      </c>
      <c r="C453" t="s">
        <v>3</v>
      </c>
      <c r="D453" t="s">
        <v>456</v>
      </c>
      <c r="E453" t="s">
        <v>928</v>
      </c>
    </row>
    <row r="454" spans="1:5" x14ac:dyDescent="0.25">
      <c r="A454" s="1">
        <v>955</v>
      </c>
      <c r="B454" s="3">
        <f>LEN(Table1[[#This Row],[komentar]])-LEN(SUBSTITUTE(Table1[[#This Row],[komentar]]," ",""))+1</f>
        <v>5</v>
      </c>
      <c r="C454" t="s">
        <v>3</v>
      </c>
      <c r="D454" t="s">
        <v>457</v>
      </c>
      <c r="E454" t="s">
        <v>929</v>
      </c>
    </row>
    <row r="455" spans="1:5" x14ac:dyDescent="0.25">
      <c r="A455" s="1">
        <v>957</v>
      </c>
      <c r="B455" s="3">
        <f>LEN(Table1[[#This Row],[komentar]])-LEN(SUBSTITUTE(Table1[[#This Row],[komentar]]," ",""))+1</f>
        <v>5</v>
      </c>
      <c r="C455" t="s">
        <v>3</v>
      </c>
      <c r="D455" t="s">
        <v>458</v>
      </c>
      <c r="E455" t="s">
        <v>458</v>
      </c>
    </row>
    <row r="456" spans="1:5" x14ac:dyDescent="0.25">
      <c r="A456" s="1">
        <v>959</v>
      </c>
      <c r="B456" s="3">
        <f>LEN(Table1[[#This Row],[komentar]])-LEN(SUBSTITUTE(Table1[[#This Row],[komentar]]," ",""))+1</f>
        <v>6</v>
      </c>
      <c r="C456" t="s">
        <v>3</v>
      </c>
      <c r="D456" t="s">
        <v>459</v>
      </c>
      <c r="E456" t="s">
        <v>930</v>
      </c>
    </row>
    <row r="457" spans="1:5" x14ac:dyDescent="0.25">
      <c r="A457" s="1">
        <v>963</v>
      </c>
      <c r="B457" s="3">
        <f>LEN(Table1[[#This Row],[komentar]])-LEN(SUBSTITUTE(Table1[[#This Row],[komentar]]," ",""))+1</f>
        <v>11</v>
      </c>
      <c r="C457" t="s">
        <v>4</v>
      </c>
      <c r="D457" t="s">
        <v>460</v>
      </c>
      <c r="E457" t="s">
        <v>931</v>
      </c>
    </row>
    <row r="458" spans="1:5" x14ac:dyDescent="0.25">
      <c r="A458" s="1">
        <v>965</v>
      </c>
      <c r="B458" s="3">
        <f>LEN(Table1[[#This Row],[komentar]])-LEN(SUBSTITUTE(Table1[[#This Row],[komentar]]," ",""))+1</f>
        <v>35</v>
      </c>
      <c r="C458" t="s">
        <v>4</v>
      </c>
      <c r="D458" t="s">
        <v>461</v>
      </c>
      <c r="E458" t="s">
        <v>932</v>
      </c>
    </row>
    <row r="459" spans="1:5" x14ac:dyDescent="0.25">
      <c r="A459" s="1">
        <v>966</v>
      </c>
      <c r="B459" s="3">
        <f>LEN(Table1[[#This Row],[komentar]])-LEN(SUBSTITUTE(Table1[[#This Row],[komentar]]," ",""))+1</f>
        <v>5</v>
      </c>
      <c r="C459" t="s">
        <v>3</v>
      </c>
      <c r="D459" t="s">
        <v>462</v>
      </c>
      <c r="E459" t="s">
        <v>933</v>
      </c>
    </row>
    <row r="460" spans="1:5" x14ac:dyDescent="0.25">
      <c r="A460" s="1">
        <v>968</v>
      </c>
      <c r="B460" s="3">
        <f>LEN(Table1[[#This Row],[komentar]])-LEN(SUBSTITUTE(Table1[[#This Row],[komentar]]," ",""))+1</f>
        <v>7</v>
      </c>
      <c r="C460" t="s">
        <v>3</v>
      </c>
      <c r="D460" t="s">
        <v>463</v>
      </c>
      <c r="E460" t="s">
        <v>934</v>
      </c>
    </row>
    <row r="461" spans="1:5" x14ac:dyDescent="0.25">
      <c r="A461" s="1">
        <v>969</v>
      </c>
      <c r="B461" s="3">
        <f>LEN(Table1[[#This Row],[komentar]])-LEN(SUBSTITUTE(Table1[[#This Row],[komentar]]," ",""))+1</f>
        <v>6</v>
      </c>
      <c r="C461" t="s">
        <v>3</v>
      </c>
      <c r="D461" t="s">
        <v>464</v>
      </c>
      <c r="E461" t="s">
        <v>935</v>
      </c>
    </row>
    <row r="462" spans="1:5" x14ac:dyDescent="0.25">
      <c r="A462" s="1">
        <v>972</v>
      </c>
      <c r="B462" s="3">
        <f>LEN(Table1[[#This Row],[komentar]])-LEN(SUBSTITUTE(Table1[[#This Row],[komentar]]," ",""))+1</f>
        <v>26</v>
      </c>
      <c r="C462" t="s">
        <v>4</v>
      </c>
      <c r="D462" t="s">
        <v>465</v>
      </c>
      <c r="E462" t="s">
        <v>936</v>
      </c>
    </row>
    <row r="463" spans="1:5" x14ac:dyDescent="0.25">
      <c r="A463" s="1">
        <v>973</v>
      </c>
      <c r="B463" s="3">
        <f>LEN(Table1[[#This Row],[komentar]])-LEN(SUBSTITUTE(Table1[[#This Row],[komentar]]," ",""))+1</f>
        <v>9</v>
      </c>
      <c r="C463" t="s">
        <v>3</v>
      </c>
      <c r="D463" t="s">
        <v>466</v>
      </c>
      <c r="E463" t="s">
        <v>937</v>
      </c>
    </row>
    <row r="464" spans="1:5" x14ac:dyDescent="0.25">
      <c r="A464" s="1">
        <v>974</v>
      </c>
      <c r="B464" s="3">
        <f>LEN(Table1[[#This Row],[komentar]])-LEN(SUBSTITUTE(Table1[[#This Row],[komentar]]," ",""))+1</f>
        <v>11</v>
      </c>
      <c r="C464" t="s">
        <v>3</v>
      </c>
      <c r="D464" t="s">
        <v>467</v>
      </c>
      <c r="E464" t="s">
        <v>938</v>
      </c>
    </row>
    <row r="465" spans="1:5" x14ac:dyDescent="0.25">
      <c r="A465" s="1">
        <v>981</v>
      </c>
      <c r="B465" s="3">
        <f>LEN(Table1[[#This Row],[komentar]])-LEN(SUBSTITUTE(Table1[[#This Row],[komentar]]," ",""))+1</f>
        <v>6</v>
      </c>
      <c r="C465" t="s">
        <v>3</v>
      </c>
      <c r="D465" t="s">
        <v>468</v>
      </c>
      <c r="E465" t="s">
        <v>939</v>
      </c>
    </row>
    <row r="466" spans="1:5" x14ac:dyDescent="0.25">
      <c r="A466" s="1">
        <v>984</v>
      </c>
      <c r="B466" s="3">
        <f>LEN(Table1[[#This Row],[komentar]])-LEN(SUBSTITUTE(Table1[[#This Row],[komentar]]," ",""))+1</f>
        <v>8</v>
      </c>
      <c r="C466" t="s">
        <v>3</v>
      </c>
      <c r="D466" t="s">
        <v>469</v>
      </c>
      <c r="E466" t="s">
        <v>940</v>
      </c>
    </row>
    <row r="467" spans="1:5" x14ac:dyDescent="0.25">
      <c r="A467" s="1">
        <v>987</v>
      </c>
      <c r="B467" s="3">
        <f>LEN(Table1[[#This Row],[komentar]])-LEN(SUBSTITUTE(Table1[[#This Row],[komentar]]," ",""))+1</f>
        <v>6</v>
      </c>
      <c r="C467" t="s">
        <v>3</v>
      </c>
      <c r="D467" t="s">
        <v>470</v>
      </c>
      <c r="E467" t="s">
        <v>941</v>
      </c>
    </row>
    <row r="468" spans="1:5" x14ac:dyDescent="0.25">
      <c r="A468" s="1">
        <v>989</v>
      </c>
      <c r="B468" s="3">
        <f>LEN(Table1[[#This Row],[komentar]])-LEN(SUBSTITUTE(Table1[[#This Row],[komentar]]," ",""))+1</f>
        <v>35</v>
      </c>
      <c r="C468" t="s">
        <v>4</v>
      </c>
      <c r="D468" t="s">
        <v>471</v>
      </c>
      <c r="E468" t="s">
        <v>942</v>
      </c>
    </row>
    <row r="469" spans="1:5" x14ac:dyDescent="0.25">
      <c r="A469" s="1">
        <v>991</v>
      </c>
      <c r="B469" s="3">
        <f>LEN(Table1[[#This Row],[komentar]])-LEN(SUBSTITUTE(Table1[[#This Row],[komentar]]," ",""))+1</f>
        <v>5</v>
      </c>
      <c r="C469" t="s">
        <v>3</v>
      </c>
      <c r="D469" t="s">
        <v>472</v>
      </c>
      <c r="E469" t="s">
        <v>943</v>
      </c>
    </row>
    <row r="470" spans="1:5" x14ac:dyDescent="0.25">
      <c r="A470" s="1">
        <v>992</v>
      </c>
      <c r="B470" s="3">
        <f>LEN(Table1[[#This Row],[komentar]])-LEN(SUBSTITUTE(Table1[[#This Row],[komentar]]," ",""))+1</f>
        <v>41</v>
      </c>
      <c r="C470" t="s">
        <v>3</v>
      </c>
      <c r="D470" t="s">
        <v>473</v>
      </c>
      <c r="E470" t="s">
        <v>944</v>
      </c>
    </row>
    <row r="471" spans="1:5" x14ac:dyDescent="0.25">
      <c r="A471" s="1">
        <v>993</v>
      </c>
      <c r="B471" s="3">
        <f>LEN(Table1[[#This Row],[komentar]])-LEN(SUBSTITUTE(Table1[[#This Row],[komentar]]," ",""))+1</f>
        <v>8</v>
      </c>
      <c r="C471" t="s">
        <v>3</v>
      </c>
      <c r="D471" t="s">
        <v>474</v>
      </c>
      <c r="E471" t="s">
        <v>945</v>
      </c>
    </row>
    <row r="472" spans="1:5" x14ac:dyDescent="0.25">
      <c r="A472" s="1">
        <v>995</v>
      </c>
      <c r="B472" s="3">
        <f>LEN(Table1[[#This Row],[komentar]])-LEN(SUBSTITUTE(Table1[[#This Row],[komentar]]," ",""))+1</f>
        <v>8</v>
      </c>
      <c r="C472" t="s">
        <v>3</v>
      </c>
      <c r="D472" t="s">
        <v>475</v>
      </c>
      <c r="E472" t="s">
        <v>946</v>
      </c>
    </row>
    <row r="473" spans="1:5" x14ac:dyDescent="0.25">
      <c r="A473" s="1">
        <v>996</v>
      </c>
      <c r="B473" s="3">
        <f>LEN(Table1[[#This Row],[komentar]])-LEN(SUBSTITUTE(Table1[[#This Row],[komentar]]," ",""))+1</f>
        <v>10</v>
      </c>
      <c r="C473" t="s">
        <v>3</v>
      </c>
      <c r="D473" t="s">
        <v>476</v>
      </c>
      <c r="E473" t="s">
        <v>947</v>
      </c>
    </row>
  </sheetData>
  <hyperlinks>
    <hyperlink ref="E378" r:id="rId1" xr:uid="{00000000-0004-0000-0000-000000000000}"/>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2019-06-16T19:20:17Z</dcterms:created>
  <dcterms:modified xsi:type="dcterms:W3CDTF">2019-06-17T08:33:10Z</dcterms:modified>
</cp:coreProperties>
</file>