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_OneDrive\OneDrive - UGM 365\Penelitian\Tesis\Koding\spam\hasil_prediksi\uji\"/>
    </mc:Choice>
  </mc:AlternateContent>
  <xr:revisionPtr revIDLastSave="20" documentId="11_863ADCC9662929C9AE160B9A535EED3551286A4F" xr6:coauthVersionLast="36" xr6:coauthVersionMax="36" xr10:uidLastSave="{DD5B3195-6A4B-4A94-8F34-9D09F5E7A246}"/>
  <bookViews>
    <workbookView xWindow="240" yWindow="15" windowWidth="16095"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alcChain>
</file>

<file path=xl/sharedStrings.xml><?xml version="1.0" encoding="utf-8"?>
<sst xmlns="http://schemas.openxmlformats.org/spreadsheetml/2006/main" count="1742" uniqueCount="1164">
  <si>
    <t>prediksi</t>
  </si>
  <si>
    <t>komentar</t>
  </si>
  <si>
    <t>komentar_kotor</t>
  </si>
  <si>
    <t>non spam</t>
  </si>
  <si>
    <t>spam</t>
  </si>
  <si>
    <t>warshi27 iy gg lucu acara ud gg didik kpi tetap prtahanin krn ad eko jd susah buat henttin kan eko anggota dpr</t>
  </si>
  <si>
    <t>a r olshop mau jam tangan nya yu cek info lengkap wa baca dulu tuk order tanya tanya request gambar suka hati kamu mau request foto pacar mau request nama mau request fandon bias kamu mau request karakter favorit kamu request tanggal jadi sama couple sama pacar juga so sweet jam kompak sama temen satu geng bisa juga girlsdll jamtangancewe jamtangancowo jamtanganoriginal jamtangancouple jamtangannama jamtanganantik jamtangankeren jam jamtanganonline jamtanganmurah jamtangan jamtangantermurah jamtanganjakarta jamtangandepok jamtanganmalang jamtanganpku jamtangan1 jamtangan2 jamtanganpku jamtangan1d j jamtangankulit</t>
  </si>
  <si>
    <t>kerudung bagus mau beli mana via vallen</t>
  </si>
  <si>
    <t>alhamdulillah aku langsung beli vcd nya belum cuma fotbar sama via vallen</t>
  </si>
  <si>
    <t>kerokin bang pakai bawang merah</t>
  </si>
  <si>
    <t>mataram lombok full bingo</t>
  </si>
  <si>
    <t>lihat jg da malas palagi nonton film sory dory</t>
  </si>
  <si>
    <t>tuhkan pano gede bat</t>
  </si>
  <si>
    <t>buah lagu sangat sentuh saya mh alam hidup ayu ting big fans</t>
  </si>
  <si>
    <t>kapan lumjang goyang kakak biar</t>
  </si>
  <si>
    <t>ressyzuliani esty celcel naililitqiyanah123</t>
  </si>
  <si>
    <t>sabar bang radit raditya dika</t>
  </si>
  <si>
    <t>icha91l4 selalu bawa bawa via</t>
  </si>
  <si>
    <t>moba kok dc comics</t>
  </si>
  <si>
    <t>akhir tahun semarang siap</t>
  </si>
  <si>
    <t>jangan pacarin cewek thailand bang</t>
  </si>
  <si>
    <t>dibully tetap kuat dek</t>
  </si>
  <si>
    <t>tuyul kali ah tiatorsud</t>
  </si>
  <si>
    <t>aa jadi milanisti ini besar</t>
  </si>
  <si>
    <t>aisyyahnazz3884 abbanskskw sndjsnwdrnilafashionbeautywn z zbxjx xndn dndkcilafashionbeauty sb</t>
  </si>
  <si>
    <t>wah suara nya gigi bagus y</t>
  </si>
  <si>
    <t>hijab instagram terhits murah rajut belai square sinar glamour segiempat velvet masih banyak lain trusted murah seinstagram</t>
  </si>
  <si>
    <t>moga kayak seventeen amin</t>
  </si>
  <si>
    <t>masyaallah cantik ka via vallen</t>
  </si>
  <si>
    <t>tertawa now v annisanugra</t>
  </si>
  <si>
    <t>om tante banding kalian copas2n google mending kalian follow zain dong zain follow balik jamin</t>
  </si>
  <si>
    <t>ribut tahu jalan sama pelakor</t>
  </si>
  <si>
    <t>isi ulang galon suami lu gue sunat</t>
  </si>
  <si>
    <t>makeup skin care korea murah jamin original yuk cek</t>
  </si>
  <si>
    <t>shopywlndr cara order via apa kak betul aku mau naik bb ideal v</t>
  </si>
  <si>
    <t>candramaha sari tertawa ake gi maan does t nan cocok cai densus</t>
  </si>
  <si>
    <t>bang raditya dika kok tgl nobar sama meet and greatnya surabaya raditya dika</t>
  </si>
  <si>
    <t>mimpi banget bang dika bikin grup band</t>
  </si>
  <si>
    <t>kok sekarang blum video bang</t>
  </si>
  <si>
    <t>senang banget punya idola kayak k via vallen punya rsa peduli tinggi</t>
  </si>
  <si>
    <t>mantap bang raditya dika</t>
  </si>
  <si>
    <t>bang akun werewolf telegram</t>
  </si>
  <si>
    <t>iya pi jangan tidak nonton kita noviamiliaa</t>
  </si>
  <si>
    <t>tetap jadi anak sholeh rafathar</t>
  </si>
  <si>
    <t>giselanirmala oiyah serah nya aja deh cengir yang penting nya senang aja</t>
  </si>
  <si>
    <t>namiraasshifa dengar baik baik</t>
  </si>
  <si>
    <t>tas dompet lucu kini yang murah ribu cek instagram</t>
  </si>
  <si>
    <t>aa ingus nyah synk</t>
  </si>
  <si>
    <t>sandal kok di lepas</t>
  </si>
  <si>
    <t>annhechikacapzzcipz muka pipi semua</t>
  </si>
  <si>
    <t>healtyjuicee sok tau bego lu dagang dagang aja usah julitin org laku</t>
  </si>
  <si>
    <t>cantik senang liat ayu mah</t>
  </si>
  <si>
    <t>kabait bangun ngenah tah muka ath teh kang jogja</t>
  </si>
  <si>
    <t>si aa mah lucu banget</t>
  </si>
  <si>
    <t>senyum memsye bahagia banget</t>
  </si>
  <si>
    <t>ampuh banget ka raffii produk mutih seluruh tubuh nya intan sweetherbal pakai hari putih rata senang banget deh pantas banyak rekomendasi bagus banget invite wa</t>
  </si>
  <si>
    <t>vsco x fullpack 30k spotify premium cuma 20k murah lama</t>
  </si>
  <si>
    <t>raditya dika omong opo koe mas ra dong aku</t>
  </si>
  <si>
    <t>lilikasih iyoo biasa nang kaset sera ayah biasa tukuu soannya</t>
  </si>
  <si>
    <t>cantik banget via vallen video clip</t>
  </si>
  <si>
    <t>keren buk via sukses buat lagu semua karya</t>
  </si>
  <si>
    <t>dinda achya tarik buat komen nda</t>
  </si>
  <si>
    <t>tau mesti nonton apa jam segitu</t>
  </si>
  <si>
    <t>very beautiful nagita raffinagita1717</t>
  </si>
  <si>
    <t>ekentel dumenigo mantero markowicz ptessa olivera akaori jahns tuipolpieding ignacioshazier tomoko raupp vketut ozele</t>
  </si>
  <si>
    <t>baju impor mulai 10 ribu aja yuk penasaran instagram</t>
  </si>
  <si>
    <t>sulaiman j s heh knalpot bajaj kalau ga suka sm via ga usah kepo yak</t>
  </si>
  <si>
    <t>gaya foto tiruu via via vallen hu</t>
  </si>
  <si>
    <t>ra ar bayar berapa iri jangan lebih</t>
  </si>
  <si>
    <t>bang tambah gendut raditya dika</t>
  </si>
  <si>
    <t>sriajah5364 heran ma balajaer wkw dulu nagita di serang sekarang via via vallen terus nnti korbn lanjut siapa wkw kamu tau artis kenal banyak gimmick belum slesaikan wkw</t>
  </si>
  <si>
    <t>happy birthday buat gigi rafi zmoga sama aja</t>
  </si>
  <si>
    <t>ericson rio titanic lama lu baru punya duit malu komen lu tong dimsumartabak film baru lu jaman apa emang</t>
  </si>
  <si>
    <t>ansara trpesona ma aa</t>
  </si>
  <si>
    <t>oktavia makin ntap soul</t>
  </si>
  <si>
    <t>nickyta moga allah segera</t>
  </si>
  <si>
    <t>sukses selalu kak ayu ayu ting</t>
  </si>
  <si>
    <t>happy birthday dear biqlis god balas you dear</t>
  </si>
  <si>
    <t>juga rindu tulis kamu bang fun sangat inspirasi hidup</t>
  </si>
  <si>
    <t>raraangraeni12 ketika lihat utara tifak sama lantas diam komentar krn apa ucap dgn realita tdk sama iya kakak yang g punya dosa sma sekali saya jg manusia biasa g pernh pduli komen artis baru kali kenapa rafi video pas tonton full wajar jd banyak persepsi</t>
  </si>
  <si>
    <t>memang sukses terus aa afi</t>
  </si>
  <si>
    <t>suara nya bagus banget via vallen genre apa mantap lah ka via</t>
  </si>
  <si>
    <t>eneiai info akurat sudah dengar langsung apa ngada aja benci tapi jangan buat fitnah ini marah tapi jangan anda hilang kendali sehat terus</t>
  </si>
  <si>
    <t>bang dika bayar promosi game</t>
  </si>
  <si>
    <t>ijin sih ko nyanyi sm nyiptain lagu ga ribut via vallen</t>
  </si>
  <si>
    <t>tidak pakai tiker jirr</t>
  </si>
  <si>
    <t>ayo kapan penasaran aku sm ni film apa sheryl theresia1703</t>
  </si>
  <si>
    <t>glory glory glory man utd</t>
  </si>
  <si>
    <t>sukses kak rafi raffinagita1717</t>
  </si>
  <si>
    <t>ari laso setujuu kalau raditya dika kolabs sm mas ari laso keren banget mas ari nya kalau dika nya bagaimana</t>
  </si>
  <si>
    <t>ka rahmawati dandan ka nagita dong</t>
  </si>
  <si>
    <t>bocah lucu banget sih punya anak lucu rafathar</t>
  </si>
  <si>
    <t>fans mang ujang kumpul</t>
  </si>
  <si>
    <t>ayo ws tandangono apa paling yo iku sng ngatel yahyavyanisty</t>
  </si>
  <si>
    <t>resolusi tahun baru mau turun berat badan 5 kilogram hari mudah cek aja instagram</t>
  </si>
  <si>
    <t>bang kgk vlog a</t>
  </si>
  <si>
    <t>izal658 ribet idup lo lo apa indonesia pergi jauh deh idup negara lo mau</t>
  </si>
  <si>
    <t>jangan bilang mama siruh foto ber2 sekali jalan</t>
  </si>
  <si>
    <t>window shopping instagram yuk koleksi baru kualitas bagus harga kantong mahasiswa</t>
  </si>
  <si>
    <t>khamda mreneo tak dudohi omahe</t>
  </si>
  <si>
    <t>amin moga ka vi sehat selalu</t>
  </si>
  <si>
    <t>kata bang radit peluk aku smith peluk aku</t>
  </si>
  <si>
    <t>kece habis ka foto ka cek instagram ya jual totebag costum cuma 35 ribu yuni cek tokosukses amin</t>
  </si>
  <si>
    <t>renatadking sabar mungkin jodoh sibuk nyiapin masadepan bahagia buat km nnti</t>
  </si>
  <si>
    <t>ko yang malu bang</t>
  </si>
  <si>
    <t>desi mj24 aku desa lurah</t>
  </si>
  <si>
    <t>jahat banget sih sm yuda kasihan tau</t>
  </si>
  <si>
    <t>aa soswitt ah jd ketawa ndiri q bukti buah sahabat tulus anak kecil</t>
  </si>
  <si>
    <t>ini heboh lamur kemarin</t>
  </si>
  <si>
    <t>aulia wimbo alayerss mulai panik</t>
  </si>
  <si>
    <t>asik banget duet gigi ama nindy kapan buat project album duet benar</t>
  </si>
  <si>
    <t>tumben ada hewan difilmmya raditya dika</t>
  </si>
  <si>
    <t>selamat bang gws buat kucing lu</t>
  </si>
  <si>
    <t>mirip katy perry bg radit dek neetamustikapuri</t>
  </si>
  <si>
    <t>mau info ni alat pemgesar payudara aman jamin hasil cuma di shop herbal fashion ramu asli ting oke adu alat tek nologi jerman wa bisa cek bodoh aja langsung mau info ni alat pemgesar payudara aman jamin hasil cuma di shop herbal fashion ramu asli ting oke adu alat tek nologi jerman wa0815 bisa cek bodoh aja langsung</t>
  </si>
  <si>
    <t>apa di posting sama via aku suka utama sendal via vallen</t>
  </si>
  <si>
    <t>xiao xiao balajaer kan sering ngintilin laeng isrinya papa laffi balajae doang bisa</t>
  </si>
  <si>
    <t>khotinhaslinda sudah pernah makan taik jadi gitu suka nyinyir astagfirullah alhamdulillah saya pernah coba tidak mau coba mirris ampe tai makan</t>
  </si>
  <si>
    <t>pipi tambah ndut ta mbeb</t>
  </si>
  <si>
    <t>harus april sih gue tidak sanggup sabar sylviaeriani nuraenist haditstysandra lhyjnendh putrifs97</t>
  </si>
  <si>
    <t>sholehah muncul kali bang</t>
  </si>
  <si>
    <t>min kak momok ga anggap kalian lupa apa benar lupa ga ingat awal geisha kenal kak momok kok malah banyak ngucapin annive foto sama regia nya sama kak momok nya mana parah kecewa banget sama geisha sekarang kacang lupa da kulit emang lama geisha 15th karya sama si regia kalian benar benar ga ngehargain kak momok therealmomogeisha terus kalian ingat pas nama band jingga hingga ganti nama band jadi geisha siapa kak momok rindumomo rindumomo</t>
  </si>
  <si>
    <t>ayuraffiahmad mulut nya juli pernah jejelin granat ni mulut</t>
  </si>
  <si>
    <t>toko buka mau kurus gemuk bebas jerawat bebas sakit mau punya anak aku punya solusi chat cek instagram vij bal 4jovem</t>
  </si>
  <si>
    <t>gila sih seru banget kalah nonton dragon</t>
  </si>
  <si>
    <t>amin allah kak vi via vallen</t>
  </si>
  <si>
    <t>bang radit mana kok ada fi suca raditya dika</t>
  </si>
  <si>
    <t>cek instagram kak tunik gamis sehari2 gamis acara tas sepatu harga jangkau kualitas jamin liat real testimoni kak tunggu follow order kak</t>
  </si>
  <si>
    <t>ichantucha33 cute mulut harimau mu mbak</t>
  </si>
  <si>
    <t>raffinagita1717 ka gigi cantik sempurna banget si kak kaya bukan gendong anak gendong adik</t>
  </si>
  <si>
    <t>lucu banget sih biqlis</t>
  </si>
  <si>
    <t>tonton bayar facebook paling gakakaka</t>
  </si>
  <si>
    <t>si ganteng mau potong rambut tahun baru dedek ganteng</t>
  </si>
  <si>
    <t>saking lama jomblo ampe pacar cium ama lumba-lumba lumba-lumba</t>
  </si>
  <si>
    <t>tambah montok tambah ayu</t>
  </si>
  <si>
    <t>putrimayangmiranti mata lo emang udeh katarak jadi sakit lah katarak sok bully lo jempol buat saksi hidup lo di akherat jadi hati lo kalau mau ngetik urus dunia</t>
  </si>
  <si>
    <t>tidur nyenyak sayang jaga sehat tetap semangat di belakang via vallen</t>
  </si>
  <si>
    <t>tonton ne gokil sich inilek onok via mesti mantap</t>
  </si>
  <si>
    <t>mukany banget kayak baru pertama x calon</t>
  </si>
  <si>
    <t>sasahendi soak gila lo</t>
  </si>
  <si>
    <t>tengok camat sumur kab pandeglang kena tsunami kemarin</t>
  </si>
  <si>
    <t>rekomendasi kado spesial bantal talenan custom handmade karakter</t>
  </si>
  <si>
    <t>roswatilaksmini iy balajaer pikir zonk</t>
  </si>
  <si>
    <t>iya bang iya iyaiyain</t>
  </si>
  <si>
    <t>oni koe par aditparko</t>
  </si>
  <si>
    <t>gue vote nagita sama rafathar doang raffinagita1717 kalo buat bapak nya mh ah kalo ppah tergimick baru gue vote</t>
  </si>
  <si>
    <t>raffinagita1717 segera hijrah jaga hati istri km tinggal acr bareng ayu ting biar at cepat suami masih singlet bukan suami org</t>
  </si>
  <si>
    <t>via tambah putih aku punya produk rekomendasi banget produk putih latifah sweetherbal buat kulit makin cerah kulit ga gila</t>
  </si>
  <si>
    <t>bang raditya dika bagaimana makan slice of heaven enak kan</t>
  </si>
  <si>
    <t>keren baru kali gue liat baju dg kancing banyak banget bang raditya dika</t>
  </si>
  <si>
    <t>terkadang hater manja sama ayu ting bukti nya selalu di tiap postingan nya ayu arti kan ingin di perhatiin sama queen ayu ting cuma munafik hater nya</t>
  </si>
  <si>
    <t>susah emang paling muda mah hobi showoff</t>
  </si>
  <si>
    <t>galih nw wuooh sadis</t>
  </si>
  <si>
    <t>aku bilang apa ka terimakasih produk dr keysa fasihon herbal saran kakak kulit aku lebih putih minggu thx kak saran konsultasi langsung whatsapp</t>
  </si>
  <si>
    <t>kakak aku mau rekomendasi alat payudara sangat ampuh besar kenang payudara aman eek samping oba aja dr heni herbalinternational jamin 8hari sudah lihat hasil info hubung whatsapp</t>
  </si>
  <si>
    <t>dindanaastasia situ tidak cantik bukan artis so bicara kayak orang perfect aja coba lihat situ cermin kritik orang wajar dong org bahagia mah bebas dsr netizen kurang cerdas</t>
  </si>
  <si>
    <t>gabung kakak jd sragen kuota lumayan hasil loh utk ibu rumah tangga mahasiswa pegawai all golong follow my instagram mulya bisnis</t>
  </si>
  <si>
    <t>pria idam au sahersek</t>
  </si>
  <si>
    <t>ih sedih deh aa</t>
  </si>
  <si>
    <t>buddyberry10 lipsync bukan lipsync</t>
  </si>
  <si>
    <t>sragen siap goyang kak</t>
  </si>
  <si>
    <t>tamidmyanti ekapn15 kartika indah fauzul rusi andout6 anty hs94 enydzakiroh richanandaa tin kuncuikuncui</t>
  </si>
  <si>
    <t>aku percaya kakak produk mutih dr keysa fasihon herbal ampuh banget cuma hari kulit aku lihat cerah aku senang banget terima kasih langsung aja whatsapp bbm dccfb165</t>
  </si>
  <si>
    <t>apakabar bung simic marco simic77</t>
  </si>
  <si>
    <t>feat sama kak sherylsheinafia</t>
  </si>
  <si>
    <t>jangan sok manly gitu aahh bang raditya dika</t>
  </si>
  <si>
    <t>newpreloved outfit sabar tidak tau lu</t>
  </si>
  <si>
    <t>liat profil ad video</t>
  </si>
  <si>
    <t>paling tunggu mas rafi raffinagita1717 kangen mas rafi satu frame sama ruben onsu shaheern sheikh</t>
  </si>
  <si>
    <t>soa nya fm bini le</t>
  </si>
  <si>
    <t>nurhayati5365 iya lebih sering lihat idola lo ayu ting nyuapin bapak rafatar</t>
  </si>
  <si>
    <t>memang cntix luar biasa ayu</t>
  </si>
  <si>
    <t>ra iso rapat jaga sehat kak via vallen</t>
  </si>
  <si>
    <t>mau nyanyi ya kakak</t>
  </si>
  <si>
    <t>ary black star emak mu bancik atw kamu kluar got tidak tau cara pikir</t>
  </si>
  <si>
    <t>bodoh rafi kalau selingkuh gigi cantik baik jangan sia sia in gigi nya</t>
  </si>
  <si>
    <t>gemas banget deh ama aa rafathar</t>
  </si>
  <si>
    <t>raffinagita1717 pisah ranjang masih rumah kalo syuting janji suci kontrak 10thn libur kalo urus anak nagita mau kgilangn sosok ayah ketemu urus kontrk kerja aja kalo kerja ketemu sih shela lala96 asisten nagita tau semua rafi lebih pilih perempuan samping dari pada anak keluarga istri jd tidak ad powerbank rangers x org ketemu cuek bicara kalo on stage aja</t>
  </si>
  <si>
    <t>kinanti r87 biasa x manusia sok tau kbnykn nonton gosip gin</t>
  </si>
  <si>
    <t>jangan baca bio ketemu elu mana mana</t>
  </si>
  <si>
    <t>cantikapacitan banget kurus die bikin malu bukan saya malu toi lebaran salah kostum banget perhatiin deh</t>
  </si>
  <si>
    <t>nagitasavinaistripelacur kamu bilang nagitaslavinaa1717 lacur hamil duluan sapa saay</t>
  </si>
  <si>
    <t>jvjffjck yes betul sekali emang susah kl balajaer</t>
  </si>
  <si>
    <t>rjw lshtrk bqnty hny mhmwd wtf yl ljrs lyslk kl jdyd download arabic as a kontak on youtube https youtube com add kontak c qokjuu3batolhj1edt q5khxpaq nw subscribe to the channel and activate the bell to follow everything new a special message for each muslim love the quran and sunnah search in youtube hani mahmoud</t>
  </si>
  <si>
    <t>met tahun baru buat adik moga sehat sukses selalu amin</t>
  </si>
  <si>
    <t>kalau mantan aku nikah aku masuk uang monopoli ah yuul khaerul289</t>
  </si>
  <si>
    <t>raditya dika jadi cewek</t>
  </si>
  <si>
    <t>bakso sapi rebus dada banget wak</t>
  </si>
  <si>
    <t>ampun sedih baru liat gempi tangis kejer gitu</t>
  </si>
  <si>
    <t>enak nya dy pluk mami</t>
  </si>
  <si>
    <t>semog jadi anak sholehah iya rafatar</t>
  </si>
  <si>
    <t>lippo mall puri kapan kak raffinagita1717</t>
  </si>
  <si>
    <t>unj y ka dika raditya dika jurus apa</t>
  </si>
  <si>
    <t>follow aja dulu yuk banyak banget tas cute pasti soal kualitas super banget terimakasih so much wavez bags</t>
  </si>
  <si>
    <t>sukses terus kak via via vallen</t>
  </si>
  <si>
    <t>moga komenanku bles impuanku</t>
  </si>
  <si>
    <t>prisciliaa17 muhrz arya ayo aku jadi anak mu</t>
  </si>
  <si>
    <t>serius benar mau nonton film tapi ada si jadi malas</t>
  </si>
  <si>
    <t>tak tunggu neng ungar yes</t>
  </si>
  <si>
    <t>kui adiem saudara kok mirip</t>
  </si>
  <si>
    <t>via vallen suwun hibur</t>
  </si>
  <si>
    <t>kak ayu joko deli serdang ud tampil belu sih kak</t>
  </si>
  <si>
    <t>tunggu joox gamuncul muncul</t>
  </si>
  <si>
    <t>mau outfit ala selebgram yuk follow cek sini wear shopid harga murah tidak murah</t>
  </si>
  <si>
    <t>awet muda yak cukur kumis terus</t>
  </si>
  <si>
    <t>liah hambali netizen ngudagi bae artis</t>
  </si>
  <si>
    <t>cek instagram yuk jual lengkap laundry lengkap parfum laundry detergen laundry softener rata</t>
  </si>
  <si>
    <t>alas gua selesai follow raditya dika</t>
  </si>
  <si>
    <t>ayuk banget awkejepitt mc ad</t>
  </si>
  <si>
    <t>hai vianisty yuk komen gosip ttv dgn hashtag rumpiinviavallenttv yuk biar via vallen undang gosip ttv biar kepo</t>
  </si>
  <si>
    <t>have fun kak ayu love love</t>
  </si>
  <si>
    <t>wolfrine ber cakar sate taichan</t>
  </si>
  <si>
    <t>mie pedas korea pedas super ledak mulut sayang noodles rasa hot chicken ramen cek instagram</t>
  </si>
  <si>
    <t>ampun pintar banget gemas</t>
  </si>
  <si>
    <t>manusia zaman sekarang tahu na nilai org jelek sekali nilai org baik dong semangat kak ayu ting</t>
  </si>
  <si>
    <t>baju ikut gaya gigi raffinagita1717 ga punya gaya sendiri</t>
  </si>
  <si>
    <t>hilmypramudyap lu tau gua habis mau ketemu sm bang radit deh gua foton buat lu gua kan temen baik</t>
  </si>
  <si>
    <t>jangan dengar kata kata hater kak ayu sabar</t>
  </si>
  <si>
    <t>apaajadehhuh rasa sempurna kamu</t>
  </si>
  <si>
    <t>orang indonesia nya cuma bully benci sma ayu ting ting kayak diri nya pada paling benar aja norak banget si kayak orang punya logika bisa nya urus hdup orang diri nya sendiri benar</t>
  </si>
  <si>
    <t>cantik nya pakai jilbab kakak via vallen</t>
  </si>
  <si>
    <t>no dri knan adekx kog mirip</t>
  </si>
  <si>
    <t>aku suka gaya kakak ayu</t>
  </si>
  <si>
    <t>semangat es kado nya bgi atu</t>
  </si>
  <si>
    <t>moga berkah om lancar segala nyah</t>
  </si>
  <si>
    <t>bagus suara akting raditya dika</t>
  </si>
  <si>
    <t>yonipratm bukan biar masuk akun gosip dek apa bilang duniamanji benar dahsyat sekarang lebih acara alay settingannya pada acara musik kamu dulu lahir pas acara dahsyat awal dulu jangan baru nonton dahsyat nya pas acara jadi acara alay yak</t>
  </si>
  <si>
    <t>via vallen ka nglive dong kangen kakak nglive instagram</t>
  </si>
  <si>
    <t>ayu singlet parent hebat percaya pst dpt pasang lebih baik kok</t>
  </si>
  <si>
    <t>ikut ga action cam yuk rmshopid cara mudah lo</t>
  </si>
  <si>
    <t>aaayy rafatar caem bingit senyum kayak gula manis</t>
  </si>
  <si>
    <t>malu sama gara pendek buru konsultasi lain sekarang klik link bio aku</t>
  </si>
  <si>
    <t>ningsiheboyy arti pian follow yaketauan kan rasa tahu jg meski kata suka</t>
  </si>
  <si>
    <t>bang belakang minta kopi lu kasih</t>
  </si>
  <si>
    <t>luar biasa kak padahal aku awal percaya kalau produk rika beautyshop13 bikin badan aku langsing kayak sekarang terima kasih sudah kasih saran aku kak langsung aja konsultasi wa bbm e3cd932d</t>
  </si>
  <si>
    <t>kok liat muda banget kak ayu ting kek sekolah</t>
  </si>
  <si>
    <t>moga sukses laris manis</t>
  </si>
  <si>
    <t>igede bc iya bang tunggu</t>
  </si>
  <si>
    <t>makan tempe sorg2 sja tak pandai panggil uiss cinta sambalado</t>
  </si>
  <si>
    <t>elah artis buat kopi dhione denah banyak duit kayak</t>
  </si>
  <si>
    <t>sayang opo koe trumu cerite hati</t>
  </si>
  <si>
    <t>umur berapa gua liat rauk wajah umur kisar tahun</t>
  </si>
  <si>
    <t>muslim180183 bencong apa sini bencong</t>
  </si>
  <si>
    <t>kok kayak kamu makan dj kalian ketemu raisyaariesta</t>
  </si>
  <si>
    <t>bebi lucu banget mirip banget sama mama gigi waktu kecil</t>
  </si>
  <si>
    <t>kaya rem banget terowongan</t>
  </si>
  <si>
    <t>aa rafatar ganteeng gemas raffinagita1717</t>
  </si>
  <si>
    <t>enak banget lagu kak via vallen</t>
  </si>
  <si>
    <t>kalau tulis komen kok modar2 org apa kamu rasa benar sendiri rasa kamu org paling suci aduh kasihan aku malah sama orang suka hujat btlnya itu sakit jiwa kalau ndak suka jangan lihat hati lo kalau kasih konen bisa2 kena sendiri sama kamu kak ayu tetap semangat tutup telinga aja kak ayu ndak pernah rugi kak ayu ndak minta makan sama mudah kak ayu selalu linkungannya amin</t>
  </si>
  <si>
    <t>good idea byy iri sengirit ngiritnya marselus8</t>
  </si>
  <si>
    <t>cewek makan eskrim bawah bg</t>
  </si>
  <si>
    <t>tangan baby ansara kayak siap mau dansa</t>
  </si>
  <si>
    <t>lah masalah cari terus</t>
  </si>
  <si>
    <t>memsye bodi goal and perfect</t>
  </si>
  <si>
    <t>sering makan raditya dika</t>
  </si>
  <si>
    <t>kata nya raafi zuhayr112</t>
  </si>
  <si>
    <t>bang lu kayak juru kunci pohon beringin raditya dika</t>
  </si>
  <si>
    <t>aduh cantik y liat banget</t>
  </si>
  <si>
    <t>shopee11bigsale shopee11bigsale shopee11bigsale shopee11bigsale shopee11bigsale</t>
  </si>
  <si>
    <t>happy birthday biqlis moga panjang umur sehat selalu makin sayang sama bunda ayu ting</t>
  </si>
  <si>
    <t>kira baimwong sama raffinagita1717 bisa rasa susah kaya q dulu nya mantap bos pantas kalian mnghargai kalang kami wlpn rafi kadang sombong kata baim</t>
  </si>
  <si>
    <t>kasih mantan aja bang raditya dika</t>
  </si>
  <si>
    <t>koperasi sejahtera sama pinjam cepat agun buka seluruh asia program baru koperasi sejahtera sama keluar dana aju juta milyar pinjam jamin syarat mudah bunga persen minat hubung customer servis alam hardiansyah wa proses aju n jarak jauh maupun datang langsung sama buka seluruh asia pinjamancepat butuhdana pinjamanonlineterpercaya</t>
  </si>
  <si>
    <t>heri noviar googling dulu sana malu atuh marah sala informasi</t>
  </si>
  <si>
    <t>atas masalah asmara cinta selingkuh rumah tangga atas usaha tak kunjung laris ada hasil bantu atas sulit jual rumah tanah aset inshaallah semua lancar dengan buka aura atas sakit non medis terima terawang jarak jauh dekat</t>
  </si>
  <si>
    <t>jangan banyak thrikernya ditayabgin jd ga penasaran kurang sabar aa raffinagita1717</t>
  </si>
  <si>
    <t>rindu alm ka olga</t>
  </si>
  <si>
    <t>apa kakak awak mel malah apik ketok kopen</t>
  </si>
  <si>
    <t>kak via vallen cantik banget kapan bisa ketemu langsung sama kakak</t>
  </si>
  <si>
    <t>bunda annas30 iya greget sma tu orang miris hidup nya</t>
  </si>
  <si>
    <t>masker paling banyak cari produk top best seller korea testimoni nya banyak cek my instagram</t>
  </si>
  <si>
    <t>kencang payudara bokong khasiat hari alat tek nologi canggih visi instagram here0 drs agustina skin beauty herbal follow aja deh di whatsapp bbm de085474 drsagustinaherbalbeauty</t>
  </si>
  <si>
    <t>bang kok lu cakep banget sih</t>
  </si>
  <si>
    <t>gemas pintar liat yobentt</t>
  </si>
  <si>
    <t>gua siapa ismaytl a</t>
  </si>
  <si>
    <t>kalah bibir merah banget moenawa94 irawati diah95</t>
  </si>
  <si>
    <t>sumpah kak nagita cantik natural video ya allah raffinagita1717</t>
  </si>
  <si>
    <t>ezi gustiaranda suka suka aja kok kamu repot</t>
  </si>
  <si>
    <t>berkat store supplementherbal ubah sangat maksimal sekali putih alami seluruh tubuh dalam waktu hari terima kasih dokter store supplementherbal langsung invite via what s siap</t>
  </si>
  <si>
    <t>terima kasih kasih tau aku rahasia soal beauty care id aku senang banget paket alat besar payudara sudah mulai padat ka rasa senang banget phone wa</t>
  </si>
  <si>
    <t>ka rafi sangka langsing saran pusat beauty alami hasil bikn bb aku turun minggu</t>
  </si>
  <si>
    <t>hai kakak aku jual tas buka aja alwifstore jangan lupa beli insya allah amanah</t>
  </si>
  <si>
    <t>anak om baim keluar dr perut om baim move on dr prank aa anak om baim</t>
  </si>
  <si>
    <t>bahagia paling indah kumpul sama anak keluarga</t>
  </si>
  <si>
    <t>tetap cakep via vallen</t>
  </si>
  <si>
    <t>kau selalu cantik memsyee</t>
  </si>
  <si>
    <t>dyancutet kan kamu selokan nya bau</t>
  </si>
  <si>
    <t>jangan terjun bang netizen ingin dengar suara lu kaya piring pecah bang</t>
  </si>
  <si>
    <t>majalengkaa digoyangg sayang bisa nonton uda berangkat cikarang padahal dket sumedang mah</t>
  </si>
  <si>
    <t>bukan ridwan bang lebih lucu kalau pandu ketawa buat natural</t>
  </si>
  <si>
    <t>tenang aja bang sudah surga kucing</t>
  </si>
  <si>
    <t>hay kakak kini kulit lebih putih alami sinar berkat mutih dr aprillia naumi buat aku gelagap cuma hitung waktu hari semua putih rata terima kasih banyak akibat rekomendasi para kakak ke0 dr aprillia naumi</t>
  </si>
  <si>
    <t>aa raffinagita1717 mah kakak adik</t>
  </si>
  <si>
    <t>kapan pulang kak via vallen</t>
  </si>
  <si>
    <t>lazarus smith1717 akun nagita smtra ngilang dulu krn pans ny g erti g kompak g shati</t>
  </si>
  <si>
    <t>obat biar cepat kurus bang raditya dika v</t>
  </si>
  <si>
    <t>inisial v m y p elementreunion raffinagita1717 rans entertainment kuhidupkarenacintamu</t>
  </si>
  <si>
    <t>slamat malam kak ayu</t>
  </si>
  <si>
    <t>ihsan abbas aa arti keren</t>
  </si>
  <si>
    <t>sapasapaya lebih najis diri</t>
  </si>
  <si>
    <t>nonton keluarga japok semua sekali halal bihalal</t>
  </si>
  <si>
    <t>bagaimana sih yuk dada apa baju kok bahan</t>
  </si>
  <si>
    <t>cius mas kucing ada bulu</t>
  </si>
  <si>
    <t>gemas banget sih rafathar</t>
  </si>
  <si>
    <t>cream klt harga grosir 140rb ready yuk habis</t>
  </si>
  <si>
    <t>cek instagram buat kalian butuh inspirasi outfit hari</t>
  </si>
  <si>
    <t>bilibong malas liat nya cakep kga sombong</t>
  </si>
  <si>
    <t>ayu ting c artis jaman sekarang kenal dengan gimik an drama an bukan prestasi ga kaya artis jaman dulu</t>
  </si>
  <si>
    <t>penasaran buka komen lucu liat hater muncul</t>
  </si>
  <si>
    <t>kok aneh gitu sih bang bagus yang dulu</t>
  </si>
  <si>
    <t>kok malay lebih dekat sama oak annisa rawles banding kak anisa azizah</t>
  </si>
  <si>
    <t>isi iklan semua a</t>
  </si>
  <si>
    <t>hati ada bawa asa terus diuber2 ga</t>
  </si>
  <si>
    <t>tau adem banget liat wajah via vallen ngebosenin ramah tetap ini sayang</t>
  </si>
  <si>
    <t>baca komentar ka lalanachla</t>
  </si>
  <si>
    <t>eri anggono kan aku juang merdeka hati kog</t>
  </si>
  <si>
    <t>jadi artis adik mu ko tommytw88</t>
  </si>
  <si>
    <t>happy new years kakak via</t>
  </si>
  <si>
    <t>jual baju cewek murah ready po cod kirim gojek</t>
  </si>
  <si>
    <t>ribut masalah rumah tangga bang</t>
  </si>
  <si>
    <t>ketek ku mana ketek haa raditya dika</t>
  </si>
  <si>
    <t>keren walaupun kaya ga malu untul jual promosi pakai cara unik</t>
  </si>
  <si>
    <t>salfok sm tangan kanan jelek banget</t>
  </si>
  <si>
    <t>kaget banget lihat wajah mulus cepat banyak promo</t>
  </si>
  <si>
    <t>kastiaranto kalau memang ud waktu buat sukses bisa sukses hatter banyak tuhan tentu takdir manusia</t>
  </si>
  <si>
    <t>boywiliam17 ayu ting soga and mona love your movie guys nonton from nederland</t>
  </si>
  <si>
    <t>collect paps kasihan orang suka maki sama manusia kalau ga kuat lihat jangan lihat jangan komen kasihan mulut kotor baju bersih percuma</t>
  </si>
  <si>
    <t>bentar mantan indah balik amin paling keras</t>
  </si>
  <si>
    <t>gigi loh kenal rafi payudara loh uda kendor siapa remas kakak nikah selingkuh perawan nya entah siapa embat</t>
  </si>
  <si>
    <t>apa bulan madu bawa mama asal jangan bawa orang tiga aja</t>
  </si>
  <si>
    <t>buka outlet gorontalo mas rafi gigi raffinagita1717</t>
  </si>
  <si>
    <t>di pasar mana bang raditya dika</t>
  </si>
  <si>
    <t>sehat mbak vii moga tuhan selalu beri sehat mbak via vallen</t>
  </si>
  <si>
    <t>promosi akhir tahun paket cuma k mau tau manfaat cek instagram kak</t>
  </si>
  <si>
    <t>gokil parah ibu sma bapak kerja anak raffinagita1717 rans entertainment</t>
  </si>
  <si>
    <t>kak via mau pulang ta kak kata tanggal pulang</t>
  </si>
  <si>
    <t>mustofaqirana percuma lah balas komentar muter2 terus</t>
  </si>
  <si>
    <t>kak baim kak rafi sama sama gila iiih</t>
  </si>
  <si>
    <t>memsyee cantik nya banget gemes raffinagita1717</t>
  </si>
  <si>
    <t>galau bang jangan gangguin napal</t>
  </si>
  <si>
    <t>kamu cari tas buat jalan pesta kampus sekolah model kini banget kualitas nya jamin budget nya minium cek instagram deh wlanstore serba rp ayo tunggu apa lagi</t>
  </si>
  <si>
    <t>artis tiktok bowo raffatar ngumpet</t>
  </si>
  <si>
    <t>happy weekend waktu dekat banget libur mana sama keluarga</t>
  </si>
  <si>
    <t>moga pakai hijab lama amin</t>
  </si>
  <si>
    <t>semua fokus ko kakak igis nunduk chii</t>
  </si>
  <si>
    <t>sekarang aku percaya kakak kalau produk mutih dr natasya fasihon herbal jamin ampuh bukti aku coba hasil muas dalam hari kakak aku senang banget langsung konsultasi via wa</t>
  </si>
  <si>
    <t>yuk kak cek grazieshop ns tas band original charles and keith tiap hari barang baru loh buru beli</t>
  </si>
  <si>
    <t>tidak bulu nya kucing nya</t>
  </si>
  <si>
    <t>cepat sehat kak via vallen tetap jg sehat selalu</t>
  </si>
  <si>
    <t>sekarang tiap ad sih japok tv langsung ganti chanel a ad iklan a japok tv jg langsung ganti nie ad film a bioskop ad buku a jg ogah beli ngelht a ajj malas banget kemarin lihat via via vallen feat boy wilian asli pecah gila heboh pentas panggung a keren tonton a ajj pd trcengang nglht duet pd senang tonton a indonesia choice award net tv dangdut keren ga norak pakai goyang seronok y cm via via vallen pakai a sopan joget a jg sopan dr kendala jg via ga pernah goyang fulgar</t>
  </si>
  <si>
    <t>pinjam dana tunai jamin bpkb motor mobil silhkan cek instagram</t>
  </si>
  <si>
    <t>tag ga orang pong reckycuy wkwkwkwkwkwkwkwkw</t>
  </si>
  <si>
    <t>japan vs koran nyummy</t>
  </si>
  <si>
    <t>natural republic aloevera liptint lip oil 3ce etude house miniso bag original masker kefir aloevera homade murmer via pulsa</t>
  </si>
  <si>
    <t>sukses bang radit raditya dika</t>
  </si>
  <si>
    <t>korymontang sa komentar terus</t>
  </si>
  <si>
    <t>morning raffa g dingin khan</t>
  </si>
  <si>
    <t>via vallen cepat nikah siapa tadi bicara kak</t>
  </si>
  <si>
    <t>tambah ayu kakak via vallen</t>
  </si>
  <si>
    <t>teh melly kenal rafi taun berapa pertama ketemu mana</t>
  </si>
  <si>
    <t>sayakrystal betul sekali super komplit kalau cantik luar cantik pula</t>
  </si>
  <si>
    <t>putriofficia8 kamu aja muka jelek kaya triplek lurus g bentuk saking jelek malu buat nampakin muka</t>
  </si>
  <si>
    <t>akun gosip tarif endors mahal sumpah beb aku mah mau komen apa bakal diem2 bae maaf aku mau jual baju bekas aku baru banyak layak pakai ko tidak sanggup bayar endors liat intastory maaf</t>
  </si>
  <si>
    <t>binder dompet holo murah cuma sini yuk cek</t>
  </si>
  <si>
    <t>walaupun ga kagum sama ayu tingting liat tailernya keren insyaallah liat moga film raffinagita1717 banyak tonton abai orang ga suka tantang coba</t>
  </si>
  <si>
    <t>one happy family minuta prawdyloving family and homelandhttp zbijadek ning com swiat rozumiec ready to fix your life terimakasih you let s work together</t>
  </si>
  <si>
    <t>mytha calacha situ waras lonte</t>
  </si>
  <si>
    <t>sen gue liat film krya om raditya dika untuk pertama kali nya masuk bioskop kenyang kluar bioskop sakit perut tertawa pecah</t>
  </si>
  <si>
    <t>kak wajah cantik suka jerawat ga coba obatin pakai apa aja cek instagram aku deh kak testimoni guna masker herbal spirulina asli tiens puas banget sama hasil jerawat hilang hari pakai aja cek instagram aku info lanjut</t>
  </si>
  <si>
    <t>ayok bantu guys siapa tau berkah lintang dita aryani7991 wistiiann1</t>
  </si>
  <si>
    <t>aku kangen neng via vallen</t>
  </si>
  <si>
    <t>eh eh balik k jag k</t>
  </si>
  <si>
    <t>mimintypo gue salah getik lo da sewot dasar lo mbak mbak gosip banget lu</t>
  </si>
  <si>
    <t>anissaaziza wayoloo bang pandu hati hati sama nyonya bang</t>
  </si>
  <si>
    <t>congrats kak via vallen</t>
  </si>
  <si>
    <t>hasnaakhair semua foto lu komen wkkw</t>
  </si>
  <si>
    <t>sering haircolor sekarang jangan khawatir ada nara hairmask atas rusa rambut warna terlalu sering atas rambut cabang rambut kering lembut rambut harga jangkau sudah dapat set nara professional lo buru cek narahairmask</t>
  </si>
  <si>
    <t>si aa balik ke facebook gimmick</t>
  </si>
  <si>
    <t>hai kak via sukses terus</t>
  </si>
  <si>
    <t>teh via vallen makin chuby kaya semangat sukses terus</t>
  </si>
  <si>
    <t>hai kakak kerja capek diam pake rumah aja modal hp join ribupendapatan sampai 5 juta hari jam bebas ada target target apa aja sih yuk penasaran jangan lama lama keponya nanti malah kesusu lain sukses bukan bisnis malam bukan bisnis target dagang bisnis halal info lebih lanjut hubung wa salam sukses sita bisnis bisnis mudah gakribet bisniskeren bisnishalal100 pekerjakeras</t>
  </si>
  <si>
    <t>lucu pintar akting nya raffinagita1717</t>
  </si>
  <si>
    <t>livitan020984 ayo dukung memsye like banyak nya dan memsye menang kakak amin yra</t>
  </si>
  <si>
    <t>ga suka sama at krn turut gue kl bicara tapi ga pernah hujat krn ada sisi baik jg tau turut gue orang ga suka sm terlalu lebih mulut mrk jg ga benar tau bagaimana hidup at scr langsung nama jg artis jaman now gimmick ga gimmick jg kita tidak tau mana benar</t>
  </si>
  <si>
    <t>manchesterunited menang via vallen dapt salam dri pogba</t>
  </si>
  <si>
    <t>bang raditya dika sungging sama berita bawah kapannikah</t>
  </si>
  <si>
    <t>takut liat kucing nya</t>
  </si>
  <si>
    <t>yuk obral sis busana wanita hijab or non hijab murah riah original kualitas bagus mulai tunik dress kaos sweater set couple selalu update tiap hari jadi selalu tampil kini khusus akhir tahun banyak diskon nya sis silah order langsung aja sis cek profil instagram salam khaenk shop</t>
  </si>
  <si>
    <t>cake ny nagita n ayu ting kirim seluruh indonesia</t>
  </si>
  <si>
    <t>alhamdulillah kebahgiaan biqlis mama selalu limpah rahmat rizkynya yangmelimpah utama nikmat sehat walafiattiahh amin skrraang ku ga malu loh tidak bilang kulit belang gara kakak saran aku paket putih badan drs robi beautycare minggu perttama pesiimiis kakak pas pemakkaiian minggu mulai lihat thank kakak sayang</t>
  </si>
  <si>
    <t>selow be jomblo tiaradita08 dheariccanps</t>
  </si>
  <si>
    <t>madiun kakak vansmu banyak ng kene</t>
  </si>
  <si>
    <t>edhozell ah kalau cowok baik cuma jadi main bad boy aja bg</t>
  </si>
  <si>
    <t>rafi jg gigi mg kalian salalu dlm keluarga hrmnis nadila sngt n banget sayang kalian</t>
  </si>
  <si>
    <t>pergi mak erot aja kak dika kalau mau besar otot batang malu jangan gym</t>
  </si>
  <si>
    <t>kenapa video nya keluar</t>
  </si>
  <si>
    <t>hay kak punya badan isi ideal cari persen organik bukti gantung banyak makan minum susu tetap kurus ga tambah bb krn faktor turun ingin masuk jd angkat polisi bb ga ideal super protein shop22 sedia suplemen gemuk badan loh solusi nya masalah kamu ini herbal efek samping gantung minat punya badan ideal cek aja yuk instagram super protein shop22 dm whatsapp 08802339615siap kirim semua kota luar negeri bisa</t>
  </si>
  <si>
    <t>gemas aarafharr ih raffinagita1717</t>
  </si>
  <si>
    <t>sukses selalu mangobombnya mas raffinagita1717</t>
  </si>
  <si>
    <t>pernah gue baca v mana yak raditya dika</t>
  </si>
  <si>
    <t>pagi neng via cantik</t>
  </si>
  <si>
    <t>baru tau nyata upin ipin inspirasi bang dika raditya dika</t>
  </si>
  <si>
    <t>tak tunggu bukit teletubies via vallen</t>
  </si>
  <si>
    <t>alat besar payudara instagram jadi benar benar ampuh buat payudara kencang payvdara sehat payvdara besar</t>
  </si>
  <si>
    <t>maznanang17 iya nang maaf andai bisa</t>
  </si>
  <si>
    <t>mati lampu pakai terang</t>
  </si>
  <si>
    <t>aku ngelove tidak at situ</t>
  </si>
  <si>
    <t>ish lucu pintar y si kecil cantik ni</t>
  </si>
  <si>
    <t>tiap wni punya hak masing masing buat pilih heran deh pilih ini itu jd ribut kalo lagi apa pilih kalo gaboleh pilih pikir</t>
  </si>
  <si>
    <t>nyata emang benar kak kalau kios herbal bikin badan aku seksi maksimal perut ga bunciit makasih kak</t>
  </si>
  <si>
    <t>fashion kini real foto gratis ongkir via shoppe</t>
  </si>
  <si>
    <t>alayyaananda pasti adat melayu</t>
  </si>
  <si>
    <t>temu keluarga kembar bang raditya dika</t>
  </si>
  <si>
    <t>bapak sma anak muka nya datar nihalhmdulilah aa banyak doain aa banyak kado nya moga aa jd anak sholehah jd bangga buat org tua nya amin</t>
  </si>
  <si>
    <t>nvsbillaa pikir baru mau komen inio</t>
  </si>
  <si>
    <t>ditoel toel cubit cubit panggil panggil lafatharr</t>
  </si>
  <si>
    <t>bokong gede runixsa andriasfjr iya</t>
  </si>
  <si>
    <t>jadi raditya dika kapan kamu kawiin</t>
  </si>
  <si>
    <t>kak raditya dika kucing cakep banget kak</t>
  </si>
  <si>
    <t>kak radit makna kek bocah</t>
  </si>
  <si>
    <t>rahmatt tinggal jaman pak dpt ijin dr pihak manajemen jepang nya si om anton wah hp pakai hp ulek sih</t>
  </si>
  <si>
    <t>jangan lupa mampir ka joey joeychristianl</t>
  </si>
  <si>
    <t>diet alami buah plum turun bb 5 kilogram minggu</t>
  </si>
  <si>
    <t>biar embemm tetap cantik</t>
  </si>
  <si>
    <t>bang rvlog nya mana</t>
  </si>
  <si>
    <t>semangat terus rafi ayu saya senang banget lihat kalian</t>
  </si>
  <si>
    <t>moga sehat selalu neng via valent</t>
  </si>
  <si>
    <t>imasmasida aduh bu jg training gimick buat kemarin kl bukan gimick at mah ud ga laku sekarang jd japok item dia ekkw</t>
  </si>
  <si>
    <t>bang benar mau meri</t>
  </si>
  <si>
    <t>ngedit film hangout bang thailand kontras warna cocok buat film abang raditya dika</t>
  </si>
  <si>
    <t>terimakasih kak beri tau aku info cantik tubuh muka aku jadi ga kusam pakai up jadi cerah makin pede thxx</t>
  </si>
  <si>
    <t>hai moga banyak rezeki cek bio aku 0202https bit ly 2vtn1rp</t>
  </si>
  <si>
    <t>ih kak via vallen kok sngajaa sih spreinya sma persis</t>
  </si>
  <si>
    <t>uda bawa banyak kolor bng</t>
  </si>
  <si>
    <t>cantik si dewi persik lebih segar muda</t>
  </si>
  <si>
    <t>yogiharyanto jawab paling horor</t>
  </si>
  <si>
    <t>bang dika unik banget kucingy</t>
  </si>
  <si>
    <t>gambar pisang pasti mamak nya xavi raditya dika</t>
  </si>
  <si>
    <t>kalah gue lupa soal</t>
  </si>
  <si>
    <t>senang banget lake nama tag nya asa bang raditya dika</t>
  </si>
  <si>
    <t>komuk lu bang kayak orang dikelitikin</t>
  </si>
  <si>
    <t>salah ga sis aku pakai alat besar payudara dr tiffany fasihon herbal cuma butuh hari payudara aku jadi kencang besar awal aku kira ga nambah malah tambah besar berkat dr tiffany fasihon herbal klik aja sis</t>
  </si>
  <si>
    <t>ramss703 maaf kl memang salah mnurut mu jangan bw2 kerudung efek kerja kantor numpuk sama wanita maklum ajj</t>
  </si>
  <si>
    <t>yuk gabung wdqq org judi online percaya minimal depo wd ribu kontak bbm d8b8bd43 line wedeqqwhatsapp jam online</t>
  </si>
  <si>
    <t>kayak siput tak cangkang</t>
  </si>
  <si>
    <t>gppa sayang penting sehat selalu</t>
  </si>
  <si>
    <t>raffinagita1717 kog rafathar jadi besar rafathaarr mana tadi liat tampil rumahmamaamy mnctv hari syuting janjisuciofficial rafathar mana foto tiga ransfathar sen ra fahmylemonz shela lala96 merryraffiahmad</t>
  </si>
  <si>
    <t>turut pandang psikologi bapak dek via kaya nya bahagia</t>
  </si>
  <si>
    <t>kira gita gutawaa nyata memsyee</t>
  </si>
  <si>
    <t>kakak aku senang banget kakak kenal produk langsing rumah herbal 402 awal aku gemuk banget sekarang agak langsing hasil permanen bikin tambah berat badan terima kasih kakak rumah herbal 402 langsung aja konsultasi whatsapp</t>
  </si>
  <si>
    <t>emang sakit bang otak lu gua kasihan sama otak lu bang banyak mecin kaya raditya dika</t>
  </si>
  <si>
    <t>solo bilang raditya dika</t>
  </si>
  <si>
    <t>noelella el betul yang mrah</t>
  </si>
  <si>
    <t>kakak via cantik sekali anak beri nama oktavia sama papa ny biar suara cantik nya baik kayak kakak via via vallen</t>
  </si>
  <si>
    <t>ayu ne bawa asa habis via vallen</t>
  </si>
  <si>
    <t>mueeza aja bang nama sayang kucing nabi raditya dika</t>
  </si>
  <si>
    <t>arit caption na fjrsdkprdn</t>
  </si>
  <si>
    <t>sabar usah terjun bang raditya dika</t>
  </si>
  <si>
    <t>edgar nya kok ganteng</t>
  </si>
  <si>
    <t>jerawat muka kusam maumata panda hilang aku saran dr nabila natural aku coba waktu 7hari semua keluh ku atas berkat produk dr nabila natural jangan ragu add aja dulu konsultasi langsung wa</t>
  </si>
  <si>
    <t>mirip yangs agung semprul</t>
  </si>
  <si>
    <t>dylan mdr benar kayak budak valak</t>
  </si>
  <si>
    <t>kade adi9850 yang baik aja jangan suudzon</t>
  </si>
  <si>
    <t>ne wajib nonton ine nurjanah</t>
  </si>
  <si>
    <t>kalau aku sih kak pakai produk langsing nya saran terima kasih sudah kenal aku dr keysa fasihon herbal badan aku jd langsing gemuk kak berat badan turun langsung 5 kilogram minggu terus kalau aku di kasih garansi uang loh</t>
  </si>
  <si>
    <t>bilqiskhoimairah kalau punya monyet anjing harus jaga biar ga ganggu suami orang</t>
  </si>
  <si>
    <t>bagaimana rasa jadi top komentar</t>
  </si>
  <si>
    <t>kuyy abis sbm mangarisatm</t>
  </si>
  <si>
    <t>iss bangkai la bang kok aku kejut</t>
  </si>
  <si>
    <t>dhirauna serah orang mau bicara apa bu ayu ting penting jangan ikut ngejelekin orang doa baik kembali doa juga balik yang penting g nyusahin orang sehat terus bu ayu ting keluarga</t>
  </si>
  <si>
    <t>via mau saran putih hana sweetherbal terjaamin putih jangka waktu hari lihat peerubahannyaa chat</t>
  </si>
  <si>
    <t>kakak ni venz berat</t>
  </si>
  <si>
    <t>tahan malu jomblo fitrydj</t>
  </si>
  <si>
    <t>renyhendriyn memang lagu siapa</t>
  </si>
  <si>
    <t>shel shella7 tinggal bilang aja rafi jangan terlalu sering post muka ayu gitu sekarang mah ganti aja post nya muka aku bicara aja langsung rafi</t>
  </si>
  <si>
    <t>besok officialhitamputiht7 wf mastercorbuzier via vallen</t>
  </si>
  <si>
    <t>gulali rambut nenek raditya dika</t>
  </si>
  <si>
    <t>kak ayu senyum kok gitu</t>
  </si>
  <si>
    <t>ichi kak raditya dika</t>
  </si>
  <si>
    <t>mistikz7 fans ayu ting amis</t>
  </si>
  <si>
    <t>model mu koyok e begini mana ypdarma</t>
  </si>
  <si>
    <t>buang angin buang air kecil buang air besar</t>
  </si>
  <si>
    <t>sendiri coba produk payudara terbaikdunia hasil bikin pangling kata temen ku jadi lebih seksi tawan coba belum habis whatsapp</t>
  </si>
  <si>
    <t>ajak sih yu ting</t>
  </si>
  <si>
    <t>kapan keliar filmny bang radit</t>
  </si>
  <si>
    <t>jks congor nak ra tau atur yo koyo congor mu kui gudaltok mambu</t>
  </si>
  <si>
    <t>kak via aku mau tanya cipta lagu sayang nama nya spa kak via vallen</t>
  </si>
  <si>
    <t>saran aku kak via diet dong pipi nya cabi banget</t>
  </si>
  <si>
    <t>parfum wanita pria semua cuma 50 ribu an</t>
  </si>
  <si>
    <t>kek ditelantarin ya bang jaman old kucing lu</t>
  </si>
  <si>
    <t>suryanirita1612 acara tv lumayan kyakny dbanding arti</t>
  </si>
  <si>
    <t>pas rumah kan kampret anispangesti</t>
  </si>
  <si>
    <t>minum susu banyak bang raditya dika biar sehat</t>
  </si>
  <si>
    <t>mana marcow bang malu</t>
  </si>
  <si>
    <t>cantik banget sih kak via</t>
  </si>
  <si>
    <t>terima kasih kakak terima kasih banyak atas saran pakai mutih nya herbal natural cantik aku jadi makin kinclong aja kulit kaya kulit bayi aja kakak flek hitam jadi hilang semua murni pakai produk nya herbal natural cantik pokok aku senang banget kakak pakai produk nya herbal natural cantik terima kasih kakak terima kasih banget kakak emang baik banget deh whatsapp</t>
  </si>
  <si>
    <t>iie malezz nonton ada she onoh</t>
  </si>
  <si>
    <t>ggmu kakak via vallen siap ngehits oa2 bola</t>
  </si>
  <si>
    <t>pas kena lampu soal asritisthia abieabi</t>
  </si>
  <si>
    <t>i thought they meant something to u in a spiritual level agnesagl</t>
  </si>
  <si>
    <t>hadir djepara kakak via jangan lupa salam buat q</t>
  </si>
  <si>
    <t>alifima n njir lu ngegas</t>
  </si>
  <si>
    <t>kok lebih mirip mumi</t>
  </si>
  <si>
    <t>uciksm nak pi kgk dk jngok dr dekat manas be</t>
  </si>
  <si>
    <t>punya usaha samping bingung mau usaha apa tenang aja jawab bisnis database harus karena modal kualitas kali cukup sekali umur hidup aja modal k u</t>
  </si>
  <si>
    <t>aku nonton kemarin kemarin siapa menang ka raditya dika bantu jawab</t>
  </si>
  <si>
    <t>biqlis cantik badan ayu ting</t>
  </si>
  <si>
    <t>let s dance together with lama</t>
  </si>
  <si>
    <t>asik teman dgn org baik</t>
  </si>
  <si>
    <t>iya bang buat semua umur kasihan temen gue bang ama bapak boleh nonton padahal umur lebih tua gue xd dita dat</t>
  </si>
  <si>
    <t>imahlucky benar amin cepat tuhan bongkar moga</t>
  </si>
  <si>
    <t>moga sukses selalu ayu cantik hati</t>
  </si>
  <si>
    <t>tante bicara sama rafatar ga</t>
  </si>
  <si>
    <t>via vallen prpp besuk</t>
  </si>
  <si>
    <t>orang ganteng mah bebas</t>
  </si>
  <si>
    <t>ku tunggu via vallen</t>
  </si>
  <si>
    <t>istirahat cukup jangan porsir kerja ingat sehat mahal oke via vallen</t>
  </si>
  <si>
    <t>iring kopi gelas nasi</t>
  </si>
  <si>
    <t>sama kakak ayu padang tidak</t>
  </si>
  <si>
    <t>mau nonton penuh selalu bioskop engap duluan jadi</t>
  </si>
  <si>
    <t>pusat fashion selebgram ucalastore ucalastore ucalastore</t>
  </si>
  <si>
    <t>sec death skit jiwa</t>
  </si>
  <si>
    <t>bang menit mencintaaiikkuu aku</t>
  </si>
  <si>
    <t>cantik banget memsye raffinagita1717</t>
  </si>
  <si>
    <t>ayo nonton jabanilah titokms raatihkusumaa</t>
  </si>
  <si>
    <t>gigi ga gendut ko cantik bgtimut</t>
  </si>
  <si>
    <t>moga sukses boming film n sehat selalu amin ayu ting</t>
  </si>
  <si>
    <t>raditya dika bang moga langgeng</t>
  </si>
  <si>
    <t>cari overall cuma 50 ribu cek instagram sekarang</t>
  </si>
  <si>
    <t>spatunya bagus warna ungu kak</t>
  </si>
  <si>
    <t>syaifuldeniar tentu tutup aurat masuk surga nentuin allah swt bukan kalian ingat</t>
  </si>
  <si>
    <t>thanzx kak saran pakai produk dr ardiana sehat aku asal nya berat badan aku 55 kilogram sekarang jadi 45kg waktu minggu manfaat sekali produk nya masksih dr dr ardiana sehat wa</t>
  </si>
  <si>
    <t>alamakk artis satu cantik kelewatt batas makasih pena endors produk mutih seluruh badan doctor rahasiaartisputih karenaanyaa sekarang aku jadi putih kakak</t>
  </si>
  <si>
    <t>majikan ga sopan pimpin si jg jadi buyar kan</t>
  </si>
  <si>
    <t>iihh ganteng banget si om ari</t>
  </si>
  <si>
    <t>mama gigi keren banget</t>
  </si>
  <si>
    <t>jangan banyak ngelamun bang bagus tau</t>
  </si>
  <si>
    <t>kalo gaya apa pak indramuhary</t>
  </si>
  <si>
    <t>anggelinaaputry kalau suka jangan follow saran aja sih blok aja</t>
  </si>
  <si>
    <t>salfok sama pejo prillverssyk</t>
  </si>
  <si>
    <t>wow join bisnis beli iphone bahkan waktu 2 minggu hasil 15juta masa sih tipu kali real banyak orang sudah sukses lalu join bisnis anak sd sudah bisa hasil uang juta masa kamu kalah bukan malam nunda join nunda sukses kalau bukan siapa kalau bukan sekarang kapan</t>
  </si>
  <si>
    <t>kata makan siang cm kopi doang bang</t>
  </si>
  <si>
    <t>surga suami ibu surga istri suami</t>
  </si>
  <si>
    <t>kira canda kak nyata bukti aman kak efek samping aku beli loh alat besar payudara sangat ampuh sekali rekomendasi kak dewi sangat tepat sekali berkat saran produk dr reni natural invite wa nya</t>
  </si>
  <si>
    <t>lah gua stalk komentar postingam elu lu nalah muncul ini talk show</t>
  </si>
  <si>
    <t>jujur lebih excited tunggu buku bang radit banding film</t>
  </si>
  <si>
    <t>ggmu via via vallen manchesterunited</t>
  </si>
  <si>
    <t>oyiikkuu anisa oktarinafdl indahhdwilestari maulidfajarr ups lala</t>
  </si>
  <si>
    <t>happy birthday aa rafi gigi wish u all the best</t>
  </si>
  <si>
    <t>ayo nonton siapa tau untung muslimahsr bang ambil di daerah jakarta raditya dika</t>
  </si>
  <si>
    <t>14gb 50 k 24gb 100k cek instagram</t>
  </si>
  <si>
    <t>promosi 100 like 10 k 100 follower 30k minat chat me</t>
  </si>
  <si>
    <t>bang dika gmm dong</t>
  </si>
  <si>
    <t>buat senang belanja ol coba follow urbain tas up date terus barang</t>
  </si>
  <si>
    <t>jenitajanet betul neng via kata neng jenita</t>
  </si>
  <si>
    <t>sasahendi rasa ah masa ah iya gengsi dwong</t>
  </si>
  <si>
    <t>lu masa kalah sama emak lo bang</t>
  </si>
  <si>
    <t>semarang nya daerah mana soal nya alamat ku kota semarang jalan lempong sari</t>
  </si>
  <si>
    <t>amelina duuwi benar spss ku dulu entar tak traktir diri beres</t>
  </si>
  <si>
    <t>galah sama anak abg biar liat makin awet muda ka gigi love you</t>
  </si>
  <si>
    <t>mana upin mana ipin</t>
  </si>
  <si>
    <t>darr der dorr biar ga bengong</t>
  </si>
  <si>
    <t>kak aku baru aja nonton film thesecret sumpah seru banget terima kasih kak buat film horror aku suka lucu rem sedih pokok seru banget deh</t>
  </si>
  <si>
    <t>alhamdulillah miss u q</t>
  </si>
  <si>
    <t>gadgategate id bukan fans sama cuma suka manner si ayu pertama hamil duluan pacar mesra poll padahal anak haji sptnya ayu jual sama orang tua uang manner hancurr poll sama lebih tua tidak baik sikap si ayu macam orang preman</t>
  </si>
  <si>
    <t>bilang knpaa v memang latih kayak gitu v v</t>
  </si>
  <si>
    <t>kuota flash 13 gb 50 k silah cek instagram</t>
  </si>
  <si>
    <t>via lagu kan slow rock cinta tak restu orang menagis dengar lagu coba ha ha ha wk wk</t>
  </si>
  <si>
    <t>kurang bang tempat kurang mevvah</t>
  </si>
  <si>
    <t>ct bukti bukan like fhto nonton oke film memsye yang depan</t>
  </si>
  <si>
    <t>tambah suwe tambak cocok tambah tembem lemu</t>
  </si>
  <si>
    <t>jualjamudisayangsuami bikin sehat rapet harum obat putih pegal2 remaja kulit bahan kunir putih sirih majakani enak tdk pahit khasiat luar biasa</t>
  </si>
  <si>
    <t>kak via cantik banget</t>
  </si>
  <si>
    <t>jangan sering kayak gitu ti ati anak dit raditya dika</t>
  </si>
  <si>
    <t>bisnis simpel pakai hp juta per hari modal murah full bimbing info tanya wa fast respon http bit ly paytren azharihttps webpro paytren co id reg php</t>
  </si>
  <si>
    <t>tepatin janji nya terus upload tantang bentuk video lucu kali raditya dika prillylatuconsina96 dindakanyaa gading</t>
  </si>
  <si>
    <t>aku nton fastfurious8 sumpah kren banget ga prcuma antre panjang</t>
  </si>
  <si>
    <t>yuk penasaran instagram hardcase softcase custom harga mulai 30k murah riah yuk cuzz langsung aja</t>
  </si>
  <si>
    <t>keur betege langsung teubete tos tinggal si eteh via mah via vallen</t>
  </si>
  <si>
    <t>mau dong tiket makassar cara bagaimana</t>
  </si>
  <si>
    <t>film rusak generasi muda stop lah pacar2an</t>
  </si>
  <si>
    <t>oke punya alat mhca nya ga sesal order kemarin thx shandybeauty herbal shop biar ga lama tanya aja sini wa bbm 5e19d0db</t>
  </si>
  <si>
    <t>sabar anggraenibetty vitafamia faridarahmah tsaniyasalsa</t>
  </si>
  <si>
    <t>csb sold out jam h bang</t>
  </si>
  <si>
    <t>@warshi27 iy emg gg lucu . Ini acara ud gg mendidik tp kpi itu ttp prtahanin krn ad eko jd susah buat d henttin . Kan eko msh anggota dpr😂</t>
  </si>
  <si>
    <t>A.R.OLSHOP: YANG MAU JAM TANGAN NYA YU DI CEK AJH... INFO LENGKAP:WA:081214613379--------------------------------------- BACA DULU TUK SEBELUM ORDER/TANYA TANYA -BISA REQUEST GAMBAR SESUKA HATI KAMU-MAU REQUEST FOTO PACAR BISA-MAU REQUEST NAMA BISA-MAU REQUEST FANDON ATAU BIAS KAMU BOLEH-MAU REQUEST KARAKTER FAVORIT KAMU JUGA BISA -REQUEST TANGGAL JADIAN SAMA DOI JUGA BISÀ-COUPLE SAMA PACAR JUGA SO SWEET-JAM KOMPAKAN SAMA TEMEN SATU GENG BISA JUGA GIRLSDLL #jamtangancewe#jamtangancowo#jamtanganoriginal#jamtangancouple#jamtangannama#jamtanganantik#jamtangankeren#jam#jamtanganonline#jamtanganmurah#jamtangan#jamtangantermurah#jamtanganjakarta#jamtangandepok#jamtanganmalang#jamtanganpku#jamtangan1#jamtangan2#jamtanganpku #jamtangan1d#j #jamtangankulit #</t>
  </si>
  <si>
    <t>Kerudungnya baguuus .. mauuu beli dimana ituuuh 😍😘😍😘 @viavallen</t>
  </si>
  <si>
    <t>Alhamdulillah aku udah langsung beli mba VCD nya yang belum cuma fotbar sama mba @viavallen 😭</t>
  </si>
  <si>
    <t>Kerokin bang,  pake bawang merah 😑😛</t>
  </si>
  <si>
    <t>Mataram lombok full binggo</t>
  </si>
  <si>
    <t>Lihatny jg da males palagi nonton filmnya...sory dory aj dah</t>
  </si>
  <si>
    <t>tuhkan pano gede bat wkwk😂</t>
  </si>
  <si>
    <t>Sebuah lagu yg sangat menyentuh bagi sya mh karna pengalaman kehidupan wkwkw @ayutingting92_big_fans</t>
  </si>
  <si>
    <t>Kapan lumjang di goyang lagi mbk bia,heheyyy</t>
  </si>
  <si>
    <t>@ressyzuliani @esty.celcel @naililitqiyanah123</t>
  </si>
  <si>
    <t>Yang sabar ya bang radit @raditya_dika</t>
  </si>
  <si>
    <t>@icha91l4 selalu bawa bawa via knpa yach???</t>
  </si>
  <si>
    <t>MOBA KOK DC COMICS?</t>
  </si>
  <si>
    <t>Akhir thn,,,semarang siap</t>
  </si>
  <si>
    <t>Jangan pacarin cewe thailand bang</t>
  </si>
  <si>
    <t>Walau dibully tetap kuat ya dek!</t>
  </si>
  <si>
    <t>Tuyul kali ah @tiatorsud</t>
  </si>
  <si>
    <t>Aa jadi milanisti juga nih besarnya 🙌🙌🙌🙌</t>
  </si>
  <si>
    <t>@aisyyahnazz3884 abbanskskw sndjsnwdrnilafashionbeautywn z zbxjx xndn d dndkcilafashionbeauty sb</t>
  </si>
  <si>
    <t>Wah suara nya gigi bagus y</t>
  </si>
  <si>
    <t>Hijab instan terhits, termurah, ciput rajut, bella square, shinar glamour, segiempat velvet dan masih banyak lagi lainnya. TRUSTED! TERMURAH SEINSTAGRAM! 😍😍😍</t>
  </si>
  <si>
    <t>Semoga gak kayak seventeen amin</t>
  </si>
  <si>
    <t>Masyaallah Cantiknyaaa ka @viavallen 😍😍😍😘😘😘</t>
  </si>
  <si>
    <t>ngakak now :v @annisanugra_</t>
  </si>
  <si>
    <t>Om, tante.. dibanding kalian copas2n di google..mending kalian FOLLOW zain dong..nanti Zain Follow balik (dijamin)</t>
  </si>
  <si>
    <t>Pasti ribut karna ketahuan jalan sama plakor</t>
  </si>
  <si>
    <t>Isi ulang itu galon atau suami lu gue sunat!</t>
  </si>
  <si>
    <t>Makeup &amp; Skincare Korea termurah!!! Dijamin 100% original, yuk di cek💛</t>
  </si>
  <si>
    <t>@shopywlndr_ Cara order via apa kak?? Kebetulan aku mau naikin bb sampe ideal :v</t>
  </si>
  <si>
    <t>@candramaha.sari ngakak ake gi, maan doen nani, cocokk cai densus 88 😂</t>
  </si>
  <si>
    <t>Bang raditya dika kok gk tgl 23 nobar sama meet and greatnya di surabaya?? @raditya_dika</t>
  </si>
  <si>
    <t>Bermimpi bgt bang dika bikin grup band lagi.. duuuhhh..</t>
  </si>
  <si>
    <t>kok sampe skrg blum ada video ini bang?</t>
  </si>
  <si>
    <t>Seneng bnget punya idola kyak k @viavallen punya rsa kepedulian yg tinggi</t>
  </si>
  <si>
    <t>mantab bang @raditya_dika</t>
  </si>
  <si>
    <t>bang ada akun werewolf di telegram??</t>
  </si>
  <si>
    <t>Oh iya pi .jangan sampe gak nonton nanti kita @noviamiliaa</t>
  </si>
  <si>
    <t>Tetep jadi anak sholeh ya rafathar 😍😍</t>
  </si>
  <si>
    <t>@giselanirmala oiyah terserah mbak nya aja deh 😂😂😂 nyengir ajalah 😂😂😂😂 yg penting mbak nya seneng aja 😂😂😂</t>
  </si>
  <si>
    <t>@namiraasshifa dengarkan baik baik 😂</t>
  </si>
  <si>
    <t>tas dan dompet yang lucu,kekinian dan yang pastinya murah hanya 30ribuan! Cek ig kita yukkk</t>
  </si>
  <si>
    <t>aa ada ingus nyah synk😂😂😂</t>
  </si>
  <si>
    <t>SandalE kok gak di lepas...</t>
  </si>
  <si>
    <t>@annhechikacapzzcipz muka pipi semua mba 🤣</t>
  </si>
  <si>
    <t>@healtyjuicee sotau bego. lu dagang dagang aja gausah julitin org gak laku ntar</t>
  </si>
  <si>
    <t>Cantik... Seneng liat ayu mah..</t>
  </si>
  <si>
    <t>Duh euy kabita.. Bangun ngenah tah.. Muka ath teh Kang di jogja</t>
  </si>
  <si>
    <t>Si aa mah lucu bangeed 😂😂</t>
  </si>
  <si>
    <t>Senyumnya memsye bahagia bgtttttt😘😘😘</t>
  </si>
  <si>
    <t>Ampuh banget yaa ka raffiii produk pemutih seluruh tubuh nya @intan_sweetherbal pemakaian 10 hari sudah putih merata seneng banget deh, pantesan banyak yang rekomendasiin, Bagus banget invite wa +6289688348674</t>
  </si>
  <si>
    <t>👈👈👈 VSCO X FULLPACK HANYA 30K // SPOTIFY PREMIUM CUMAN 20K MURAHHHH DAN SELAMANYAAAA😍😍😍😍</t>
  </si>
  <si>
    <t>@raditya_dika omong opo koe mas. Ra dong aku</t>
  </si>
  <si>
    <t>@lilikasih iyooo yoo biasane nang kaset Sera. Ayahku biasane tukuu soale😂.</t>
  </si>
  <si>
    <t>Cantik bgt @viavallen Di video clip ini</t>
  </si>
  <si>
    <t>Keren buk via 👍👍👍👏🏼👏🏼👏🏼 sukses buat lagu dan semua karyanya😘</t>
  </si>
  <si>
    <t>@dinda_achya tertarik buat komen nda wkwk</t>
  </si>
  <si>
    <t>Gatau mesti nonton apa lagi jam segitu</t>
  </si>
  <si>
    <t>❤️💞😍very beautiful Nagita slavina! @raffinagita1717 ❤️💞😍</t>
  </si>
  <si>
    <t>@ekentel_dumenigo @mantero.markowicz @ptessa_olivera @akaori.jahns @tuipolpieding @ignacioshazier @tomoko_raupp @vketut.ozele</t>
  </si>
  <si>
    <t>Baju import mulai 10rb aja...yuk kepoin ig kita</t>
  </si>
  <si>
    <t>@sulaiman_j_s heh knalpot bajaj, klo ga suka sm via ga usah kepo yak... 😂😂😂</t>
  </si>
  <si>
    <t>Gaya fotonya tiruuu via vallent hu</t>
  </si>
  <si>
    <t>@ra.ar.1720 dibayar berapa ? Iri jangan berlebihan.</t>
  </si>
  <si>
    <t>Bang tambah gendutan ya? @raditya_dika</t>
  </si>
  <si>
    <t>@sriajah5364  heran ma balajaer wkw dlu nagita yg di serang.. sekarang via vallen.. trus nnti korbn selanjutnya siapa wkw.. kmu hrus tau.. artismu terkenal krna bnyak gimmick yg blom d slesaikan wkw</t>
  </si>
  <si>
    <t>Happy birthday buat kk Gigi Dan Raffi zmoga samawa dah itu aja</t>
  </si>
  <si>
    <t>@ericson_rio titanic udh lama kaleee lu baru punya duit ya? Wakakakaaka malu komen lu tong... Dimsumartabak kn film baru...lu masih jaman apaan emang?</t>
  </si>
  <si>
    <t>Ansara trpesona ma aa 😍</t>
  </si>
  <si>
    <t>Mba oktavia makin ntap soul</t>
  </si>
  <si>
    <t>@nickyta_15 semoga yah allah segera 🙏</t>
  </si>
  <si>
    <t>😍😍😍😍😍😍sukses slalu kak ayu❤️@ayutingting92</t>
  </si>
  <si>
    <t>Happy birthday dear #Bilqis God bless you dear 🎂😘😘😘😘</t>
  </si>
  <si>
    <t>gw juga rindu tulisan loe bang,fun tp sangat menginspirasi hidup gw😎😎😎</t>
  </si>
  <si>
    <t>@raraangraeni12 apakah ketika saya melihat dan yg diutarakan tifak sama. Lantas saya diam. Makanya sya berkomentar. Krn apa yg diucapkan dgn realita tdk sama.. owh iya mbk yg g punya dosa sma sekali. Sya jg manusia. Biasanya g pernh pduli komen artis. Baru kali ini. Kenapa jga raffi vidio pas penonton lg full. Wajar jd bnyk persepsi.</t>
  </si>
  <si>
    <t>Semogga sukses terus Aa Afi</t>
  </si>
  <si>
    <t>Suara nya bagus bangggeet @viavallen  bisa genre apapun mantap lah ka via ini😘🙌</t>
  </si>
  <si>
    <t>@eneiai__ ini infonya udah akurat belum? Udah dengar langsung apa mengada Ngada aja, benci boleh tapi jangan sampai buat fitnah seperti ini, Marah boleh tapi jangan sampai anda kehilangan kendali, 😊 sehat terus ya mbak 😚</t>
  </si>
  <si>
    <t>Bang dika dibayar yaa promoin ini game?</t>
  </si>
  <si>
    <t>Udah ijin blm sih ? Ko yg nyanyi sm yg nyiptain lagu ga ribut2 ? @viavallen</t>
  </si>
  <si>
    <t>Kenapa ngga pake tiker . Jirr</t>
  </si>
  <si>
    <t>ayokk, kapan? Penasaran aku sm ni film, apalgi ada sheryl @theresia1703</t>
  </si>
  <si>
    <t>GLORY GLORY GLORY MAN UTD.......</t>
  </si>
  <si>
    <t>Sukses ya kak rafi @raffinagita1717</t>
  </si>
  <si>
    <t>@ari_lasso setujuuuu klo @raditya_dika kolabs sm mas Ari Lasso pasti keren bgt mas Ari nya, klo Dika nya ya gimana ya</t>
  </si>
  <si>
    <t>Ka Rahmawati dandanin ka nagita dong!! Plisss</t>
  </si>
  <si>
    <t>Neh bocah lucu banget sih... pingin punya anak selucu rafathar</t>
  </si>
  <si>
    <t>Fans mang ujang berkumpul 😈</t>
  </si>
  <si>
    <t>Ayo ws tandangono gpp. Paleng yo kon iku sng ngatel@yahyavyanisty</t>
  </si>
  <si>
    <t>RESOLUSI TAHUN BARU MAU TURUNIN BERAT BADAN, 2-5KG SEHARI? MUDAH! CEK AJA IG KITA</t>
  </si>
  <si>
    <t>Bang kgk ada vlog.a ?</t>
  </si>
  <si>
    <t>@izal658 ribet amat idup lo👎👎👎 lo ngapain d indonesia?pergi jauh2 deh idup di negara yg lo mau</t>
  </si>
  <si>
    <t>Jangan bilang mamanya siruh foto" ber2 😂😂😂 sekalian jalan" ya</t>
  </si>
  <si>
    <t>Window shopping ke ig kita yuk, koleksi baru, kualitas bagus, harga kantong mahasiswa</t>
  </si>
  <si>
    <t>@_khamda mreneo tak dudohi omahe</t>
  </si>
  <si>
    <t>Amin semoga ka vi sehat selalu</t>
  </si>
  <si>
    <t>Kata bang radit : Peluk aku smith peluk akuuu😭</t>
  </si>
  <si>
    <t>Kece abissss ka fotonya, ka cek ig kita ya, jual totebag  costum cuma 35rb yuni cek di @tokosukses.amin</t>
  </si>
  <si>
    <t>@renatadking sabar jeng. Mgkn jodohmu msh sibuk nyiapin masadepan yg bahagia buat km nnti.</t>
  </si>
  <si>
    <t>ko gw yg malu ya bang 🙁</t>
  </si>
  <si>
    <t>@_desi.mj24 aku desa klurahan</t>
  </si>
  <si>
    <t>Jahat bgt sih sm yuda kasian tau :")</t>
  </si>
  <si>
    <t>aa soswittt ah jd ketawa ndiri q 😂😂😂😂.bukti sebuah persahabatan yg tulus dari ank kecil</t>
  </si>
  <si>
    <t>ini nih yg heboh di lamtur kmrn hahaa</t>
  </si>
  <si>
    <t>@aulia_wimbo alayerss mulai panik</t>
  </si>
  <si>
    <t>Asiikkk bgt duetnya mba gigi ama kk nindy,  kpn buat project album atau duet beneran..</t>
  </si>
  <si>
    <t>Tumben gak ada hewan difilmmya..@raditya_dika</t>
  </si>
  <si>
    <t>Selamat ya bang, gws buat kucing lu😘</t>
  </si>
  <si>
    <t>Mirip katy perry bg radit ya dek😂😂 @neetamustikapuri</t>
  </si>
  <si>
    <t>MĂU BEŘBĂGI IŇFO ŇI AĹAT PEMбESĂŘ PAŶUDĂRA YĂNG AMĂN, DĂN TEŘJAMĨN HAŜILŇYA CŨMA AĎA DĨ@shop_herbal_fashion  RAMŨAN ASĹI TIÕNGҚOK DĨPADU DEŇGAN AĹAT TEҚNOLÕGI JEŘMAN WĂ 0858-7894-6491  AŤAU BIŜA CÊK BIÕNYA AĴA LAŇGSUNG YĂH SĂY MĂU BEŘBĂGI IŇFO ŇI AĹAT PEMбESĂŘ PAŶUDĂRA YĂNG AMĂN, DĂN TEŘJAMĨN HAŜILŇYA CŨMA AĎA DĨ@shop_herbal_fashion  RAMŨAN ASĹI TIÕNGҚOK DĨPADU DEŇGAN AĹAT TEҚNOLÕGI JEŘMAN WĂ0815-5388-0540  AŤAU BIŜA CÊK BIÕNYA AĴA LAŇGSUNG YĂH SĂY</t>
  </si>
  <si>
    <t>Apapun yang di posting sama mbak Via 😍 aku suka😁 terutama sendal hehe @viavallen</t>
  </si>
  <si>
    <t>@xiao_xiao_2018 BALAJAER juga kan sering ngintilin yg laeng yg isrinya papa laffi😂 emg balajae doang yg bisa? 😂</t>
  </si>
  <si>
    <t>@khotinhaslinda ciiiieeeee yg udah pernah makan taik jadi gitu suka nyinyir,astaghfirullah,allhamdullilah ya saya belum pernah nyoba dan gak akan mau nyoba juga,mirris Ampe tai dimakan😝😝😝😝</t>
  </si>
  <si>
    <t>Pipimu tambah ndut ta mbeb? 😘😘😘</t>
  </si>
  <si>
    <t>Kenapa harus april sih? Gue udah gak sanggup sabarnya 😂😂😂 @sylviaeriani @nuraenist @haditstysandra @lhyjnendh @putrifs97</t>
  </si>
  <si>
    <t>Soleh muncul 1000 kali bang</t>
  </si>
  <si>
    <t>Hey min, kak Momo ga di anggap Yaa? Kalian lupa apa beneran lupa? Ga inget dari awal geisha terkenal karena kak Momo?! Kok malah kebanyakannya ngucapin annive foto" yg sama regina nya? Sama kak Momo nya mana? HAHA PARAH! KECEWA BANGET SAMA GEISHA YANG SEKARANG! UDAH KACANG LUPA DA KULITNYA! EMANG SELAMA INI GEISHA 15TH BERKARYA SAMA SI REGINA? KALIAN BENER BENER GA NGEHARGAIN KAK MOMO!! @therealmomogeisha . Terus kalian gk inget dari pas nama band masih Jingga, hingga ganti nama band jadi Geisha. Karena siapa ? Karena kak Momo juga!!! #rindumomo #rindumomo</t>
  </si>
  <si>
    <t>@ayuraffiahmad mulut nya julid , blm pernah di jejelin granat ni mulut 🙄</t>
  </si>
  <si>
    <t>Tokoku sudah buka 👐Mau kurus? gemuk?bebas jerawat?  bebas penyakit? Mau punya momongan? Aku punya solusi  chat 081236438778.  Chek ig @vij_bali #4jovem</t>
  </si>
  <si>
    <t>Gila sih seru bgt ngalahin nonton dragon dah wkwk</t>
  </si>
  <si>
    <t>Aminnn yaAllah kak vi @viavallen</t>
  </si>
  <si>
    <t>bang radit kemana kok gak ada fi suca 😭 @raditya_dika</t>
  </si>
  <si>
    <t>Cek ig kita kak, ada BLOUSE, TUNIK, GAMIS SEHARI2, GAMIS UNTUK ACARA2, TAS SEPATU, dll. Harganya terjangkau tapi kualitas bisa dijamin, liat real testinya kak, ditunggu follow dan orderannya kak 💕💕💕💕</t>
  </si>
  <si>
    <t>@ichantucha333__cute mulutmu harimau mu mbae 😂</t>
  </si>
  <si>
    <t>@raffinagita1717 ka gigi cantik, sempurna bgt si kak, kaya bukan gendong ank tapi gendong adik</t>
  </si>
  <si>
    <t>Lucu banget sih bilqis😂</t>
  </si>
  <si>
    <t>Penonton bayaran pesbuker paling gakakaka</t>
  </si>
  <si>
    <t>❤️si ganteng mau potong rambut..untuk tahun baru ya dedek ganteng</t>
  </si>
  <si>
    <t>Saking lama jomblo ampe pacaran atau ciuman ama lumba lumba</t>
  </si>
  <si>
    <t>Tambah montok, tambah ayuuu</t>
  </si>
  <si>
    <t>@putrimayangmiranti hahaha mata lo Emang udeh katarak jadi sakit lah,udah katarak sok ngebully lagi lo...jempol buat saksi hidup lo nanti di akherat jadi hati2 lo kalau mau ngetik tentang urusan dunia</t>
  </si>
  <si>
    <t>Tidur yang nyenyak sayang 😍 jaga kesehatan tetap semangat. Kami di belakangmu 😊😍@viavallen</t>
  </si>
  <si>
    <t>Penonton'ne gokil2 sich ini👍👍👍👍👍lek onok mbak via mesti mantul💃💃💃💃💃</t>
  </si>
  <si>
    <t>Mukany gtu bgt kya bru pertama x nyaloon😝</t>
  </si>
  <si>
    <t>@sasahendi soak gila lo</t>
  </si>
  <si>
    <t>Tolong tengok kami d kec sumur kab pandeglang yg terkena tsunami kemaren..</t>
  </si>
  <si>
    <t>Recommended kado spesial💙💙 bantal talenan custom handmade berkarakter</t>
  </si>
  <si>
    <t>@roswatilaksmini iy balajaer pikiran zonk</t>
  </si>
  <si>
    <t>Iya bang iya , iyaiyain</t>
  </si>
  <si>
    <t>Oni koe par @aditparko</t>
  </si>
  <si>
    <t>Gue udah vote Nagita sama Rafathar doang,,,@raffinagita1717 ..kalo buat papah nya mh gak ah,,kalo ppah tergimick baru gue vote✌✌✌</t>
  </si>
  <si>
    <t>@raffinagita1717 segera hijrah demi menjaga hati istri km tinggalkan acr yg bareng @ayutingting92 biar att cpt dapat suami yg masih single bkn suami org</t>
  </si>
  <si>
    <t>Kaa viaa pengeen tambaah putiih akuu punyaa prrodukk rekoomendedd baanget prooduk pemutiih daari@LATIFAH_SWEETHERBAL.  bisaa bikiin kuliit makiin ceraaah daan kuliit ga gelaap lagii dehh.</t>
  </si>
  <si>
    <t>Bang @raditya_dika gmana makanan di slice of heaven? Enak2 kan 😃😄😉😆</t>
  </si>
  <si>
    <t>Woooy keren baru kali ini gue liat baju dg kancing yg bnyak bgt bang @raditya_dika</t>
  </si>
  <si>
    <t>Hahaha terkadang haters itu pengen di manja sama@ayutingting...bukti nya mereka sllu ada di setiap postingan nya ayu berarti kan pengen di perhatiin sama queen ayutingting cuma pada munafik aj haters nya😀😀</t>
  </si>
  <si>
    <t>susah emang yang paling muda mah hobinya showoff</t>
  </si>
  <si>
    <t>@galih_nw wuoooh sadis... Hahaha</t>
  </si>
  <si>
    <t>Αкυυυυυυ нαяυѕѕѕѕѕ вιℓαиgggg αρα кα тєяιмαααкαѕιнннннннн ρяσ∂υккккккккккккк ∂αααααяιιιιιιιιιιιι 😘😍😍 # @DR.KEYSA.FASHIONHERBAL уg ∂ιѕαяαиιииииии кαкαк , кυℓιт αкυυυυυυυυ ℓєвιнннннн ρυтιнннннн ∂αℓαм 2 мιиggυ , тнχ уα кαк υ∂αн ѕαяαиιи . кσиѕυℓтαѕιкαи ℓαиgѕυиg ωнαтѕαρρ : 081904877909</t>
  </si>
  <si>
    <t>ʰᵃˡᵒᵒ ˢⁱˢᵗ ⁿⁱʰ ᵃᵏᵘ ᵐᵃᵘ ʳᵉᵏᵒᵐᵉⁿᵈᵃˢⁱⁱⁿ ᵃˡᵃᵗ ᵖᵃʸᵘᵈᵃʳᵃ ʸᵃⁿᵍ ˢᵃⁿᵍᵃᵗ ᵃᵐᵖᵘʰ ᵘⁿᵗᵘᵏ ᵐᵉᵐᵇᵉˢᵃʳᵏᵃⁿ ᵈᵃⁿ ᵐᵉⁿᵍᵉⁿᶜᵃⁿᵍᵏᵃⁿ ᵖᵃʸᵘᵈᵃʳᵃ ᵈᵉⁿᵍᵃⁿ ᵃᵐᵃⁿ ᵗᵃⁿᵖᵃ ᵉᶠᵉᵏ ˢᵃᵐᵖⁱⁿᵍ ! ᶜᵒᵇᵃ ᵃʲᵃ@dr.heni_herbalinternational  ᵈⁱʲᵃᵐⁱⁿ 8ʰᵃʳⁱ ᵃʲᵃᵃ ᵘᵈʰ ᵏᵉˡⁱʰᵃᵗᵃⁿ ʰᵃˢⁱˡⁿʸᵃ 😍😍 Info hubungi Whatsapp : 085720323225.</t>
  </si>
  <si>
    <t>@dindanaastasia daripada situ udah gak cantik, bukan artis, so ngomong udah kayak orang perfect aja, coba lihat situ bercermin lahhh sebelum kritik orang. Wajar dong org bahagia mah bebas. Dsr netijen kurang cerdas!!</t>
  </si>
  <si>
    <t>Gabung yuuk sist...jd sragen kuotaa...lumayan hasilnya loh...utk IRT, mahasiswa, pegawai all golongaan...follow my ig @mulya_business</t>
  </si>
  <si>
    <t>pria idaman au sahersek</t>
  </si>
  <si>
    <t>ih sedihnya deh aa😢</t>
  </si>
  <si>
    <t>@buddyberry10 lipsync btw, bukan lypsing ✌️</t>
  </si>
  <si>
    <t>Sragen siap di goyang kak ..</t>
  </si>
  <si>
    <t>@tamidmyanti @ekapn15 @kartika_indah @fauzul_rusi @andout6 @anty.hs94 @enydzakiroh @richanandaa @tini_12389 @kuncuikuncui</t>
  </si>
  <si>
    <t>Akuuuu gakkkk percayaaaaa kakkkk produkkkkk pemutihhhhhh@dr.keysa.fashionherbal bisaaaa ampuhhhhh bangetttt,cuman dalam 15 hari kulittttt akuuuuu terlihattttt ceraahhhhh :) akuuuu. senengggggg bangetttttt yeeee makasihhhh😍😍 Langsung aja Whatsapp : 081368772820 BBM : DCCFB165</t>
  </si>
  <si>
    <t>apakabar bung simic@marco_simic77</t>
  </si>
  <si>
    <t>Feat sama kak @sherylsheinafia !</t>
  </si>
  <si>
    <t>Jangan sok manly gitu aahh bang 😂😂😂@raditya_dika</t>
  </si>
  <si>
    <t>@newpreloved_outfit sabar donk..yg gk tau di lu..😂😂</t>
  </si>
  <si>
    <t>Liat profil gw, ad videony</t>
  </si>
  <si>
    <t>Paling ditunggu mas Raffi @raffinagita1717 . Kangen mas Raffi satu frame sama @ruben_onsu juga @shaheernsheikh</t>
  </si>
  <si>
    <t>Soa L nya fm bininya le</t>
  </si>
  <si>
    <t>@nurhayati5365 iya lebih sering lihat idola lo @ayutingting92 nyuapin bapakny rafatar</t>
  </si>
  <si>
    <t>emng cntix luar biasa ayu</t>
  </si>
  <si>
    <t>Ra iso merapat 😭😭 jaga kesehatan kak @viavallen</t>
  </si>
  <si>
    <t>Mau nyanyi lg ya mbk</t>
  </si>
  <si>
    <t>@ary_black_star_7 emak mu bancik ya? Atw kmu kluar dari got sehingga tidak tau cara perpikir</t>
  </si>
  <si>
    <t>Bodoh raffi kalau smpe selingkuh gigi cantik baik lagi jangan di sia sia in ya gigi nya😘</t>
  </si>
  <si>
    <t>Gemesss banget deh ama Aa rafathar 😍😍😍😍😍</t>
  </si>
  <si>
    <t>@raffinagita1717 dah pisah ranjang tp msh serumah kalo syuting janji suci karna kontrak 10thn,liburan sndiri sndiri,kalo urusan anak nagita gak mau kgilangn sosok ayahnya..ktemu karna urusan kontrk kerja aja,kalo gak kerja gak ktemu,ya gak sih @shela_lala96 asisten nagita yg tau semuanya,raffi lbh milih prempuan simpenannya drpd anak dan kluarga istrinya,jd gak ad powerbank,rangers x,org ktemua aj cuek,ngomong kalo on stage aja</t>
  </si>
  <si>
    <t>@kinanti.r87 biasa aj x mbak,manusia sok tau.. kbnykn nntn gosiip ya gini.</t>
  </si>
  <si>
    <t>@jangan.baca.bio.saya_ ketemu elu dimana mana dah ini 😂</t>
  </si>
  <si>
    <t>@cantikapacitan pngen bngt gw urusin die wkwkwkwk , bikin malu bkan krna gw yg malu toi .. Lebaran slah kostum pngen bngt di perhatiin yaa gtu deh ...</t>
  </si>
  <si>
    <t>@nagitasavinaistripelacur loe blg @nagitaslavinaaa1717  pelacur??helloooooo yg HAMIL DULUAN SAPA SAAAAAY 🤣🤣🤣🤣🤣🤣</t>
  </si>
  <si>
    <t>@jvjffjck yesss betul sekali. Emang susah kl balajaer... wkwkwjw</t>
  </si>
  <si>
    <t>ارجو الاشتراك بقناتي هاني محمود  وتفعيل الجرس ليصلك كل جديد Download Arabic as a contact on YouTube. https://www.youtube.com/add_contact?c=qOKJuu3baTOlhj1EdT_Q5kHxPAq-Nw Subscribe to the channel and activate the bell to follow everything new (a special message for each Muslim loves the Quran and Sunnah) Search in YouTube: Hani Mahmoud</t>
  </si>
  <si>
    <t>Met Tahun baru buat adik ,, moga sehat dan sukses selalu. Aminn</t>
  </si>
  <si>
    <t>Kalau mantan aku nikah aku masukin uang monopoli ah yuuul @khaerul289</t>
  </si>
  <si>
    <t>@raditya_dika jdi ceweknya yahh..wkwkwkwkwk...</t>
  </si>
  <si>
    <t>Bakso sapi direbus dadakan anget2 wak waw</t>
  </si>
  <si>
    <t>Yaammpuunnnn sedihnyaa😢😢 baru ini liat gempi nangis kejer gitu😣😭😭😭😭</t>
  </si>
  <si>
    <t>Enak nya dy pluk mami</t>
  </si>
  <si>
    <t>Semog menjadi anak yg soleh iya rafatar...😓😆😥</t>
  </si>
  <si>
    <t>lippo mall puri kapan nih kak @raffinagita1717</t>
  </si>
  <si>
    <t>unj y ka dika @raditya_dika jurusan apa?</t>
  </si>
  <si>
    <t>Follow aja dulu yuk banyak banget tas cute yang pasti soal kualitas super banget,Thanks so much ❤️@wavez_bags</t>
  </si>
  <si>
    <t>Sukses terus kak viaaa @viavallen</t>
  </si>
  <si>
    <t>semoga komenanku d bles, ini impuanku 👌😉</t>
  </si>
  <si>
    <t>@prisciliaaa17 @muhrz.arya ayoo lahh aku jdi ank mu haha</t>
  </si>
  <si>
    <t>serius sebenarnya mau nonton film ini . tp karena ada si itu jadi males .</t>
  </si>
  <si>
    <t>Tak  tunggu mbak.  Neng  ungaran.  YesS... 😍😍❤❤</t>
  </si>
  <si>
    <t>Kui adiem lur? Kok mirip</t>
  </si>
  <si>
    <t>Joss @viavallen suwun wes menghibur</t>
  </si>
  <si>
    <t>Kak ayu Joko dari Deli Serdang ud tampil Belu. Sih kak😍😍😍</t>
  </si>
  <si>
    <t>Nunggu di joox gamuncul muncul -.-</t>
  </si>
  <si>
    <t>Mau outfit ala selebgram? Yuk follow dan cek disini @wear.shopid harga murah tapi gak murahan😍</t>
  </si>
  <si>
    <t>Awet muda yak, cukur kumis terus</t>
  </si>
  <si>
    <t>@liah_hambali netizen ngudagi bae artis</t>
  </si>
  <si>
    <t>Cek ig kita yuk. Kami menjual perlengkapan laundry LENGKAP(parfum  laundry, detergen laundry, softener dll) TERMURAAH🔥🔥🔥</t>
  </si>
  <si>
    <t>alasan gua selesai follow raditya dika</t>
  </si>
  <si>
    <t>ayuk bgt @awkejepitt d mc dah ad?</t>
  </si>
  <si>
    <t>HAAAY VIANISTY YUK KOMEN DI @rumpi_ttv dgn hastag #RumpiinVIAVALLENttv Yuk biar @viavallen DIUNDANG DI @rumpi_ttv yuuk 😍😍 biar dikepoin hhe 😊😊😊</t>
  </si>
  <si>
    <t>Have fun kak ayu...love love</t>
  </si>
  <si>
    <t>Wolfrine ber cakar sate taichan</t>
  </si>
  <si>
    <t>Mie pedes Korea,, pedes super...meledak di mulut,, samyang Noodles rasa hot chicken Ramen,, cek IG</t>
  </si>
  <si>
    <t>: Ya ampuuun pinter bgt siii.... Gemesshhh 😍</t>
  </si>
  <si>
    <t>Aduhh manusia zaman sekarang tahu na menilai org yg jelek2. sekali2 menilai org itu baik baee dong. Semangat kak @ayutingting92 😍😍😍😍😍</t>
  </si>
  <si>
    <t>Bajunya ngikutin gaya mba gigi @raffinagita1717. Ga punya gaya sendiri</t>
  </si>
  <si>
    <t>@hilmypramudyap lohh, lu blm tau ya, gua hbs ini mau ketemuan sm bang radit, ntar deh gua fotoin dia buat lu, gua kan temen baikk</t>
  </si>
  <si>
    <t>Jangan dengerin kata kata haters ya kak ayu Sabar ya</t>
  </si>
  <si>
    <t>@apaajadehhuh jiahahahaha merasa sempurna loe</t>
  </si>
  <si>
    <t>Orng indonesia bisa nya cuma ngebully.. yg benci sma ayu ting ting..kya diri nya udah pda paling bener aja... Hahaaa Norak” bngat si  Kya orng” kaga punya logika yg bisa nya ngurusin hdup orng...Tpi diri nya sendiri blm BENER</t>
  </si>
  <si>
    <t>cantik nya pake jilbab kaka @viavallen</t>
  </si>
  <si>
    <t>No 2 dri knan itu adekx ya..kog mirp</t>
  </si>
  <si>
    <t>Aq suka gaya kka ayu</t>
  </si>
  <si>
    <t>semanggat..., es kado nya bagi-bgi atu hehehe</t>
  </si>
  <si>
    <t>Semoga berkah om...lancar segala nyah</t>
  </si>
  <si>
    <t>Bgus suaranya aktingnya juga @raditya_dika</t>
  </si>
  <si>
    <t>@yonipratm bukan biar masuk akun gossip dek, tapi apa yg dibilang @duniamanji itu bener, dahsyat sekarang lebih keacara ALAY dan settingannya dari pada acara musiknya, kmu dulu udah lahir belom pas acara dahsyat diawal2 dulu? 😂 atau jangan2 baru nonton dahsyat nya pas acaranya udah jadi acara alay yak? Hehe..😝</t>
  </si>
  <si>
    <t>@viavallen ka nglive lagi dong,kngen kka nglive iG</t>
  </si>
  <si>
    <t>Ayu single parent yg hebat... Percayalah pst dpt pasangan yg lbh baik kok 🐱🐱🐱🐱🐱</t>
  </si>
  <si>
    <t>Ikutan GA Action cam yuk @rmshopid Caranya mudah lo 😍😍</t>
  </si>
  <si>
    <t>Aaayyy rafatar caem bingit senyumnya kayak gula maniieeeessss</t>
  </si>
  <si>
    <t>Malu sama doi gara2 pendek? buruan konsultasikan ke ahlinya skrg juga ^_^ klik link di BIO aku ya :)</t>
  </si>
  <si>
    <t>@ningsiheboyy berarti pian follow dia ya😂ketauan kan..ada rasa ingin tahu jg meski katanya gak suka😆</t>
  </si>
  <si>
    <t>Bang yg dibelakang minta kopi lu.. Kasih gih</t>
  </si>
  <si>
    <t>Luarrrrr biasaaaa kak, padahal aku awalnya gak percaya kalau produk dari @rika.beautyshop13, bisa bikin badannn aku langsinggg kyak skrng😍, makasih ya udh ksh saran untuk aku kak 😘😘 langsung aja konsultasi WA: 089676235288 BBM : E3CD932D</t>
  </si>
  <si>
    <t>Kok keliatan muda banget yaa kak @ayutingting92 kek masih sekolah</t>
  </si>
  <si>
    <t>Moga sukses laris manis</t>
  </si>
  <si>
    <t>@igede_bc iya bang ditunggu yaa</t>
  </si>
  <si>
    <t>Makan tempe sorg2 sja..Tak pandai panggil2 uiss..Cintamu sprti sambalado</t>
  </si>
  <si>
    <t>ya elah artis buat kopi juga @dhione_denada kebanyakan duit nih kayaknya</t>
  </si>
  <si>
    <t>Sayang opo koe trumu cerite atiku</t>
  </si>
  <si>
    <t>Umur lho sudah berapa? gua liat dari rauk wajah lho, umur lho udh kisaran 37 THN?</t>
  </si>
  <si>
    <t>@muslim180183 bencong ngapain sini ncong</t>
  </si>
  <si>
    <t>Kok kayak yang kamu makan Dj? Kalian ketemu? 😂 @raisyaariesta</t>
  </si>
  <si>
    <t>Bebi lucuuuu banget. Mirip banget sama mama gigi waktu kecil😍😍😍😘</t>
  </si>
  <si>
    <t>Wooooow. Kayanya serem banget tuh terowongan</t>
  </si>
  <si>
    <t>Aa rafatar ganteeng gemeshiin  @raffinagita1717</t>
  </si>
  <si>
    <t>Enak bngt lagunya kak @viavallen</t>
  </si>
  <si>
    <t>Kalau nulis komen kok sampek modar2 org..dll.apa kmu udh merasa bener sendiri dn merasa kmu ini org paling suci ya..aduh kasihan aku malah sama org2 yg suka menghujat btlnya dia itu sakit jiwa..kalau ndak suka ya jgn melihat donk..hati2 lo kalau kasih konen..bisa2 kena sendiri sama kmu..kak ayu..tetep semangat dn tutup telingga aja.toh kak ayu ndak pernah merugikan mereka kak ayu juga ndak minta makan sama mereka.mudah2an kak ayu selalu dalam lindungannya amin...</t>
  </si>
  <si>
    <t>Good idea byy😂😂😂 ngirit sengirit ngiritnya@marselus8</t>
  </si>
  <si>
    <t>Itu cewe lagi makan eskrim dibawah ya bg?</t>
  </si>
  <si>
    <t>Tangan baby ansara kayak siap mau dansa 😍😍</t>
  </si>
  <si>
    <t>Lah dia masalah d cari teroooss💩</t>
  </si>
  <si>
    <t>Memsye body goals and perfect 😍❤️💛💚💙🖤❣️</t>
  </si>
  <si>
    <t>Sering makan😅@raditya_dika</t>
  </si>
  <si>
    <t>Bacot nya ehh -_-@raafi_zuhayr112</t>
  </si>
  <si>
    <t>Bang lu kayak juru kunci pohon beringin dah @raditya_dika</t>
  </si>
  <si>
    <t>. Aduh Cantik.y Keliatan Banget 😍😘</t>
  </si>
  <si>
    <t>#shopee1111bigsale #shopee1111bigsale #shopee1111bigsale #shopee1111bigsale #shopee1111bigsale</t>
  </si>
  <si>
    <t>HBD bilqis, semoga panjang umur sehat selalu, semaking sayang sama bunda @ayutingting92</t>
  </si>
  <si>
    <t>Kirain @baimwong sama @raffinagita1717  Nggak bisa ngerasain susah kaya q  dulu nya😢 mantap lahh bosque pantas kalian mnghargai kalangan seperti kami wlpn rafi kadang sombong kata baim😆😆</t>
  </si>
  <si>
    <t>Kasih ke mantan aja bang 😂😂 @raditya_dika</t>
  </si>
  <si>
    <t>KOPERASI SEJAHTERA BERSAMA PINJAMAN CEPAT TANPA AGUNAN Terbuka Seluruh Asia Program terbaru 2019 KOPERASI SEJAHTERA BERSAMA. Ngeluwarin Dana -pengajuan 3 juta sampai 1 milyar -pinjaman Tanpa jaminan -syarat mudah -bunga 0,1 persen  Anda berminat hubungi Costumer servis ALAM HARDIANSYAH WA. 085696447631 Proses pengajuan n bisa jarak jauh maupun datang langsung sama, TERBUKA SELURUH ASIA . . #pinjamancepat #butuhdana #pinjamanonlineterpercaya</t>
  </si>
  <si>
    <t>@heri.noviar GOOGLING DULU WOY SANA MALU ATUH UDAH MARAH2 TAPI SALA INFORMASI WAKAKAKAKAK!!</t>
  </si>
  <si>
    <t>Mengatasi masalah asmara percintaan, perselingkuhan rumah tangga, mengatasi usaha yg tak kunjung laris / tidak ada hasil, membantu anda mengatasi kesulitan penjualan rumah, tanah, dan aset, inshaAllah semua lancar lagi dengan buka aura, mengatasi penyakit non medis, menerima terawangan jarak jauh dan dekat</t>
  </si>
  <si>
    <t>Jangan kebanyakan thrikernya ditayabgin, jd ga penasaran. Kurang sabar nih aa @raffinagita1717</t>
  </si>
  <si>
    <t>Rindu alm ka olga</t>
  </si>
  <si>
    <t>Gpp mbk awak memel malah apik, ketok kopen 😍👍</t>
  </si>
  <si>
    <t>Kak @viavallen cantik banget..kapan ya bisa ketemu langsung sama kakak 😁😁</t>
  </si>
  <si>
    <t>@bundha_annas30 iya mba..gereget jga sma tu orang..miris hidup nya.</t>
  </si>
  <si>
    <t>Masker yang paling banyak di cari, produk top best seller 2017 dari korea , testimoni nya Banyak.. cek my ig</t>
  </si>
  <si>
    <t>PENĜENĈANG PAŶUDĂRA DĂN BOKÕNG KHĂSIAT DAĹAM 30 HĂRI , MENĜGUŇAKAN AĹAT TEҚNOLÕGI CAŇGGIH VIŜIT ĨG HÊRE0@DRS.AGUSTINA_BEAUTYHERBAL  FÕLĹOW AĴA DÊH atau di whatsapp +6283829675265 bbm DE085474  #drsagustinaherbalbeauty</t>
  </si>
  <si>
    <t>Bang kok lu cakep banget sih</t>
  </si>
  <si>
    <t>Gemesh , pinter liat 😍 @yobentt</t>
  </si>
  <si>
    <t>Gua siapa? @ismaytl.a</t>
  </si>
  <si>
    <t>Kalah bibirnya meraaaah bgt haha @moenawa94 @irawati_diah95</t>
  </si>
  <si>
    <t>Sumpah kak nagita csntiknya natural divideo ini ya Allah 😍 @raffinagita1717</t>
  </si>
  <si>
    <t>@ezi_gustiaranda suka-suka dia aja, kok kamu yang repot</t>
  </si>
  <si>
    <t>Béŕkát@STORE_SUPPLEMENTHERBAL péŕúbáháń śáńgát mákśímál śékálí bíśá pútíh álámí śélúŕúh túbúh háńýá dálám wáktú 10 háŕí ,,mákáśíh ýáh dőktéŕ@STORE_SUPPLEMENTHERBAL Langѕυng ѕaja ιnvιтe vιa Wнaт'ѕ app : 083892797553</t>
  </si>
  <si>
    <t>Mäĸäѕιн ÿä υdн ĸѕн тäυ äĸυ räнäѕιä ѕöäl@BEAUTY.CARE.ID , äĸυ ѕënënġ вänġëт ѕëтëläн päĸëт äläт pëмвëѕär päÿυdäränÿä υdäн мυläι pädäт ĸä räѕänÿä нιнι ѕënënġ вänġëт .  PHONE / WA: 087822292135</t>
  </si>
  <si>
    <t>Ka rafiiiiii Gakkkk nyangkaaaa plngsinggg yg kk saranin dari @pusatbeautyalami berhasil bikn bb aku turun dalam seminggu 😆</t>
  </si>
  <si>
    <t>Hai sista.. Aku jual tas nih.. Buka aja di @alwifstore__ jangan lupa ya.. Beli juga.. Insya Allah Amanah 😊😊</t>
  </si>
  <si>
    <t>Anak om baim nih, keluar dr perut om baim 😅 (blm move on dr prank aa anak om baim)</t>
  </si>
  <si>
    <t>Kebahagian yang paling indah adalah berkumpul  sama anak dn kluarga</t>
  </si>
  <si>
    <t>Ttp cakep @viavallen</t>
  </si>
  <si>
    <t>Kau syelalu syaantiikk memsyee❤️</t>
  </si>
  <si>
    <t>@dyancutet ya kan kamu selokan nya bau pula</t>
  </si>
  <si>
    <t>Jangan terjun bang, netizen masih pengen denger suara lu yg kaya piring pecah bang.</t>
  </si>
  <si>
    <t>Majalengkaaaaa digoyangggg 😘😍💃 sayangnya gak bisa nonton krna uda brangkat ke cikarang,padahal dket dari sumedang mah 😥😫</t>
  </si>
  <si>
    <t>Kenpa bukan ridwan aj bang lebih lucuan dia.. klo pandu ktawanya di buat2 gk natural ..</t>
  </si>
  <si>
    <t>Tenang aja bang. dia udah di surga kucing.</t>
  </si>
  <si>
    <t>Häÿ,,, sïst kïnï külïtkü lëbïh pütïh älämï dän bërsïnär bërkät pëmütïhh därï0 @dr.aprillia_naumi  ÿänġ büät äkü ġëläġäpän ċümä däläm hïtünġän wäktü 6 härï sëmüänÿä pütïhhh mërätäääää mäkäsïh bänÿäk äkbïät rëkömëndäsï därï pärä sïstä kë0#@dr.aprillia_naumi</t>
  </si>
  <si>
    <t>Aa @raffinagita1717 ini mah kakak adek 😂💕</t>
  </si>
  <si>
    <t>Kpn pulang kak @viavallen ??</t>
  </si>
  <si>
    <t>@lazarus_smith1717 akun  nagita  untk  smtra  ngilang  dlu...krn pans  ny  g ngerti,g kompak(g shati)</t>
  </si>
  <si>
    <t>Obat biar cepet kurus bang?  @raditya_dika :v</t>
  </si>
  <si>
    <t>inisialnya V M Y L P @elementreunion @raffinagita1717 @rans.entertainment #kuhidupkarenacintamu</t>
  </si>
  <si>
    <t>Slamat mlm kak ayu..</t>
  </si>
  <si>
    <t>@ikhsan_abbas .. AA artinya keren</t>
  </si>
  <si>
    <t>@sapasapaya lebih najisan dirimu 😂😂</t>
  </si>
  <si>
    <t>Yg nonton keluarganya japok semua 🤣 sekalian halal bihalal 🤣</t>
  </si>
  <si>
    <t>Gmn sih yuk itu dada apa baju kok belahan gt</t>
  </si>
  <si>
    <t>Cius mas itu kucing gk ada bulunya</t>
  </si>
  <si>
    <t>Gemes bangetttttttttt sih rafathar😍</t>
  </si>
  <si>
    <t>cream KLT harga grosir 140rb ready yuk say sebelum kehabisan</t>
  </si>
  <si>
    <t>Cek ig kita buat kalian yang butuh inspirasi outfit hari ini ❤❤❤</t>
  </si>
  <si>
    <t>bilibong , males liat nya,,cakep kga tpi sombong</t>
  </si>
  <si>
    <t>hadehh...lagi"@ayutingting92..knp c artis"jaman skrg terkenal ya dngn gimik"an drama"an..bukan karna prestasi ya..ga kaya artis"jaman dulu😭</t>
  </si>
  <si>
    <t>Penasaran buka komen karna lucu liat" haters pada muncul 😂😅</t>
  </si>
  <si>
    <t>Kok aneh gitu sih bang. Bagusan juga yg dulu.</t>
  </si>
  <si>
    <t>Kok Malay lebih deket sama oak annisa rawles dibanding kak anissa azizah ??</t>
  </si>
  <si>
    <t>Isinya iklan semua a hahahaaaa</t>
  </si>
  <si>
    <t>Hati2, ntar ada yg baperan, trus diuber2 ga bisa ngelak... hihi</t>
  </si>
  <si>
    <t>Gk tau knp adem bngt liat wajah kk @viavallen  gk ngebosenin,ramah. Ttep seperti ini kk sayang 😍😍😘😘</t>
  </si>
  <si>
    <t>Kebaca komennya ka haha @lalanachla</t>
  </si>
  <si>
    <t>@eri.anggono kan aku berjuang demi kemerdekaan hati kog</t>
  </si>
  <si>
    <t>Udah jdi artis adek mu ko @tommytw88 😆😆</t>
  </si>
  <si>
    <t>Happy New Years Mbk Via 😂</t>
  </si>
  <si>
    <t>JUAL BAJU CEWEK MURAH READY DAN PO,  BISA COD + KIRIM GOJEK</t>
  </si>
  <si>
    <t>Ribut masalah rumah tangga tuh bang?</t>
  </si>
  <si>
    <t>Ini ketek ku mana ketekmu haaa @raditya_dika</t>
  </si>
  <si>
    <t>Keren, walaupun udh kaya tp ga malu untul berjualan + promosiin pake cara yg unik 😊😊😊</t>
  </si>
  <si>
    <t>Hahahaaa..salfok sm tangan kanannya...jelek bgt</t>
  </si>
  <si>
    <t>👈👈👈 kaget_bangeeettt 😲😲😲 bisa_lihat_wajah_mulus_cepat_masih_banyak_pr0m0_lho 😆😆😆</t>
  </si>
  <si>
    <t>@kastiaranto klo emng ud waktunya buat sukses pasti bisa sukses walau hatters banyak. Karna Tuhanlh yg menentukan takdir manusia</t>
  </si>
  <si>
    <t>@boywiliam17 &amp; @ayutingting92  Soga and Mona love your movie guys nonton from Nederland😍</t>
  </si>
  <si>
    <t>@collection.paps Kasian orang yg suka memaki sesama manusia,  klu ga kuat lihat jgn di lihat dan jgn komen,  kasian mulutmu bisa kotor,  Walau bajumu bersih juga percuma</t>
  </si>
  <si>
    <t>Bentar lagi mantan terindahnya balikan. Amin (paling keras)</t>
  </si>
  <si>
    <t>Makanya gigi dari loh belum kenal rafi payudara loh jugaa uda kendor siapa yang remas yaa ...? Maknya setelah nikah di selingkuhin keperawanan nya entah siapa yang embat</t>
  </si>
  <si>
    <t>Gpp bulan madu bawa mama.... asal jangan bawa orang ketiga aja 😑😑😑😑😑😑😑</t>
  </si>
  <si>
    <t>Buka outlet di Gorontalo mas Raffi dan mba Gigi.. @raffinagita1717</t>
  </si>
  <si>
    <t>Itu di pasar mana bang? @raditya_dika</t>
  </si>
  <si>
    <t>Sehat2 yaa mb viii ,semoga tuhan selalu memberi kesehatan untuk mb @viavallen</t>
  </si>
  <si>
    <t>PROMO AKHIR TAHUN !!! SEPAKET CUMA 💯k💕 MAU TAU MANFAATNYA? CEK IG SAYA KAK 😉</t>
  </si>
  <si>
    <t>gokilll parahhh nihh emakkk sma bapaknyaaaa ngrjain anaknyaa 😂😂😂😂 @raffinagita1717 @rans.entertainment</t>
  </si>
  <si>
    <t>Kak via mau pulang ta kak...katanya tanggal 1 pulangnya</t>
  </si>
  <si>
    <t>@mustofaqirana percuma lah balas komentar dia. 😂 Muter2 terus</t>
  </si>
  <si>
    <t>Kak baim&amp; kak rafi sama sama gila iiiiih😂😂😂</t>
  </si>
  <si>
    <t>Memsyee cantik nya kebangetan 😍💕💕 gemesin 😘😘 @raffinagita1717</t>
  </si>
  <si>
    <t>Lagi galau dia bang, jangan gangguin napa 😂😂</t>
  </si>
  <si>
    <t>Kamu yang lagi nyari tas buat jalan2/ pesta/ kampus/ sekolah dengan model yg kekinian banget dan kualitas nya terjamin tapi budget nya minim? Cek ig kita deh @wlanstore serba Rp 70.000 ayo tunggu apa lagi!! 😘😘</t>
  </si>
  <si>
    <t>Artis tiktok bowo..raffatar ngapa ngumpet itu</t>
  </si>
  <si>
    <t>Happy weekend,  dalam waktu dekat pingin banget liburan kemana nih sama keluarga? ❤️❤️</t>
  </si>
  <si>
    <t>Semoga pake hijab selamayan , amin❤️</t>
  </si>
  <si>
    <t>Semuanya fokus,ko kaka igis nunduk chiiii. 😍</t>
  </si>
  <si>
    <t>Sekaranggg akuuu udahhh percayaaa kakkk kalooo produkkk pemutihhhh  @dr.natasya.fashionherbal DIJAMINNN 100 AMPUHHH buktinyaaa akuuu udahhhh cobaaa dann hasilnyaaa memuaskann hanyaaa dalammm 15 hariiiiiiiiii kakk :) akuu senenggg bangettt. langsung saja konsultasikan via WA : 0895359678631</t>
  </si>
  <si>
    <t>Yuk kak cek @grazieshop.ns tas branded ori 100% charles and keith dll! Setiap hari ada barang baru loh!buruan belii!!</t>
  </si>
  <si>
    <t>Kenapa ngga ada bulu nya kucing nya</t>
  </si>
  <si>
    <t>Cepetan sehat kak @viavallen ttp jg kesehatan selalu</t>
  </si>
  <si>
    <t>Skrng tiap ad sih japok d tv, lngsung saya ganti chanel'a, ad iklan'a japok d tv jg lngsung saya ganti, aplg nie ad film'a d bioskop &amp; ad buku'a jg, ogah dah beli, ngelht'a ajj udh males bgt, kmrn lht via vallen feat boy wilian asli petcah gillaaaaa, heboh pentas panggung'a keren, penonton'a ajj pd trcengang nglht duet mereka pd seneng penonton'a d indonesia choice award net.tv, dangdut keren yg ga norak pke goyangan2 seronok y cm via vallen, pakaian'a sopan, joget'a jg sopan, dr sebelum trkenal jg via ga prnah goyang fulgar!!!</t>
  </si>
  <si>
    <t>pinjamn dana tunai jaminan BPKB motor &amp; mobil silhkan cek IG kita</t>
  </si>
  <si>
    <t>Tag ga nih orangnya Pong? @reckycuy wkwkwkwkwkwkwkwkw</t>
  </si>
  <si>
    <t>japan vs korean nyummy😋</t>
  </si>
  <si>
    <t>Nature republic aloevera, liptint, lip oil, 3CE,Etude house, Miniso Bag ORI💯 Masker kefir, aloevera homade dll murmer💯 bisa via pulsa💖</t>
  </si>
  <si>
    <t>Sukses bang radit @raditya_dika</t>
  </si>
  <si>
    <t>@korymontang_ haha sa comen trus 😂</t>
  </si>
  <si>
    <t>mOrning raffa udh g kedinginan khan?</t>
  </si>
  <si>
    <t>Vallen cepet nikah ?? Siapa tadi yg ngomong kak</t>
  </si>
  <si>
    <t>Tmbh ayu mbk....... @viavallen</t>
  </si>
  <si>
    <t>Teh melly udah kenal raffi dari taun brp dan pertama ketemu dimana</t>
  </si>
  <si>
    <t>@sayakrystal betullllll sekaliiii 👍👍 super komplit ya say klo udah cantik diluar cantik didalam pula</t>
  </si>
  <si>
    <t>@putriofficia8 loe aja muka jelek kaya triplek lurus g ada bentuk,saking jeleknya sampe malu buat nampakin muka</t>
  </si>
  <si>
    <t>Akun2 gosip tarif endorsnya mahal sumpaaaah 🤣🤣🤣Beb aku mah mau dikomen apapun itu bakalan diem2 bae,,!😪 maaf ya aku mau jual baju2 bekas aku &amp; yg baru2 juga banyak Layak di pakai ko, tp gak sanggup bayar endors . Liat di intastory yaaaa Maaf ..🙏🏼😁</t>
  </si>
  <si>
    <t>Binder dan dompet holo termurah cuma disini.. yuk dicek</t>
  </si>
  <si>
    <t>Walaupun ga ngfans sama ayu tingting tapi liat tailernya keren, insyaallah liat , semoga filmnya @raffinagita1717 banyak penontonnya , abaikan saja orang yang ga suka itu tantangan dan cobaan.</t>
  </si>
  <si>
    <t>One happy family  Minuta prawdyLoving family and homelandhttp://zbijadek.ning.com/Świat – rozumieć.. Ready to “fix” your life?Thank you. Let's work together</t>
  </si>
  <si>
    <t>@mytha_calacha situ waras lonte???</t>
  </si>
  <si>
    <t>Kesen gue liat film krya anda om @raditya_dika dan untuk pertama kali nya. Masuk bioskop kenyang . kluar bioskop sakit perut .. Ngakak peccaah.</t>
  </si>
  <si>
    <t>Kak itu wajahnya cantik tp suka jerawatan ga????? :) udah coba di obatin pakai apa aja????? cek IG aku deh kak ada testimoniiiiial para pengguna masker herbal spirulina asliiiiii dari Tiens yang puas banget sama hasiiiiiilnya, jerawat ilang dalam 2-3 hari pemakaian aja, cek IG aku untuk info selanjutnya ya :) .........</t>
  </si>
  <si>
    <t>Ayok bantu guys siapa tau berkah @lintang.dita @aryani7991 @wistiiiann1</t>
  </si>
  <si>
    <t>Aku juga kangen neng @viavallen 😄😄😄😄</t>
  </si>
  <si>
    <t>Eh eh gk kebalik tuh mba(?)😂@k_jag_k</t>
  </si>
  <si>
    <t>@mimintypo gue salah getik aj lo da sewot  dasar lo mbook mbook rumpi bgt lu</t>
  </si>
  <si>
    <t>@anissaaziza wayoloo bang Pandu, hati-hati sama nyonyah bang. 😂</t>
  </si>
  <si>
    <t>Congrats kak @viavallen</t>
  </si>
  <si>
    <t>@hasnaakhair smua foto lu koment ye wkkw</t>
  </si>
  <si>
    <t>Sering haircolor? Sekarang jangan khawatir lagi, ada NARA HAIRMASK yg dapat mengatasi kerusakan rambut karena pewarnaan yg terlalu sering, dapat mengatasi rambut bercabang, rambut kering, dan melembutkan rambut dengan harga yang terjangkau anda sudah mendapatkan 1 set NARA PROFESSIONAL lo. Buruan cek @narahairmask</t>
  </si>
  <si>
    <t>Si aa balik lagi ke fb, gimmick nih yeeeeh</t>
  </si>
  <si>
    <t>Hai kak via sukses terus</t>
  </si>
  <si>
    <t>teh @viavallen makin chuby Kayanya. Semangat dan sukses terus.</t>
  </si>
  <si>
    <t>Hai 👋 kakak.. Kerja gak capek.Diem dirumah aja. Modal HP + join 350 ribuPendapatan bisa sampai 5jt/hari.Jam bebas gak ada target target. Ngapain aja sih..?? Yuk kepoin.. Tapi jangan lama-lama keponya ya.. Nanti malah kesusul yg lain sukses 😅❣Bukan bisnis MLM ❌➡Bukan bisnis BERTARGET❌➡💯% BERDAGANG.💯% BISNIS HALAL..Untuk info lebih lanjut Hub WA ➡ 0812-4926-6838 🤗🤗 Salam sukses.Sita bussiness.. #bisnismudah#gakribet #bisniskeren #bisnishalal100 #pekerjakeras</t>
  </si>
  <si>
    <t>😂😂lucu😍 pinter ya akting nya @raffinagita1717</t>
  </si>
  <si>
    <t>@livitan020984 ayo kita dukung memsye..like sebnyak"nya.. kita doakan memsye menang ya bro/ sist...amin YRA...</t>
  </si>
  <si>
    <t>Ga suka sama att krn menurut gue kl ngomong begitu tp ga pernah pgn menghujat krn pasti ada sisi baik dia jg yg kita gatau, menurut gue orang yg ga suka sm dia terlalu berlebihan mulutnya toh mrk jg ga bener2 tau gmn kehidupannya att scr langsung. Namanya jg artis jaman now gimmick ga gimmick jg kita gatau mana yg bener</t>
  </si>
  <si>
    <t>@manchesterunited mnang mba @viavallen . Dapt salam dri pogba😁</t>
  </si>
  <si>
    <t>Tuh bang @raditya_dika disinggung sama berita yg dibawah #KAPANNIKAH</t>
  </si>
  <si>
    <t>Takut gw liat kucing nya</t>
  </si>
  <si>
    <t>Yuk Di Obral sis , Busana Wanita Hijab or Non Hijab Murah meriah 💯% original kualitas bagus😊😊 Mulai dari Tunik , Dress , Kaos , Sweater , Set , Couple dll , selalu di update setiap hari jadi selalu tampil Kekinian . Khusus Akhir Tahun banyak Diskon nya sis 🤤🤤🤤 , Monggo di order langsung aja sis cek profil ig kami 😎😎 salam Khaenk shop</t>
  </si>
  <si>
    <t>👈👈🍞🍞🍰🍰Cake ny Nagita n AyuTingTing.. bisa kirim seluruh indonesia</t>
  </si>
  <si>
    <t>Alhamdulilah kebahgiaan bilqis dan mamanya selalu dilimpahkan Rahmatnya &amp; rizkynya yangmelimpah dan terutama nikmat sehatt walafiattiahh (aminnn).Ehh ya skrraang ku udaah ga malu lagii loh , udahh gak di bilang kulitt belang lagiii wkwk , gara" kakka saraanin aku pakke pemutiihhh badannnyaa @Drs.robi_beautycare semiinggu perttama akku pesiimiis kakk , ehh pas pemakkaiian 2 miinggu mulaii keliiatan heheh , thankks yahh kakka saayang 💋 💋</t>
  </si>
  <si>
    <t>Selow be jomblo wkwk @tiaradita08 @dheariccanps 💩💩</t>
  </si>
  <si>
    <t>Madiun mbk..vansmu akeh ng kene</t>
  </si>
  <si>
    <t>@edhozell ah kalau cowok baik itu cuman jadi mainan... Bad boy aja.. Yakan bg😂😋</t>
  </si>
  <si>
    <t>Kk rafi jg kk gigi...mg klian sll dlm kluarga yg hrmnis. Nadila sngt n bgttt....syg klian</t>
  </si>
  <si>
    <t>pergi ke mak Erot aja kak dika kalau mau besarin otot batang kemaluan....jangan ke gym</t>
  </si>
  <si>
    <t>Tolong kenapa video nya belum keluaarrr</t>
  </si>
  <si>
    <t>🙋 Hay kak😥 Pingin punya badan berisi ideal?🌿 Cari yang 100 persen organik &amp; terbukti tanpa ketergantungan?..Udah banyak makan, minum susu tapi tetep kurus?? 😅Atau ga nambah2 BB krn FAKTOR KETURUNAN?atau pingin masuk jd angkatan/polisi tp BB ga ideal?.@superprotein.shop22 menyediakan SUPLEMEN PENGGEMUK BADAN juga loh.. solusi nya masalah kamu 🍃.Tentunya ini HERBAL tanpa efek samping dan ketergantungan ✔.Minat punya badan IDEAL cek aja yuk :Instagram : @superprotein.shop22( DM )Whatapp : 088802339615Siap kirim ke semua kota &amp; luar negri juga bisa</t>
  </si>
  <si>
    <t>Gemes AaRafharrrr ih❣ @raffinagita1717</t>
  </si>
  <si>
    <t>Sukses selalu untuk mangobombnya mas @raffinagita1717</t>
  </si>
  <si>
    <t>Waah pernah gue baca tuh :v tp dmn yak? @raditya_dika</t>
  </si>
  <si>
    <t>Pagi neng via yg cntiiikkk</t>
  </si>
  <si>
    <t>baru tau trnyata upin ipin terinspirasi dari bang dika @raditya_dika</t>
  </si>
  <si>
    <t>Tak tunggu d bukit teletubies @viavallen 😗</t>
  </si>
  <si>
    <t>🈶 🇵🇦🇰🇦🇷 🇵🇦🇾🇺🇩🇦🇷🇦 🈵 alaт peмвeѕar payυdara darι IG@jaditinggi вener вener aмpυн 👍 мeмвυaт payυdara ĸencang, pαʏʋ∂αяα ѕeнaт, pαʏʋ∂αяα вeѕar 😊😊😊</t>
  </si>
  <si>
    <t>@maznanang17 iya nang maaf ya, andaikan saja bisa ya... 😣😦</t>
  </si>
  <si>
    <t>YAAH MATI LAMPU PAKE 🔦 #PENERANGAN 😍😍</t>
  </si>
  <si>
    <t>ak ngelove karna gak ada att disitu yeayyy</t>
  </si>
  <si>
    <t>Ish....lucu dan pintar y si kecil cantik ni😘😘</t>
  </si>
  <si>
    <t>Setiap wni punya haknya masing-masing buat memilih. Heran deh, milih yg ini atau itu jd pada ribut. Kalo gt ngapain ada pemilihan kalo gaboleh milih. Mikir.</t>
  </si>
  <si>
    <t>Ternyata_emang_bener_ya_kak, _kalau di@kios_herball bisa_bikin_baaadan aku_seksiiii_maksimal, _peruuuut_pun ga_bunciiiit_lagi_mksh_kak.</t>
  </si>
  <si>
    <t>Fashion kekinian real pict. Gratis ongkir via shopee</t>
  </si>
  <si>
    <t>@alayyaananda yang pasti itu adat melayu</t>
  </si>
  <si>
    <t>bertemu keluarga / kembaran bang @raditya_dika</t>
  </si>
  <si>
    <t>Bpk sma ank muka nya datar nih😂alhmdulilah aa bnyk yg doain ya aa bnyk kado nya,smga aa jd ank soleh jd kbnggan bwt ke 2 org tua nya amin🙏</t>
  </si>
  <si>
    <t>@nvsbillaaa sepemikiran.. Baru mau koment inio...</t>
  </si>
  <si>
    <t>Ditoel toel, di cubit cubit, dipanggil panggil.... lafatharrr 😍</t>
  </si>
  <si>
    <t>bokongnya gede @runixsa @andriasfjr @widiyaaa__</t>
  </si>
  <si>
    <t>"Jadi @raditya_dika  kapan kamu kawiiin???" 😂</t>
  </si>
  <si>
    <t>Kak @raditya_dika kucingnya cakep bngt kak😊😂</t>
  </si>
  <si>
    <t>Kak radit makannya kek bocah ya?😂</t>
  </si>
  <si>
    <t>@rahmatttt.12 ketinggalan jaman pak udh dpt ijin dr pihak manajemen jepang nya si om anton,  wah hp msh pke hp ulekan sih... 😩😩</t>
  </si>
  <si>
    <t>Jgn lupa mampir ka joey @joeychristianl</t>
  </si>
  <si>
    <t>◀DIET ALAMI BUAH PLUM TURUN BB 2-5KG SEMINGGU !!</t>
  </si>
  <si>
    <t>Biar embemm tetep syantiikk</t>
  </si>
  <si>
    <t>Semangat terus rafi dan ayu ya saya seneng banget lihat kalian berdua...😁😘</t>
  </si>
  <si>
    <t>Semoga sehat selalu..neng Via Valent..</t>
  </si>
  <si>
    <t>@imasmasida aduh bu . itu jg tranding karna gimick yang dibuat kmren2 . kl bukan karna gimick att mah ud ga laku skrg . jd japok item lagi dia ekkw</t>
  </si>
  <si>
    <t>Bang... Beneran mau merid?</t>
  </si>
  <si>
    <t>Lagi ngedit film hangout ya bang di thailand tentang kontras warna yang cocok buat film abang☺@raditya_dika</t>
  </si>
  <si>
    <t>Terimakasih kak udah ngasih tau aku info tentang.@CANTIK_TUBUHIDEAL , muka aku jadi ga kusam . tanpa make up pun jadi cerah hehe makin pede 😘  thxx kaa .</t>
  </si>
  <si>
    <t>Hai kk..Smoga byk Rezeki..cek Bio aku ya +62878-3806-0202Https://bit.ly/2vtn1RP</t>
  </si>
  <si>
    <t>Ih kak @viavallen kok gak sngajaa sih spreinya bsa sma persis😍</t>
  </si>
  <si>
    <t>Uda bawa banyak kolor belum bng?</t>
  </si>
  <si>
    <t>Cantikan si dewi persik lebih seger dan muda</t>
  </si>
  <si>
    <t>@yogiharyanto_ jawaban paling horor</t>
  </si>
  <si>
    <t>Bang dika emg unik bgt kucingy 😁</t>
  </si>
  <si>
    <t>Gambar di pisang itu pasti mamak nya xavi hahaha @raditya_dika</t>
  </si>
  <si>
    <t>Kalah gue lupa soalnya 😭😭💔</t>
  </si>
  <si>
    <t>Seneng banget tuh lake name tag nya cie berasa ya bang @raditya_dika</t>
  </si>
  <si>
    <t>Komuk lu bang kayak orang dikelitikin😂😂😂</t>
  </si>
  <si>
    <t>Säläh ġä sïs äkü päkäï älät pëmbësär päÿüdärä därï@DR.TIFFANY.FASHIONHERBAL ċümä bütüh 7 härï päÿüdärä äkü jädï kënċänġ dän bësär , äwälnÿä äkü kïrä ġä bïsä nämbäh , mäläh tämbäh bësär bërkät@DR.TIFFANY.FASHIONHERBAL  klïk äjä sïs</t>
  </si>
  <si>
    <t>@ramss703 ya maaf kl sy emng slh mnurut mu.. jngn bw2 krudung.. efek pekerjaan dikantor numpuk😁😁😁 sesama wanita maklum ajj</t>
  </si>
  <si>
    <t>yuk gabung di WDQQ,org judi online terpercaya,Minimal Depo &amp; WD hanya 50 ribu saja..Contact :BBM : D8B8BD43 Line : wedeqqWhatsApp : +855-882-626-517 ( 24 jam Online )</t>
  </si>
  <si>
    <t>Kayak siput tak bercangkang</t>
  </si>
  <si>
    <t>Gppa syg yg penting sehat selalu 😘</t>
  </si>
  <si>
    <t>@raffinagita1717 Kog Rafathar jadiii Gedeee 😂😂😂😂 Rafathaaarrr Manaaa yaaa???dari tadi belum keliatan nongol @rumahmamaamy_mnctv hari ini Syuting @janjisuciofficial Rafathar manaa??? Foto bertiga Ransfathar @sesen_ra @fahmylemonz @shela_lala96 @merryraffiahmad</t>
  </si>
  <si>
    <t>Menurut pandangan psikologi bapak, dek via kaya nya lagi bahagia</t>
  </si>
  <si>
    <t>Kukira gita gutawaa ternyata memsyeee❤❤</t>
  </si>
  <si>
    <t>Kakk akuuu senengg bangettt kakk udahh dikenalinn produkkk pelangsinggg dariii @RUMAHHERBAL401 awalnyaaa akuuu gemukkk bangettt,sekarangg udahh agakk langsingg,hasilnyaa jugaa permanenn gakkk bikinn nambahhh lagiii berattt badannyaaa makasihhh yahh kakkk @RUMAHHERBAL401 Langsung aja konsultasikan Whatsapp : 085862686065</t>
  </si>
  <si>
    <t>Emang juga sakit ya bang otak lu.. Gua kasian sama otak lu bang.. Banyakan mecin kayanya @raditya_dika 😂</t>
  </si>
  <si>
    <t>Ke solo bangg @raditya_dika</t>
  </si>
  <si>
    <t>@noelella.el betulll ....ada yg mrah lho</t>
  </si>
  <si>
    <t>Mbk via cantik sekalii, sampek*anakq diberi nama oktavia sama papa ny biar suaranya,cantik,nya,baiknya kayak mbk via @viavallen</t>
  </si>
  <si>
    <t>Duh..ayu ne...baper hbs..💕 @viavallen</t>
  </si>
  <si>
    <t>"Mueeza"..aja bang nama kesayangan kucing Nabi 😁😁😇@raditya_dika</t>
  </si>
  <si>
    <t>Ngarti caption na ? @fjrsdkprdn wkwkw</t>
  </si>
  <si>
    <t>Sabar gak usah terjun bang @raditya_dika</t>
  </si>
  <si>
    <t>Edgar nya kok ganteng</t>
  </si>
  <si>
    <t>Jëräwätän?mükä küsäm?mäümätä pändä hïlänġ?nïh äkü säränïn@DR.NABILA_NATURAL. äkü üdäh ċöbänïh däläm wäktü 6-7härï sëmüä këlühän kü tërätäsï😊 bërkät prödük därï@DR.NABILA_NATURAL jänġän räġü ädd äjä dülü ätäü könsültäsï länġsünġ säjä WA 0896 8745 5358</t>
  </si>
  <si>
    <t>Mirip yangs @agung_semprul 😁</t>
  </si>
  <si>
    <t>Hahaha @dylan_mdr benar, kya bdaknya valak</t>
  </si>
  <si>
    <t>@kadek_adi9850 doakan yg baik2 aja...jgn suudzon😊😊</t>
  </si>
  <si>
    <t>Ne wajib nonton nih! @ine_nurjanah</t>
  </si>
  <si>
    <t>Käläü äkü sïh käk päkë prödük pälänġsïnġ nÿä hëhë , ÿänġ dï säränïn mbä hëhë  mäkäsïh ÿä üdh kënälïn äkü kë#@DR.KEYSA.FASHIONHERBAL, bädän äkü jd länġsïnġ, ġäk ġëmük läġï käk, bërät bädän türün länġsünġ 5kġ däläm sëmïnġġü tërüs käläü äkü dï käsïh ġäränsï üänġ këmbälï löh 😁😁</t>
  </si>
  <si>
    <t>@bilqiskhoimairah Makanya Kalau Punya Monyet Anjing itu Harus Dijaga Biar ga ganggu suami orang...</t>
  </si>
  <si>
    <t>BAGAIMANA RASANYA JADI TOP COMMENT?</t>
  </si>
  <si>
    <t>Kuyy abis sbm @mangarisatm</t>
  </si>
  <si>
    <t>Isss bangke la bang. Kok aku terkejut😔</t>
  </si>
  <si>
    <t>@dhirauna_29 terserah orang mau ngomong apa ya Bu @ayutingting92,yg penting kita jgn ikutan ngejelekin orang, doa yg baik" akan kembali kepada yg mendoakan, begitu juga sebaliknya, yg penting kita g nyusahin orang, sehat terus ya Bu @ayutingting92 sekeluarga.</t>
  </si>
  <si>
    <t>Kaa viaa Sayya mau saaraniin pemutiiih darii@HANA_SWEETHERBAL  yaaang sudddah terjaaamin biiisa mutihiin dalam jangka waktu 5-7 harrii suddah terliihatt peeerubahannyaaa. chatt:+6281210231965.</t>
  </si>
  <si>
    <t>Kakak...ni venz berat kk....🙌🙌🙌🙌</t>
  </si>
  <si>
    <t>nahan malu karena jomblo @fitrydj 😂😂</t>
  </si>
  <si>
    <t>@renyhendriyn emng lagunya siapa ini?</t>
  </si>
  <si>
    <t>@shel_shella7 tinggal bilang aja mba ke raffi , jangan terlalu sering post muka ayu gitu , skarang mah ganti aja post nya muka aku , ngomong aja langsung ke raffi😀😀😀😀😀😀</t>
  </si>
  <si>
    <t>Besok di @officialhitamputiht7 wf @mastercorbuzier yeeeee @viavallen</t>
  </si>
  <si>
    <t>Gulali rambut nenek @raditya_dika</t>
  </si>
  <si>
    <t>Kak Ayu senyumnya kok gitu.</t>
  </si>
  <si>
    <t>Ichi kak @raditya_dika</t>
  </si>
  <si>
    <t>@mistikz7 fansnya @ayutingting92 amis</t>
  </si>
  <si>
    <t>Model"mu koyok e ngene lek manjahh 😂😂😂 @ypdarma</t>
  </si>
  <si>
    <t>1.Buang angin 2.buang air kecil 3.buang air besar</t>
  </si>
  <si>
    <t>saya sendiri udh coba produknya#@Payudara_TerbaikDunia dan hasilnya bikin pangling hehe kata temen ku jadi lebih seksi dan menawan😘😘 cobain ajaa sebelum kehabisan Whatsapp 0896-7813-7749</t>
  </si>
  <si>
    <t>Ajak" kita sih yu ting"</t>
  </si>
  <si>
    <t>Kapan keliar filmny bang radit?</t>
  </si>
  <si>
    <t>@jks_bdg congor nak ra tau diatur yo koyo CONGOR mu kui 🐕,,wes gudaltok,mambu💩🐖,,,</t>
  </si>
  <si>
    <t>Kak via aku mau tanya yang pencipta lagu sayang itu nma nya spa kak @viavallen</t>
  </si>
  <si>
    <t>Saran dari aku kak via diet dong itu pipi nya cabi bangett</t>
  </si>
  <si>
    <t>parfum wanita dan pria SEMUANYA CUMA 50ribu-an ❤️❤️</t>
  </si>
  <si>
    <t>Kek ditelantarin gtu ya bang jaman old kucing lu wkwk</t>
  </si>
  <si>
    <t>@suryanirita1612 tpi acara di tv msih lumayan kyakny dbanding artis2 lain....</t>
  </si>
  <si>
    <t>Pas dirumah kan kampret 😣 @anispangesti</t>
  </si>
  <si>
    <t>minum susu yg banyak bang @raditya_dika biar sehat</t>
  </si>
  <si>
    <t>Mana marcow bang @maell_lee ?</t>
  </si>
  <si>
    <t>Cantiik banget sih kak via</t>
  </si>
  <si>
    <t>Mäkäsih käkä ïhh mäkäsïh bänÿäk ÿääää ätäs särännÿä päkäï pëmütïh nÿä@Herbal_Natural_Kecantikan  äkü jädï mäkïn kïnċlönġ äjä nïh külït, üdäh käÿä külït bäÿï äjä käkä hëhë flëk hïtämnÿä jädï hïlänġ smüä, mürnï päkäï prödük nÿä@Herbal_Natural_Kecantikan  wähhh pököknÿä äkü sënënġ bänġët käkä päkäï prödük nÿä@Herbal_Natural_Kecantikan  mäkäsïh käkä mäkäsïh bänġët ÿää hëhëhë käkä ëmänġ bäïk bänġët dëh :*whatshapp: ±6285861121287 .</t>
  </si>
  <si>
    <t>Iie malezzz' nnton ini ada lagi she onoh....😗😗😗</t>
  </si>
  <si>
    <t>#GGMU mbk @viavallen siap2 ngehits di oa2 bola ya mbak wkwkwkwk, 🤗🤗</t>
  </si>
  <si>
    <t>Pas kena lampu soalnya @asritisthia @abieabi</t>
  </si>
  <si>
    <t>i thought they meant something to u in a spiritual level @agnesagl</t>
  </si>
  <si>
    <t>Hadir djepara mbk via , jgn lupa salam buat q...</t>
  </si>
  <si>
    <t>@alifima.n njir lu ngegas</t>
  </si>
  <si>
    <t>Kok lebih mirip mumi ya😑</t>
  </si>
  <si>
    <t>@uciksm nak ke PI tp kgk dk jngok dr dkt manas be wkwk😭😭😭</t>
  </si>
  <si>
    <t>Pengen punya usaha sampingan.. Tapi bingung mau usaha apa..???? Tenang aja,  jawabannya : bisnis database, kenapa harus ini sihhh ??? Karena modal gk  berkali - kali, cukup sekali seumur hidup aja modal 350 K.. Wooww, bisa u</t>
  </si>
  <si>
    <t>Aku udh nonton kemarin 😞BTW KEMARIN SIAPA YANG MENANG KA @raditya_dika bantu jawab!</t>
  </si>
  <si>
    <t>Bilqis cantik ky bundanya @ayutingting92</t>
  </si>
  <si>
    <t>let's dance together with BBB selamanya ...</t>
  </si>
  <si>
    <t>Asyiik berteman dgn org baik.</t>
  </si>
  <si>
    <t>Iya bang...yang buat semua umur...kasian temen gue bang, ama bapaknya kagak boleh nonton *padahal umurnya lebih 'TUA' daripada gue XD @dita_dat</t>
  </si>
  <si>
    <t>@imahlucky bnerrrr aamiiiinn secepatnya tuhan membongkar semoga</t>
  </si>
  <si>
    <t>Semoga sukses selalu mba ayu cantik hati</t>
  </si>
  <si>
    <t>Tante boleh ngomong sama rafatar ga</t>
  </si>
  <si>
    <t>@viavallen prpp besuk yaa?</t>
  </si>
  <si>
    <t>Orang ganteng mah bebaaassss...</t>
  </si>
  <si>
    <t>Ku tunggu mbak 😊@viavallen</t>
  </si>
  <si>
    <t>Istirahat yang cukup, jangan porsir kerjaan. Inget sehat itu mahal,, oke @viavallen...</t>
  </si>
  <si>
    <t>Sepiring kopi segelas nasi👍</t>
  </si>
  <si>
    <t>Sama mbk ayu d padang juga nggk ada,,,,,????😂😂😂😇</t>
  </si>
  <si>
    <t>Mau nonton penuh mulu bioskopnya engap duluan jadinya😭😭</t>
  </si>
  <si>
    <t>PUSAT FASHION SELEBGRAM 👉🏼 @ucalastore @ucalastore @ucalastore</t>
  </si>
  <si>
    <t>@sec_death diihhh skit jiwa</t>
  </si>
  <si>
    <t>Bang menit 03.37 mencintaaaiiikkkuu..TAIIIKUuu</t>
  </si>
  <si>
    <t>Cantikkkkk bgt memsye😅😘😘😘 @raffinagita1717</t>
  </si>
  <si>
    <t>Ayoo nonton jabanilah @titokms @raatihkusumaa</t>
  </si>
  <si>
    <t>Gigi ga gendut ko,,cantikkk bgt😊😊imut</t>
  </si>
  <si>
    <t>Semoga sukses dn booming filmnya n sehat selalu.Aamiin ..@ayutingting92....😍😍😍</t>
  </si>
  <si>
    <t>@raditya_dika Bang, semoga langeng yah😍</t>
  </si>
  <si>
    <t>Cari overall cuman 50rb? Cek ig kita skrg juga❤️</t>
  </si>
  <si>
    <t>Spatunya bagusan yg warna ungu kak... Heheh</t>
  </si>
  <si>
    <t>@syaifuldeniar belum tentu yg tutup aurat masuk surga .yg nentuin Allah SWT bukan kalian .ingat itu</t>
  </si>
  <si>
    <t>Thanzx yah kak , udah nyaranin pake produk@DR.ARDIAN.KESEHATANN ke aku , yang asal nya berat badan aku 55kg sekarang jadi 45kg dalam waktu 1 minggu . bermanfaat sekali produk nya. masksih yah  dr@DR.ARDIAN.KESEHATANN.wa:089636927233.</t>
  </si>
  <si>
    <t>ALAMAKKKKK NIII ARTISSS SATUUU INIII CANTIKKK NYAA KELEWATTTTT BATASSSS😍, MAKSIHHHH YAAA SUDAHHH PENAHHHH ENDORSEEEE PRODUKKKKK PEMUTIHHHH SELURUHHH BADANNNN DARIII @DOCTOR_RAHASIAARTISPUTIH KARENAANYAAA SEKARANGGG AKUUU JADIII PUTIHHH SEPERTIII KAKKA 😍😘</t>
  </si>
  <si>
    <t>Majikan ga sopan, lg mimpiin si dia jg,, jdi buyar kan</t>
  </si>
  <si>
    <t>iihh ganteng banget si om Ari</t>
  </si>
  <si>
    <t>Mama gigi kerennn bangettt</t>
  </si>
  <si>
    <t>jgn banyak ngelamun bang nggak bagus tau</t>
  </si>
  <si>
    <t>Kalo ini gaya apa Pak @indramuhary ??</t>
  </si>
  <si>
    <t>@anggelinaaputry kalau tidak suka jangan follow mba, saran aja sih 😊blok aja</t>
  </si>
  <si>
    <t>Salfok sama pejo @prillverssyk</t>
  </si>
  <si>
    <t>Wow dengan join bisnis ini bisa beli iphone 8+ ? Bahkan dalam waktu 2minggu bisa menghasilkan 15juta? Masa sih? Penipuan Kali? INI REAL!! Banyak orang yang sudah sukses melalui join Bisnis ini..anak sd saja sudah bisa menghasilkan uang jutaan..masa kamu kalah 😄INI BUKAN MLM!!...Nunda Join Nunda Sukses...Kalau bukan kita siapa lagi? Kalau bukan sekarang kapan lagi?</t>
  </si>
  <si>
    <t>Katanya makan siang...tp cm ada kopi doang bang 🤔😏😝</t>
  </si>
  <si>
    <t>Surga  suami  ibunya, surga  istri  suaminya.</t>
  </si>
  <si>
    <t>Kirain becanda nih kak hehe :) ternyata terbukti aman kak tanpa efek samping . aku juga beli loh alat pembesar payudaranya uhh sangat ampug sekali rekomendasi kak dewi sangat tepat sekali ini berkat saran dan produk dari@DR.RENI_NATURAL :) invite nih WA nya 081802166671.</t>
  </si>
  <si>
    <t>Lah gua stalk komentar postingam elu,lu nalah muncul di ini talk show</t>
  </si>
  <si>
    <t>Jujur saja lebih excited nungguin bukunya bang Radit dibandingkan filmnya 😂</t>
  </si>
  <si>
    <t>GGMU mbak via @viavallen @manchesterunited</t>
  </si>
  <si>
    <t>@oyiikkuuuu @anisa_oktarinafdl @indahhdwilestari @maulidfajarrr ups lala</t>
  </si>
  <si>
    <t>Happy birthday aa raffi dan mba gigi, wish u all the best</t>
  </si>
  <si>
    <t>Ayokek nonton lagi, siapa tau beruntung wkwk😂@muslimahsr Bang ambil yang di daerah jakarta ngapaaa haaha @raditya_dika</t>
  </si>
  <si>
    <t>14GB=50K,24GB=100K"cek ig"✅</t>
  </si>
  <si>
    <t>Promo 1000like 10k,, 1000followers 30k,, minat chat me😘😘</t>
  </si>
  <si>
    <t>Bang Dika ke Gmm dong (2)</t>
  </si>
  <si>
    <t>Buat yg seneng belanja OL coba follow dech@URBAN.TAS up date terus barangnya.</t>
  </si>
  <si>
    <t>@jenitajanet betul itu neng via kata neng jenita</t>
  </si>
  <si>
    <t>@sasahendi maswaaa syiiiihhhhh ... ah masa ah iya, gengsi dwong !</t>
  </si>
  <si>
    <t>Lu masa kalah sama emak lo bang</t>
  </si>
  <si>
    <t>Mbak semarang nya derah mana soal nya alamat ku di kota semarang di jln lempong sari 1</t>
  </si>
  <si>
    <t>@amelia_duuwi heehhh beroh benerin spss ku dly dongs . Entar tak traktir dirimu lek beres hahahaha 😂😂😂😂</t>
  </si>
  <si>
    <t>Bergaulah sama anak ABG biar keliatan makin awet muda ka gigi laffyuu🌸🌹😘</t>
  </si>
  <si>
    <t>Mana upin? Mana yang ipin?😂</t>
  </si>
  <si>
    <t>Darrr..... Der.... Dorrr...... Biar ga bengong</t>
  </si>
  <si>
    <t>Kak aku baru aja nonton film #thesecret sumpah itu seruu bangettt.. Makasih ya kak udh buat film horror ituu.. Aku sukaa ada lucunyaa ada seremnya ada sedihnya.. Pokoknya seru bgt deh.. 😊😊👍👍👍</t>
  </si>
  <si>
    <t>Alhmdulillah....miss u kk q</t>
  </si>
  <si>
    <t>@gadgategate.id saya bukan fans siapa2 cuma nggak suka manner si ayu pertama hamil duluan pacaran mesra poll padahal anak haji , sptnya ayu di jual sama ortu demi uang , kedua manner ya hancurrr polll sama yg lebih tua juga hadechhh nggak ada baiknya sikap si ayu macem orang preman</t>
  </si>
  <si>
    <t>Bangg knpaa daahhh?:v emng ada yaa latihan kya gituu?:v wkwkwkw:v</t>
  </si>
  <si>
    <t>KUOTA FLASH 13GB 50K.SILAHKAN CEK IG</t>
  </si>
  <si>
    <t>via,tolong lagu kan,slow rock,cinta tak ada restu,,pasti orang menagis,mendengar lagu itu,,cobalah,,ha ha ha,,wk wk</t>
  </si>
  <si>
    <t>Masih kurang bang.. tempatnya masih kurang mevvah.. 😁</t>
  </si>
  <si>
    <t>@ct.888 buktiin....bukan like fhto aj...tapi yang nonton....oke....pasti film memsye yang. Terdepan....camkan itu</t>
  </si>
  <si>
    <t>Tambah suwe tambak cocok.. tambah, tembem lemu.</t>
  </si>
  <si>
    <t>JUAL😍JAMUDISAYANGSUAMI😍 BIKIN SEHAT, RAPET, HARUM, MENGOBATI KEPUTIHAN, PEGAL2, MEREMAJAKAN KULIT, DLL BAHAN: KUNIR PUTIH,SIRIH,MAJAKANI,DLL ENAK TDK PAHIT KHASIATNYA LUAR BIASA 081327744060</t>
  </si>
  <si>
    <t>Kak via cantik banget........ 😍😍😍</t>
  </si>
  <si>
    <t>Jngan keseringan kya gitu.ti ati anakmu nanti dit @raditya_dika</t>
  </si>
  <si>
    <t>BISNIS SIMPEL PAKE HP 1 JUTA PER HARI MODAL MURAH ??% FULL BIMBINGAN INFO/ TANYA2 : ?? WA ? 085774391666 FAST RESPON ???????????? http://bit.ly/paytren_azharihttps://webpro.paytren.co.id/reg.php</t>
  </si>
  <si>
    <t>tepatin janji nya, terus upload tantangannya bentuk video hahaha lucu kali ya @raditya_dika @prillylatuconsina96 @dindakanyaa @gadiiing</t>
  </si>
  <si>
    <t>aq udah nton fastfurious8,sumpah kren banget...ga prcuma antre panjang..</t>
  </si>
  <si>
    <t>Yuk kepoin ig saya hardcase &amp; softcase custom harga mulai 30K murah meriah. Yuk cuzz langsung aja</t>
  </si>
  <si>
    <t>Keur betege langsung teubete tos ningal si eteh Via mah 😙😃😆 @viavallen</t>
  </si>
  <si>
    <t>Mau dong tiketnya untuk makassar cara dapettinnya gimana</t>
  </si>
  <si>
    <t>Film merusak generasi muda .. stop lah pacar2an .</t>
  </si>
  <si>
    <t>Oke punya ini alat mhca nya, ga nyesel udah order kemaren. thx@shandybeauty_herbalshop 💋💋 biar ga lama nih tanya aja disini,  wa: 083822144080 bbm:  5E19D0DB</t>
  </si>
  <si>
    <t>Sabar ya gaes @anggraenibetty @vitafamia @faridarahmah @tsaniyasalsa</t>
  </si>
  <si>
    <t>Csb sold out jam 3 h-3 bang😭</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</si>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</sst>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3">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55DEE7-E3B1-49E0-836D-9055394470FA}" name="Table1" displayName="Table1" ref="A1:E580" totalsRowShown="0" headerRowDxfId="1">
  <autoFilter ref="A1:E580" xr:uid="{50E177AA-0416-4B5B-9B54-F5FC2AFD2DA1}"/>
  <sortState ref="A2:E580">
    <sortCondition ref="A1:A580"/>
  </sortState>
  <tableColumns count="5">
    <tableColumn id="1" xr3:uid="{0F3389B9-96B0-4551-AD3D-499F696DB1F9}" name="Column1" dataDxfId="2"/>
    <tableColumn id="5" xr3:uid="{928B6DFC-0FC9-4DCE-9977-533DA1418A00}" name="Column2" dataDxfId="0">
      <calculatedColumnFormula>LEN(Table1[[#This Row],[komentar]])-LEN(SUBSTITUTE(Table1[[#This Row],[komentar]]," ",""))+1</calculatedColumnFormula>
    </tableColumn>
    <tableColumn id="2" xr3:uid="{036333CA-C70C-4333-8E53-95DAD37BF6E5}" name="prediksi"/>
    <tableColumn id="3" xr3:uid="{6B175FEF-C663-4C3E-9B98-D309B4FE4B72}" name="komentar"/>
    <tableColumn id="4" xr3:uid="{21C4DC92-8467-45A9-A473-28A7DD3A5390}" name="komentar_kotor"/>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80"/>
  <sheetViews>
    <sheetView tabSelected="1" topLeftCell="A52" workbookViewId="0">
      <selection activeCell="C233" sqref="C233"/>
    </sheetView>
  </sheetViews>
  <sheetFormatPr defaultRowHeight="15" x14ac:dyDescent="0.25"/>
  <cols>
    <col min="1" max="2" width="11" customWidth="1"/>
    <col min="3" max="3" width="10.28515625" customWidth="1"/>
    <col min="4" max="4" width="11.7109375" customWidth="1"/>
    <col min="5" max="5" width="17.42578125" customWidth="1"/>
  </cols>
  <sheetData>
    <row r="1" spans="1:5" x14ac:dyDescent="0.25">
      <c r="A1" t="s">
        <v>1162</v>
      </c>
      <c r="B1" t="s">
        <v>1163</v>
      </c>
      <c r="C1" s="1" t="s">
        <v>0</v>
      </c>
      <c r="D1" s="1" t="s">
        <v>1</v>
      </c>
      <c r="E1" s="1" t="s">
        <v>2</v>
      </c>
    </row>
    <row r="2" spans="1:5" x14ac:dyDescent="0.25">
      <c r="A2" s="1">
        <v>0</v>
      </c>
      <c r="B2" s="2">
        <f>LEN(Table1[[#This Row],[komentar]])-LEN(SUBSTITUTE(Table1[[#This Row],[komentar]]," ",""))+1</f>
        <v>22</v>
      </c>
      <c r="C2" t="s">
        <v>3</v>
      </c>
      <c r="D2" t="s">
        <v>5</v>
      </c>
      <c r="E2" t="s">
        <v>584</v>
      </c>
    </row>
    <row r="3" spans="1:5" x14ac:dyDescent="0.25">
      <c r="A3" s="1">
        <v>4</v>
      </c>
      <c r="B3" s="2">
        <f>LEN(Table1[[#This Row],[komentar]])-LEN(SUBSTITUTE(Table1[[#This Row],[komentar]]," ",""))+1</f>
        <v>81</v>
      </c>
      <c r="C3" t="s">
        <v>3</v>
      </c>
      <c r="D3" t="s">
        <v>6</v>
      </c>
      <c r="E3" t="s">
        <v>585</v>
      </c>
    </row>
    <row r="4" spans="1:5" x14ac:dyDescent="0.25">
      <c r="A4" s="1">
        <v>6</v>
      </c>
      <c r="B4" s="2">
        <f>LEN(Table1[[#This Row],[komentar]])-LEN(SUBSTITUTE(Table1[[#This Row],[komentar]]," ",""))+1</f>
        <v>7</v>
      </c>
      <c r="C4" t="s">
        <v>3</v>
      </c>
      <c r="D4" t="s">
        <v>7</v>
      </c>
      <c r="E4" t="s">
        <v>586</v>
      </c>
    </row>
    <row r="5" spans="1:5" x14ac:dyDescent="0.25">
      <c r="A5" s="1">
        <v>8</v>
      </c>
      <c r="B5" s="2">
        <f>LEN(Table1[[#This Row],[komentar]])-LEN(SUBSTITUTE(Table1[[#This Row],[komentar]]," ",""))+1</f>
        <v>12</v>
      </c>
      <c r="C5" t="s">
        <v>3</v>
      </c>
      <c r="D5" t="s">
        <v>8</v>
      </c>
      <c r="E5" t="s">
        <v>587</v>
      </c>
    </row>
    <row r="6" spans="1:5" x14ac:dyDescent="0.25">
      <c r="A6" s="1">
        <v>9</v>
      </c>
      <c r="B6" s="2">
        <f>LEN(Table1[[#This Row],[komentar]])-LEN(SUBSTITUTE(Table1[[#This Row],[komentar]]," ",""))+1</f>
        <v>5</v>
      </c>
      <c r="C6" t="s">
        <v>3</v>
      </c>
      <c r="D6" t="s">
        <v>9</v>
      </c>
      <c r="E6" t="s">
        <v>588</v>
      </c>
    </row>
    <row r="7" spans="1:5" x14ac:dyDescent="0.25">
      <c r="A7" s="1">
        <v>10</v>
      </c>
      <c r="B7" s="2">
        <f>LEN(Table1[[#This Row],[komentar]])-LEN(SUBSTITUTE(Table1[[#This Row],[komentar]]," ",""))+1</f>
        <v>4</v>
      </c>
      <c r="C7" t="s">
        <v>3</v>
      </c>
      <c r="D7" t="s">
        <v>10</v>
      </c>
      <c r="E7" t="s">
        <v>589</v>
      </c>
    </row>
    <row r="8" spans="1:5" x14ac:dyDescent="0.25">
      <c r="A8" s="1">
        <v>12</v>
      </c>
      <c r="B8" s="2">
        <f>LEN(Table1[[#This Row],[komentar]])-LEN(SUBSTITUTE(Table1[[#This Row],[komentar]]," ",""))+1</f>
        <v>9</v>
      </c>
      <c r="C8" t="s">
        <v>3</v>
      </c>
      <c r="D8" t="s">
        <v>11</v>
      </c>
      <c r="E8" t="s">
        <v>590</v>
      </c>
    </row>
    <row r="9" spans="1:5" x14ac:dyDescent="0.25">
      <c r="A9" s="1">
        <v>13</v>
      </c>
      <c r="B9" s="2">
        <f>LEN(Table1[[#This Row],[komentar]])-LEN(SUBSTITUTE(Table1[[#This Row],[komentar]]," ",""))+1</f>
        <v>4</v>
      </c>
      <c r="C9" t="s">
        <v>3</v>
      </c>
      <c r="D9" t="s">
        <v>12</v>
      </c>
      <c r="E9" t="s">
        <v>591</v>
      </c>
    </row>
    <row r="10" spans="1:5" x14ac:dyDescent="0.25">
      <c r="A10" s="1">
        <v>15</v>
      </c>
      <c r="B10" s="2">
        <f>LEN(Table1[[#This Row],[komentar]])-LEN(SUBSTITUTE(Table1[[#This Row],[komentar]]," ",""))+1</f>
        <v>12</v>
      </c>
      <c r="C10" t="s">
        <v>3</v>
      </c>
      <c r="D10" t="s">
        <v>13</v>
      </c>
      <c r="E10" t="s">
        <v>592</v>
      </c>
    </row>
    <row r="11" spans="1:5" x14ac:dyDescent="0.25">
      <c r="A11" s="1">
        <v>16</v>
      </c>
      <c r="B11" s="2">
        <f>LEN(Table1[[#This Row],[komentar]])-LEN(SUBSTITUTE(Table1[[#This Row],[komentar]]," ",""))+1</f>
        <v>5</v>
      </c>
      <c r="C11" t="s">
        <v>3</v>
      </c>
      <c r="D11" t="s">
        <v>14</v>
      </c>
      <c r="E11" t="s">
        <v>593</v>
      </c>
    </row>
    <row r="12" spans="1:5" x14ac:dyDescent="0.25">
      <c r="A12" s="1">
        <v>18</v>
      </c>
      <c r="B12" s="2">
        <f>LEN(Table1[[#This Row],[komentar]])-LEN(SUBSTITUTE(Table1[[#This Row],[komentar]]," ",""))+1</f>
        <v>4</v>
      </c>
      <c r="C12" t="s">
        <v>3</v>
      </c>
      <c r="D12" t="s">
        <v>15</v>
      </c>
      <c r="E12" t="s">
        <v>594</v>
      </c>
    </row>
    <row r="13" spans="1:5" x14ac:dyDescent="0.25">
      <c r="A13" s="1">
        <v>19</v>
      </c>
      <c r="B13" s="2">
        <f>LEN(Table1[[#This Row],[komentar]])-LEN(SUBSTITUTE(Table1[[#This Row],[komentar]]," ",""))+1</f>
        <v>5</v>
      </c>
      <c r="C13" t="s">
        <v>3</v>
      </c>
      <c r="D13" t="s">
        <v>16</v>
      </c>
      <c r="E13" t="s">
        <v>595</v>
      </c>
    </row>
    <row r="14" spans="1:5" x14ac:dyDescent="0.25">
      <c r="A14" s="1">
        <v>20</v>
      </c>
      <c r="B14" s="2">
        <f>LEN(Table1[[#This Row],[komentar]])-LEN(SUBSTITUTE(Table1[[#This Row],[komentar]]," ",""))+1</f>
        <v>5</v>
      </c>
      <c r="C14" t="s">
        <v>3</v>
      </c>
      <c r="D14" t="s">
        <v>17</v>
      </c>
      <c r="E14" t="s">
        <v>596</v>
      </c>
    </row>
    <row r="15" spans="1:5" x14ac:dyDescent="0.25">
      <c r="A15" s="1">
        <v>23</v>
      </c>
      <c r="B15" s="2">
        <f>LEN(Table1[[#This Row],[komentar]])-LEN(SUBSTITUTE(Table1[[#This Row],[komentar]]," ",""))+1</f>
        <v>4</v>
      </c>
      <c r="C15" t="s">
        <v>3</v>
      </c>
      <c r="D15" t="s">
        <v>18</v>
      </c>
      <c r="E15" t="s">
        <v>597</v>
      </c>
    </row>
    <row r="16" spans="1:5" x14ac:dyDescent="0.25">
      <c r="A16" s="1">
        <v>24</v>
      </c>
      <c r="B16" s="2">
        <f>LEN(Table1[[#This Row],[komentar]])-LEN(SUBSTITUTE(Table1[[#This Row],[komentar]]," ",""))+1</f>
        <v>4</v>
      </c>
      <c r="C16" t="s">
        <v>3</v>
      </c>
      <c r="D16" t="s">
        <v>19</v>
      </c>
      <c r="E16" t="s">
        <v>598</v>
      </c>
    </row>
    <row r="17" spans="1:5" x14ac:dyDescent="0.25">
      <c r="A17" s="1">
        <v>25</v>
      </c>
      <c r="B17" s="2">
        <f>LEN(Table1[[#This Row],[komentar]])-LEN(SUBSTITUTE(Table1[[#This Row],[komentar]]," ",""))+1</f>
        <v>5</v>
      </c>
      <c r="C17" t="s">
        <v>3</v>
      </c>
      <c r="D17" t="s">
        <v>20</v>
      </c>
      <c r="E17" t="s">
        <v>599</v>
      </c>
    </row>
    <row r="18" spans="1:5" x14ac:dyDescent="0.25">
      <c r="A18" s="1">
        <v>26</v>
      </c>
      <c r="B18" s="2">
        <f>LEN(Table1[[#This Row],[komentar]])-LEN(SUBSTITUTE(Table1[[#This Row],[komentar]]," ",""))+1</f>
        <v>4</v>
      </c>
      <c r="C18" t="s">
        <v>3</v>
      </c>
      <c r="D18" t="s">
        <v>21</v>
      </c>
      <c r="E18" t="s">
        <v>600</v>
      </c>
    </row>
    <row r="19" spans="1:5" x14ac:dyDescent="0.25">
      <c r="A19" s="1">
        <v>29</v>
      </c>
      <c r="B19" s="2">
        <f>LEN(Table1[[#This Row],[komentar]])-LEN(SUBSTITUTE(Table1[[#This Row],[komentar]]," ",""))+1</f>
        <v>4</v>
      </c>
      <c r="C19" t="s">
        <v>3</v>
      </c>
      <c r="D19" t="s">
        <v>22</v>
      </c>
      <c r="E19" t="s">
        <v>601</v>
      </c>
    </row>
    <row r="20" spans="1:5" x14ac:dyDescent="0.25">
      <c r="A20" s="1">
        <v>30</v>
      </c>
      <c r="B20" s="2">
        <f>LEN(Table1[[#This Row],[komentar]])-LEN(SUBSTITUTE(Table1[[#This Row],[komentar]]," ",""))+1</f>
        <v>5</v>
      </c>
      <c r="C20" t="s">
        <v>3</v>
      </c>
      <c r="D20" t="s">
        <v>23</v>
      </c>
      <c r="E20" t="s">
        <v>602</v>
      </c>
    </row>
    <row r="21" spans="1:5" x14ac:dyDescent="0.25">
      <c r="A21" s="1">
        <v>31</v>
      </c>
      <c r="B21" s="2">
        <f>LEN(Table1[[#This Row],[komentar]])-LEN(SUBSTITUTE(Table1[[#This Row],[komentar]]," ",""))+1</f>
        <v>8</v>
      </c>
      <c r="C21" t="s">
        <v>3</v>
      </c>
      <c r="D21" t="s">
        <v>24</v>
      </c>
      <c r="E21" t="s">
        <v>603</v>
      </c>
    </row>
    <row r="22" spans="1:5" x14ac:dyDescent="0.25">
      <c r="A22" s="1">
        <v>32</v>
      </c>
      <c r="B22" s="2">
        <f>LEN(Table1[[#This Row],[komentar]])-LEN(SUBSTITUTE(Table1[[#This Row],[komentar]]," ",""))+1</f>
        <v>6</v>
      </c>
      <c r="C22" t="s">
        <v>3</v>
      </c>
      <c r="D22" t="s">
        <v>25</v>
      </c>
      <c r="E22" t="s">
        <v>604</v>
      </c>
    </row>
    <row r="23" spans="1:5" x14ac:dyDescent="0.25">
      <c r="A23" s="1">
        <v>34</v>
      </c>
      <c r="B23" s="2">
        <f>LEN(Table1[[#This Row],[komentar]])-LEN(SUBSTITUTE(Table1[[#This Row],[komentar]]," ",""))+1</f>
        <v>17</v>
      </c>
      <c r="C23" t="s">
        <v>4</v>
      </c>
      <c r="D23" t="s">
        <v>26</v>
      </c>
      <c r="E23" t="s">
        <v>605</v>
      </c>
    </row>
    <row r="24" spans="1:5" x14ac:dyDescent="0.25">
      <c r="A24" s="1">
        <v>36</v>
      </c>
      <c r="B24" s="2">
        <f>LEN(Table1[[#This Row],[komentar]])-LEN(SUBSTITUTE(Table1[[#This Row],[komentar]]," ",""))+1</f>
        <v>4</v>
      </c>
      <c r="C24" t="s">
        <v>3</v>
      </c>
      <c r="D24" t="s">
        <v>27</v>
      </c>
      <c r="E24" t="s">
        <v>606</v>
      </c>
    </row>
    <row r="25" spans="1:5" x14ac:dyDescent="0.25">
      <c r="A25" s="1">
        <v>38</v>
      </c>
      <c r="B25" s="2">
        <f>LEN(Table1[[#This Row],[komentar]])-LEN(SUBSTITUTE(Table1[[#This Row],[komentar]]," ",""))+1</f>
        <v>5</v>
      </c>
      <c r="C25" t="s">
        <v>3</v>
      </c>
      <c r="D25" t="s">
        <v>28</v>
      </c>
      <c r="E25" t="s">
        <v>607</v>
      </c>
    </row>
    <row r="26" spans="1:5" x14ac:dyDescent="0.25">
      <c r="A26" s="1">
        <v>39</v>
      </c>
      <c r="B26" s="2">
        <f>LEN(Table1[[#This Row],[komentar]])-LEN(SUBSTITUTE(Table1[[#This Row],[komentar]]," ",""))+1</f>
        <v>4</v>
      </c>
      <c r="C26" t="s">
        <v>3</v>
      </c>
      <c r="D26" t="s">
        <v>29</v>
      </c>
      <c r="E26" t="s">
        <v>608</v>
      </c>
    </row>
    <row r="27" spans="1:5" x14ac:dyDescent="0.25">
      <c r="A27" s="1">
        <v>40</v>
      </c>
      <c r="B27" s="2">
        <f>LEN(Table1[[#This Row],[komentar]])-LEN(SUBSTITUTE(Table1[[#This Row],[komentar]]," ",""))+1</f>
        <v>15</v>
      </c>
      <c r="C27" t="s">
        <v>3</v>
      </c>
      <c r="D27" t="s">
        <v>30</v>
      </c>
      <c r="E27" t="s">
        <v>609</v>
      </c>
    </row>
    <row r="28" spans="1:5" x14ac:dyDescent="0.25">
      <c r="A28" s="1">
        <v>42</v>
      </c>
      <c r="B28" s="2">
        <f>LEN(Table1[[#This Row],[komentar]])-LEN(SUBSTITUTE(Table1[[#This Row],[komentar]]," ",""))+1</f>
        <v>5</v>
      </c>
      <c r="C28" t="s">
        <v>3</v>
      </c>
      <c r="D28" t="s">
        <v>31</v>
      </c>
      <c r="E28" t="s">
        <v>610</v>
      </c>
    </row>
    <row r="29" spans="1:5" x14ac:dyDescent="0.25">
      <c r="A29" s="1">
        <v>43</v>
      </c>
      <c r="B29" s="2">
        <f>LEN(Table1[[#This Row],[komentar]])-LEN(SUBSTITUTE(Table1[[#This Row],[komentar]]," ",""))+1</f>
        <v>7</v>
      </c>
      <c r="C29" t="s">
        <v>3</v>
      </c>
      <c r="D29" t="s">
        <v>32</v>
      </c>
      <c r="E29" t="s">
        <v>611</v>
      </c>
    </row>
    <row r="30" spans="1:5" x14ac:dyDescent="0.25">
      <c r="A30" s="1">
        <v>44</v>
      </c>
      <c r="B30" s="2">
        <f>LEN(Table1[[#This Row],[komentar]])-LEN(SUBSTITUTE(Table1[[#This Row],[komentar]]," ",""))+1</f>
        <v>9</v>
      </c>
      <c r="C30" t="s">
        <v>4</v>
      </c>
      <c r="D30" t="s">
        <v>33</v>
      </c>
      <c r="E30" t="s">
        <v>612</v>
      </c>
    </row>
    <row r="31" spans="1:5" x14ac:dyDescent="0.25">
      <c r="A31" s="1">
        <v>45</v>
      </c>
      <c r="B31" s="2">
        <f>LEN(Table1[[#This Row],[komentar]])-LEN(SUBSTITUTE(Table1[[#This Row],[komentar]]," ",""))+1</f>
        <v>13</v>
      </c>
      <c r="C31" t="s">
        <v>4</v>
      </c>
      <c r="D31" t="s">
        <v>34</v>
      </c>
      <c r="E31" t="s">
        <v>613</v>
      </c>
    </row>
    <row r="32" spans="1:5" x14ac:dyDescent="0.25">
      <c r="A32" s="1">
        <v>46</v>
      </c>
      <c r="B32" s="2">
        <f>LEN(Table1[[#This Row],[komentar]])-LEN(SUBSTITUTE(Table1[[#This Row],[komentar]]," ",""))+1</f>
        <v>12</v>
      </c>
      <c r="C32" t="s">
        <v>3</v>
      </c>
      <c r="D32" t="s">
        <v>35</v>
      </c>
      <c r="E32" t="s">
        <v>614</v>
      </c>
    </row>
    <row r="33" spans="1:5" x14ac:dyDescent="0.25">
      <c r="A33" s="1">
        <v>47</v>
      </c>
      <c r="B33" s="2">
        <f>LEN(Table1[[#This Row],[komentar]])-LEN(SUBSTITUTE(Table1[[#This Row],[komentar]]," ",""))+1</f>
        <v>13</v>
      </c>
      <c r="C33" t="s">
        <v>3</v>
      </c>
      <c r="D33" t="s">
        <v>36</v>
      </c>
      <c r="E33" t="s">
        <v>615</v>
      </c>
    </row>
    <row r="34" spans="1:5" x14ac:dyDescent="0.25">
      <c r="A34" s="1">
        <v>49</v>
      </c>
      <c r="B34" s="2">
        <f>LEN(Table1[[#This Row],[komentar]])-LEN(SUBSTITUTE(Table1[[#This Row],[komentar]]," ",""))+1</f>
        <v>7</v>
      </c>
      <c r="C34" t="s">
        <v>3</v>
      </c>
      <c r="D34" t="s">
        <v>37</v>
      </c>
      <c r="E34" t="s">
        <v>616</v>
      </c>
    </row>
    <row r="35" spans="1:5" x14ac:dyDescent="0.25">
      <c r="A35" s="1">
        <v>50</v>
      </c>
      <c r="B35" s="2">
        <f>LEN(Table1[[#This Row],[komentar]])-LEN(SUBSTITUTE(Table1[[#This Row],[komentar]]," ",""))+1</f>
        <v>5</v>
      </c>
      <c r="C35" t="s">
        <v>3</v>
      </c>
      <c r="D35" t="s">
        <v>38</v>
      </c>
      <c r="E35" t="s">
        <v>617</v>
      </c>
    </row>
    <row r="36" spans="1:5" x14ac:dyDescent="0.25">
      <c r="A36" s="1">
        <v>51</v>
      </c>
      <c r="B36" s="2">
        <f>LEN(Table1[[#This Row],[komentar]])-LEN(SUBSTITUTE(Table1[[#This Row],[komentar]]," ",""))+1</f>
        <v>12</v>
      </c>
      <c r="C36" t="s">
        <v>3</v>
      </c>
      <c r="D36" t="s">
        <v>39</v>
      </c>
      <c r="E36" t="s">
        <v>618</v>
      </c>
    </row>
    <row r="37" spans="1:5" x14ac:dyDescent="0.25">
      <c r="A37" s="1">
        <v>52</v>
      </c>
      <c r="B37" s="2">
        <f>LEN(Table1[[#This Row],[komentar]])-LEN(SUBSTITUTE(Table1[[#This Row],[komentar]]," ",""))+1</f>
        <v>4</v>
      </c>
      <c r="C37" t="s">
        <v>3</v>
      </c>
      <c r="D37" t="s">
        <v>40</v>
      </c>
      <c r="E37" t="s">
        <v>619</v>
      </c>
    </row>
    <row r="38" spans="1:5" x14ac:dyDescent="0.25">
      <c r="A38" s="1">
        <v>53</v>
      </c>
      <c r="B38" s="2">
        <f>LEN(Table1[[#This Row],[komentar]])-LEN(SUBSTITUTE(Table1[[#This Row],[komentar]]," ",""))+1</f>
        <v>4</v>
      </c>
      <c r="C38" t="s">
        <v>3</v>
      </c>
      <c r="D38" t="s">
        <v>41</v>
      </c>
      <c r="E38" t="s">
        <v>620</v>
      </c>
    </row>
    <row r="39" spans="1:5" x14ac:dyDescent="0.25">
      <c r="A39" s="1">
        <v>56</v>
      </c>
      <c r="B39" s="2">
        <f>LEN(Table1[[#This Row],[komentar]])-LEN(SUBSTITUTE(Table1[[#This Row],[komentar]]," ",""))+1</f>
        <v>7</v>
      </c>
      <c r="C39" t="s">
        <v>3</v>
      </c>
      <c r="D39" t="s">
        <v>42</v>
      </c>
      <c r="E39" t="s">
        <v>621</v>
      </c>
    </row>
    <row r="40" spans="1:5" x14ac:dyDescent="0.25">
      <c r="A40" s="1">
        <v>58</v>
      </c>
      <c r="B40" s="2">
        <f>LEN(Table1[[#This Row],[komentar]])-LEN(SUBSTITUTE(Table1[[#This Row],[komentar]]," ",""))+1</f>
        <v>5</v>
      </c>
      <c r="C40" t="s">
        <v>3</v>
      </c>
      <c r="D40" t="s">
        <v>43</v>
      </c>
      <c r="E40" t="s">
        <v>622</v>
      </c>
    </row>
    <row r="41" spans="1:5" x14ac:dyDescent="0.25">
      <c r="A41" s="1">
        <v>60</v>
      </c>
      <c r="B41" s="2">
        <f>LEN(Table1[[#This Row],[komentar]])-LEN(SUBSTITUTE(Table1[[#This Row],[komentar]]," ",""))+1</f>
        <v>12</v>
      </c>
      <c r="C41" t="s">
        <v>3</v>
      </c>
      <c r="D41" t="s">
        <v>44</v>
      </c>
      <c r="E41" t="s">
        <v>623</v>
      </c>
    </row>
    <row r="42" spans="1:5" x14ac:dyDescent="0.25">
      <c r="A42" s="1">
        <v>61</v>
      </c>
      <c r="B42" s="2">
        <f>LEN(Table1[[#This Row],[komentar]])-LEN(SUBSTITUTE(Table1[[#This Row],[komentar]]," ",""))+1</f>
        <v>4</v>
      </c>
      <c r="C42" t="s">
        <v>3</v>
      </c>
      <c r="D42" t="s">
        <v>45</v>
      </c>
      <c r="E42" t="s">
        <v>624</v>
      </c>
    </row>
    <row r="43" spans="1:5" x14ac:dyDescent="0.25">
      <c r="A43" s="1">
        <v>62</v>
      </c>
      <c r="B43" s="2">
        <f>LEN(Table1[[#This Row],[komentar]])-LEN(SUBSTITUTE(Table1[[#This Row],[komentar]]," ",""))+1</f>
        <v>9</v>
      </c>
      <c r="C43" t="s">
        <v>4</v>
      </c>
      <c r="D43" t="s">
        <v>46</v>
      </c>
      <c r="E43" t="s">
        <v>625</v>
      </c>
    </row>
    <row r="44" spans="1:5" x14ac:dyDescent="0.25">
      <c r="A44" s="1">
        <v>63</v>
      </c>
      <c r="B44" s="2">
        <f>LEN(Table1[[#This Row],[komentar]])-LEN(SUBSTITUTE(Table1[[#This Row],[komentar]]," ",""))+1</f>
        <v>4</v>
      </c>
      <c r="C44" t="s">
        <v>3</v>
      </c>
      <c r="D44" t="s">
        <v>47</v>
      </c>
      <c r="E44" t="s">
        <v>626</v>
      </c>
    </row>
    <row r="45" spans="1:5" x14ac:dyDescent="0.25">
      <c r="A45" s="1">
        <v>66</v>
      </c>
      <c r="B45" s="2">
        <f>LEN(Table1[[#This Row],[komentar]])-LEN(SUBSTITUTE(Table1[[#This Row],[komentar]]," ",""))+1</f>
        <v>4</v>
      </c>
      <c r="C45" t="s">
        <v>3</v>
      </c>
      <c r="D45" t="s">
        <v>48</v>
      </c>
      <c r="E45" t="s">
        <v>627</v>
      </c>
    </row>
    <row r="46" spans="1:5" x14ac:dyDescent="0.25">
      <c r="A46" s="1">
        <v>69</v>
      </c>
      <c r="B46" s="2">
        <f>LEN(Table1[[#This Row],[komentar]])-LEN(SUBSTITUTE(Table1[[#This Row],[komentar]]," ",""))+1</f>
        <v>4</v>
      </c>
      <c r="C46" t="s">
        <v>3</v>
      </c>
      <c r="D46" t="s">
        <v>49</v>
      </c>
      <c r="E46" t="s">
        <v>628</v>
      </c>
    </row>
    <row r="47" spans="1:5" x14ac:dyDescent="0.25">
      <c r="A47" s="1">
        <v>70</v>
      </c>
      <c r="B47" s="2">
        <f>LEN(Table1[[#This Row],[komentar]])-LEN(SUBSTITUTE(Table1[[#This Row],[komentar]]," ",""))+1</f>
        <v>12</v>
      </c>
      <c r="C47" t="s">
        <v>4</v>
      </c>
      <c r="D47" t="s">
        <v>50</v>
      </c>
      <c r="E47" t="s">
        <v>629</v>
      </c>
    </row>
    <row r="48" spans="1:5" x14ac:dyDescent="0.25">
      <c r="A48" s="1">
        <v>71</v>
      </c>
      <c r="B48" s="2">
        <f>LEN(Table1[[#This Row],[komentar]])-LEN(SUBSTITUTE(Table1[[#This Row],[komentar]]," ",""))+1</f>
        <v>5</v>
      </c>
      <c r="C48" t="s">
        <v>3</v>
      </c>
      <c r="D48" t="s">
        <v>51</v>
      </c>
      <c r="E48" t="s">
        <v>630</v>
      </c>
    </row>
    <row r="49" spans="1:5" x14ac:dyDescent="0.25">
      <c r="A49" s="1">
        <v>74</v>
      </c>
      <c r="B49" s="2">
        <f>LEN(Table1[[#This Row],[komentar]])-LEN(SUBSTITUTE(Table1[[#This Row],[komentar]]," ",""))+1</f>
        <v>9</v>
      </c>
      <c r="C49" t="s">
        <v>3</v>
      </c>
      <c r="D49" t="s">
        <v>52</v>
      </c>
      <c r="E49" t="s">
        <v>631</v>
      </c>
    </row>
    <row r="50" spans="1:5" x14ac:dyDescent="0.25">
      <c r="A50" s="1">
        <v>75</v>
      </c>
      <c r="B50" s="2">
        <f>LEN(Table1[[#This Row],[komentar]])-LEN(SUBSTITUTE(Table1[[#This Row],[komentar]]," ",""))+1</f>
        <v>5</v>
      </c>
      <c r="C50" t="s">
        <v>3</v>
      </c>
      <c r="D50" t="s">
        <v>53</v>
      </c>
      <c r="E50" t="s">
        <v>632</v>
      </c>
    </row>
    <row r="51" spans="1:5" x14ac:dyDescent="0.25">
      <c r="A51" s="1">
        <v>81</v>
      </c>
      <c r="B51" s="2">
        <f>LEN(Table1[[#This Row],[komentar]])-LEN(SUBSTITUTE(Table1[[#This Row],[komentar]]," ",""))+1</f>
        <v>4</v>
      </c>
      <c r="C51" t="s">
        <v>3</v>
      </c>
      <c r="D51" t="s">
        <v>54</v>
      </c>
      <c r="E51" t="s">
        <v>633</v>
      </c>
    </row>
    <row r="52" spans="1:5" x14ac:dyDescent="0.25">
      <c r="A52" s="1">
        <v>84</v>
      </c>
      <c r="B52" s="2">
        <f>LEN(Table1[[#This Row],[komentar]])-LEN(SUBSTITUTE(Table1[[#This Row],[komentar]]," ",""))+1</f>
        <v>25</v>
      </c>
      <c r="C52" t="s">
        <v>4</v>
      </c>
      <c r="D52" t="s">
        <v>55</v>
      </c>
      <c r="E52" t="s">
        <v>634</v>
      </c>
    </row>
    <row r="53" spans="1:5" x14ac:dyDescent="0.25">
      <c r="A53" s="1">
        <v>85</v>
      </c>
      <c r="B53" s="2">
        <f>LEN(Table1[[#This Row],[komentar]])-LEN(SUBSTITUTE(Table1[[#This Row],[komentar]]," ",""))+1</f>
        <v>10</v>
      </c>
      <c r="C53" t="s">
        <v>4</v>
      </c>
      <c r="D53" t="s">
        <v>56</v>
      </c>
      <c r="E53" t="s">
        <v>635</v>
      </c>
    </row>
    <row r="54" spans="1:5" x14ac:dyDescent="0.25">
      <c r="A54" s="1">
        <v>87</v>
      </c>
      <c r="B54" s="2">
        <f>LEN(Table1[[#This Row],[komentar]])-LEN(SUBSTITUTE(Table1[[#This Row],[komentar]]," ",""))+1</f>
        <v>9</v>
      </c>
      <c r="C54" t="s">
        <v>3</v>
      </c>
      <c r="D54" t="s">
        <v>57</v>
      </c>
      <c r="E54" t="s">
        <v>636</v>
      </c>
    </row>
    <row r="55" spans="1:5" x14ac:dyDescent="0.25">
      <c r="A55" s="1">
        <v>88</v>
      </c>
      <c r="B55" s="2">
        <f>LEN(Table1[[#This Row],[komentar]])-LEN(SUBSTITUTE(Table1[[#This Row],[komentar]]," ",""))+1</f>
        <v>10</v>
      </c>
      <c r="C55" t="s">
        <v>3</v>
      </c>
      <c r="D55" t="s">
        <v>58</v>
      </c>
      <c r="E55" t="s">
        <v>637</v>
      </c>
    </row>
    <row r="56" spans="1:5" x14ac:dyDescent="0.25">
      <c r="A56" s="1">
        <v>90</v>
      </c>
      <c r="B56" s="2">
        <f>LEN(Table1[[#This Row],[komentar]])-LEN(SUBSTITUTE(Table1[[#This Row],[komentar]]," ",""))+1</f>
        <v>6</v>
      </c>
      <c r="C56" t="s">
        <v>3</v>
      </c>
      <c r="D56" t="s">
        <v>59</v>
      </c>
      <c r="E56" t="s">
        <v>638</v>
      </c>
    </row>
    <row r="57" spans="1:5" x14ac:dyDescent="0.25">
      <c r="A57" s="1">
        <v>92</v>
      </c>
      <c r="B57" s="2">
        <f>LEN(Table1[[#This Row],[komentar]])-LEN(SUBSTITUTE(Table1[[#This Row],[komentar]]," ",""))+1</f>
        <v>8</v>
      </c>
      <c r="C57" t="s">
        <v>3</v>
      </c>
      <c r="D57" t="s">
        <v>60</v>
      </c>
      <c r="E57" t="s">
        <v>639</v>
      </c>
    </row>
    <row r="58" spans="1:5" x14ac:dyDescent="0.25">
      <c r="A58" s="1">
        <v>95</v>
      </c>
      <c r="B58" s="2">
        <f>LEN(Table1[[#This Row],[komentar]])-LEN(SUBSTITUTE(Table1[[#This Row],[komentar]]," ",""))+1</f>
        <v>6</v>
      </c>
      <c r="C58" t="s">
        <v>3</v>
      </c>
      <c r="D58" t="s">
        <v>61</v>
      </c>
      <c r="E58" t="s">
        <v>640</v>
      </c>
    </row>
    <row r="59" spans="1:5" x14ac:dyDescent="0.25">
      <c r="A59" s="1">
        <v>96</v>
      </c>
      <c r="B59" s="2">
        <f>LEN(Table1[[#This Row],[komentar]])-LEN(SUBSTITUTE(Table1[[#This Row],[komentar]]," ",""))+1</f>
        <v>6</v>
      </c>
      <c r="C59" t="s">
        <v>3</v>
      </c>
      <c r="D59" t="s">
        <v>62</v>
      </c>
      <c r="E59" t="s">
        <v>641</v>
      </c>
    </row>
    <row r="60" spans="1:5" x14ac:dyDescent="0.25">
      <c r="A60" s="1">
        <v>97</v>
      </c>
      <c r="B60" s="2">
        <f>LEN(Table1[[#This Row],[komentar]])-LEN(SUBSTITUTE(Table1[[#This Row],[komentar]]," ",""))+1</f>
        <v>4</v>
      </c>
      <c r="C60" t="s">
        <v>3</v>
      </c>
      <c r="D60" t="s">
        <v>63</v>
      </c>
      <c r="E60" t="s">
        <v>642</v>
      </c>
    </row>
    <row r="61" spans="1:5" x14ac:dyDescent="0.25">
      <c r="A61" s="1">
        <v>98</v>
      </c>
      <c r="B61" s="2">
        <f>LEN(Table1[[#This Row],[komentar]])-LEN(SUBSTITUTE(Table1[[#This Row],[komentar]]," ",""))+1</f>
        <v>14</v>
      </c>
      <c r="C61" t="s">
        <v>3</v>
      </c>
      <c r="D61" t="s">
        <v>64</v>
      </c>
      <c r="E61" t="s">
        <v>643</v>
      </c>
    </row>
    <row r="62" spans="1:5" x14ac:dyDescent="0.25">
      <c r="A62" s="1">
        <v>99</v>
      </c>
      <c r="B62" s="2">
        <f>LEN(Table1[[#This Row],[komentar]])-LEN(SUBSTITUTE(Table1[[#This Row],[komentar]]," ",""))+1</f>
        <v>9</v>
      </c>
      <c r="C62" t="s">
        <v>4</v>
      </c>
      <c r="D62" t="s">
        <v>65</v>
      </c>
      <c r="E62" t="s">
        <v>644</v>
      </c>
    </row>
    <row r="63" spans="1:5" x14ac:dyDescent="0.25">
      <c r="A63" s="1">
        <v>104</v>
      </c>
      <c r="B63" s="2">
        <f>LEN(Table1[[#This Row],[komentar]])-LEN(SUBSTITUTE(Table1[[#This Row],[komentar]]," ",""))+1</f>
        <v>15</v>
      </c>
      <c r="C63" t="s">
        <v>3</v>
      </c>
      <c r="D63" t="s">
        <v>66</v>
      </c>
      <c r="E63" t="s">
        <v>645</v>
      </c>
    </row>
    <row r="64" spans="1:5" x14ac:dyDescent="0.25">
      <c r="A64" s="1">
        <v>105</v>
      </c>
      <c r="B64" s="2">
        <f>LEN(Table1[[#This Row],[komentar]])-LEN(SUBSTITUTE(Table1[[#This Row],[komentar]]," ",""))+1</f>
        <v>7</v>
      </c>
      <c r="C64" t="s">
        <v>3</v>
      </c>
      <c r="D64" t="s">
        <v>67</v>
      </c>
      <c r="E64" t="s">
        <v>646</v>
      </c>
    </row>
    <row r="65" spans="1:5" x14ac:dyDescent="0.25">
      <c r="A65" s="1">
        <v>109</v>
      </c>
      <c r="B65" s="2">
        <f>LEN(Table1[[#This Row],[komentar]])-LEN(SUBSTITUTE(Table1[[#This Row],[komentar]]," ",""))+1</f>
        <v>7</v>
      </c>
      <c r="C65" t="s">
        <v>3</v>
      </c>
      <c r="D65" t="s">
        <v>68</v>
      </c>
      <c r="E65" t="s">
        <v>647</v>
      </c>
    </row>
    <row r="66" spans="1:5" x14ac:dyDescent="0.25">
      <c r="A66" s="1">
        <v>112</v>
      </c>
      <c r="B66" s="2">
        <f>LEN(Table1[[#This Row],[komentar]])-LEN(SUBSTITUTE(Table1[[#This Row],[komentar]]," ",""))+1</f>
        <v>5</v>
      </c>
      <c r="C66" t="s">
        <v>3</v>
      </c>
      <c r="D66" t="s">
        <v>69</v>
      </c>
      <c r="E66" t="s">
        <v>648</v>
      </c>
    </row>
    <row r="67" spans="1:5" x14ac:dyDescent="0.25">
      <c r="A67" s="1">
        <v>113</v>
      </c>
      <c r="B67" s="2">
        <f>LEN(Table1[[#This Row],[komentar]])-LEN(SUBSTITUTE(Table1[[#This Row],[komentar]]," ",""))+1</f>
        <v>28</v>
      </c>
      <c r="C67" t="s">
        <v>3</v>
      </c>
      <c r="D67" t="s">
        <v>70</v>
      </c>
      <c r="E67" t="s">
        <v>649</v>
      </c>
    </row>
    <row r="68" spans="1:5" x14ac:dyDescent="0.25">
      <c r="A68" s="1">
        <v>116</v>
      </c>
      <c r="B68" s="2">
        <f>LEN(Table1[[#This Row],[komentar]])-LEN(SUBSTITUTE(Table1[[#This Row],[komentar]]," ",""))+1</f>
        <v>8</v>
      </c>
      <c r="C68" t="s">
        <v>3</v>
      </c>
      <c r="D68" t="s">
        <v>71</v>
      </c>
      <c r="E68" t="s">
        <v>650</v>
      </c>
    </row>
    <row r="69" spans="1:5" x14ac:dyDescent="0.25">
      <c r="A69" s="1">
        <v>117</v>
      </c>
      <c r="B69" s="2">
        <f>LEN(Table1[[#This Row],[komentar]])-LEN(SUBSTITUTE(Table1[[#This Row],[komentar]]," ",""))+1</f>
        <v>19</v>
      </c>
      <c r="C69" t="s">
        <v>3</v>
      </c>
      <c r="D69" t="s">
        <v>72</v>
      </c>
      <c r="E69" t="s">
        <v>651</v>
      </c>
    </row>
    <row r="70" spans="1:5" x14ac:dyDescent="0.25">
      <c r="A70" s="1">
        <v>118</v>
      </c>
      <c r="B70" s="2">
        <f>LEN(Table1[[#This Row],[komentar]])-LEN(SUBSTITUTE(Table1[[#This Row],[komentar]]," ",""))+1</f>
        <v>4</v>
      </c>
      <c r="C70" t="s">
        <v>3</v>
      </c>
      <c r="D70" t="s">
        <v>73</v>
      </c>
      <c r="E70" t="s">
        <v>652</v>
      </c>
    </row>
    <row r="71" spans="1:5" x14ac:dyDescent="0.25">
      <c r="A71" s="1">
        <v>119</v>
      </c>
      <c r="B71" s="2">
        <f>LEN(Table1[[#This Row],[komentar]])-LEN(SUBSTITUTE(Table1[[#This Row],[komentar]]," ",""))+1</f>
        <v>4</v>
      </c>
      <c r="C71" t="s">
        <v>3</v>
      </c>
      <c r="D71" t="s">
        <v>74</v>
      </c>
      <c r="E71" t="s">
        <v>653</v>
      </c>
    </row>
    <row r="72" spans="1:5" x14ac:dyDescent="0.25">
      <c r="A72" s="1">
        <v>121</v>
      </c>
      <c r="B72" s="2">
        <f>LEN(Table1[[#This Row],[komentar]])-LEN(SUBSTITUTE(Table1[[#This Row],[komentar]]," ",""))+1</f>
        <v>4</v>
      </c>
      <c r="C72" t="s">
        <v>3</v>
      </c>
      <c r="D72" t="s">
        <v>75</v>
      </c>
      <c r="E72" t="s">
        <v>654</v>
      </c>
    </row>
    <row r="73" spans="1:5" x14ac:dyDescent="0.25">
      <c r="A73" s="1">
        <v>123</v>
      </c>
      <c r="B73" s="2">
        <f>LEN(Table1[[#This Row],[komentar]])-LEN(SUBSTITUTE(Table1[[#This Row],[komentar]]," ",""))+1</f>
        <v>6</v>
      </c>
      <c r="C73" t="s">
        <v>3</v>
      </c>
      <c r="D73" t="s">
        <v>76</v>
      </c>
      <c r="E73" t="s">
        <v>655</v>
      </c>
    </row>
    <row r="74" spans="1:5" x14ac:dyDescent="0.25">
      <c r="A74" s="1">
        <v>125</v>
      </c>
      <c r="B74" s="2">
        <f>LEN(Table1[[#This Row],[komentar]])-LEN(SUBSTITUTE(Table1[[#This Row],[komentar]]," ",""))+1</f>
        <v>8</v>
      </c>
      <c r="C74" t="s">
        <v>3</v>
      </c>
      <c r="D74" t="s">
        <v>77</v>
      </c>
      <c r="E74" t="s">
        <v>656</v>
      </c>
    </row>
    <row r="75" spans="1:5" x14ac:dyDescent="0.25">
      <c r="A75" s="1">
        <v>126</v>
      </c>
      <c r="B75" s="2">
        <f>LEN(Table1[[#This Row],[komentar]])-LEN(SUBSTITUTE(Table1[[#This Row],[komentar]]," ",""))+1</f>
        <v>9</v>
      </c>
      <c r="C75" t="s">
        <v>3</v>
      </c>
      <c r="D75" t="s">
        <v>78</v>
      </c>
      <c r="E75" t="s">
        <v>657</v>
      </c>
    </row>
    <row r="76" spans="1:5" x14ac:dyDescent="0.25">
      <c r="A76" s="1">
        <v>128</v>
      </c>
      <c r="B76" s="2">
        <f>LEN(Table1[[#This Row],[komentar]])-LEN(SUBSTITUTE(Table1[[#This Row],[komentar]]," ",""))+1</f>
        <v>45</v>
      </c>
      <c r="C76" t="s">
        <v>3</v>
      </c>
      <c r="D76" t="s">
        <v>79</v>
      </c>
      <c r="E76" t="s">
        <v>658</v>
      </c>
    </row>
    <row r="77" spans="1:5" x14ac:dyDescent="0.25">
      <c r="A77" s="1">
        <v>129</v>
      </c>
      <c r="B77" s="2">
        <f>LEN(Table1[[#This Row],[komentar]])-LEN(SUBSTITUTE(Table1[[#This Row],[komentar]]," ",""))+1</f>
        <v>5</v>
      </c>
      <c r="C77" t="s">
        <v>3</v>
      </c>
      <c r="D77" t="s">
        <v>80</v>
      </c>
      <c r="E77" t="s">
        <v>659</v>
      </c>
    </row>
    <row r="78" spans="1:5" x14ac:dyDescent="0.25">
      <c r="A78" s="1">
        <v>130</v>
      </c>
      <c r="B78" s="2">
        <f>LEN(Table1[[#This Row],[komentar]])-LEN(SUBSTITUTE(Table1[[#This Row],[komentar]]," ",""))+1</f>
        <v>12</v>
      </c>
      <c r="C78" t="s">
        <v>3</v>
      </c>
      <c r="D78" t="s">
        <v>81</v>
      </c>
      <c r="E78" t="s">
        <v>660</v>
      </c>
    </row>
    <row r="79" spans="1:5" x14ac:dyDescent="0.25">
      <c r="A79" s="1">
        <v>132</v>
      </c>
      <c r="B79" s="2">
        <f>LEN(Table1[[#This Row],[komentar]])-LEN(SUBSTITUTE(Table1[[#This Row],[komentar]]," ",""))+1</f>
        <v>23</v>
      </c>
      <c r="C79" t="s">
        <v>3</v>
      </c>
      <c r="D79" t="s">
        <v>82</v>
      </c>
      <c r="E79" t="s">
        <v>661</v>
      </c>
    </row>
    <row r="80" spans="1:5" x14ac:dyDescent="0.25">
      <c r="A80" s="1">
        <v>134</v>
      </c>
      <c r="B80" s="2">
        <f>LEN(Table1[[#This Row],[komentar]])-LEN(SUBSTITUTE(Table1[[#This Row],[komentar]]," ",""))+1</f>
        <v>5</v>
      </c>
      <c r="C80" t="s">
        <v>3</v>
      </c>
      <c r="D80" t="s">
        <v>83</v>
      </c>
      <c r="E80" t="s">
        <v>662</v>
      </c>
    </row>
    <row r="81" spans="1:5" x14ac:dyDescent="0.25">
      <c r="A81" s="1">
        <v>135</v>
      </c>
      <c r="B81" s="2">
        <f>LEN(Table1[[#This Row],[komentar]])-LEN(SUBSTITUTE(Table1[[#This Row],[komentar]]," ",""))+1</f>
        <v>11</v>
      </c>
      <c r="C81" t="s">
        <v>3</v>
      </c>
      <c r="D81" t="s">
        <v>84</v>
      </c>
      <c r="E81" t="s">
        <v>663</v>
      </c>
    </row>
    <row r="82" spans="1:5" x14ac:dyDescent="0.25">
      <c r="A82" s="1">
        <v>136</v>
      </c>
      <c r="B82" s="2">
        <f>LEN(Table1[[#This Row],[komentar]])-LEN(SUBSTITUTE(Table1[[#This Row],[komentar]]," ",""))+1</f>
        <v>4</v>
      </c>
      <c r="C82" t="s">
        <v>3</v>
      </c>
      <c r="D82" t="s">
        <v>85</v>
      </c>
      <c r="E82" t="s">
        <v>664</v>
      </c>
    </row>
    <row r="83" spans="1:5" x14ac:dyDescent="0.25">
      <c r="A83" s="1">
        <v>137</v>
      </c>
      <c r="B83" s="2">
        <f>LEN(Table1[[#This Row],[komentar]])-LEN(SUBSTITUTE(Table1[[#This Row],[komentar]]," ",""))+1</f>
        <v>10</v>
      </c>
      <c r="C83" t="s">
        <v>3</v>
      </c>
      <c r="D83" t="s">
        <v>86</v>
      </c>
      <c r="E83" t="s">
        <v>665</v>
      </c>
    </row>
    <row r="84" spans="1:5" x14ac:dyDescent="0.25">
      <c r="A84" s="1">
        <v>140</v>
      </c>
      <c r="B84" s="2">
        <f>LEN(Table1[[#This Row],[komentar]])-LEN(SUBSTITUTE(Table1[[#This Row],[komentar]]," ",""))+1</f>
        <v>5</v>
      </c>
      <c r="C84" t="s">
        <v>3</v>
      </c>
      <c r="D84" t="s">
        <v>87</v>
      </c>
      <c r="E84" t="s">
        <v>666</v>
      </c>
    </row>
    <row r="85" spans="1:5" x14ac:dyDescent="0.25">
      <c r="A85" s="1">
        <v>143</v>
      </c>
      <c r="B85" s="2">
        <f>LEN(Table1[[#This Row],[komentar]])-LEN(SUBSTITUTE(Table1[[#This Row],[komentar]]," ",""))+1</f>
        <v>4</v>
      </c>
      <c r="C85" t="s">
        <v>3</v>
      </c>
      <c r="D85" t="s">
        <v>88</v>
      </c>
      <c r="E85" t="s">
        <v>667</v>
      </c>
    </row>
    <row r="86" spans="1:5" x14ac:dyDescent="0.25">
      <c r="A86" s="1">
        <v>144</v>
      </c>
      <c r="B86" s="2">
        <f>LEN(Table1[[#This Row],[komentar]])-LEN(SUBSTITUTE(Table1[[#This Row],[komentar]]," ",""))+1</f>
        <v>20</v>
      </c>
      <c r="C86" t="s">
        <v>3</v>
      </c>
      <c r="D86" t="s">
        <v>89</v>
      </c>
      <c r="E86" t="s">
        <v>668</v>
      </c>
    </row>
    <row r="87" spans="1:5" x14ac:dyDescent="0.25">
      <c r="A87" s="1">
        <v>145</v>
      </c>
      <c r="B87" s="2">
        <f>LEN(Table1[[#This Row],[komentar]])-LEN(SUBSTITUTE(Table1[[#This Row],[komentar]]," ",""))+1</f>
        <v>6</v>
      </c>
      <c r="C87" t="s">
        <v>3</v>
      </c>
      <c r="D87" t="s">
        <v>90</v>
      </c>
      <c r="E87" t="s">
        <v>669</v>
      </c>
    </row>
    <row r="88" spans="1:5" x14ac:dyDescent="0.25">
      <c r="A88" s="1">
        <v>149</v>
      </c>
      <c r="B88" s="2">
        <f>LEN(Table1[[#This Row],[komentar]])-LEN(SUBSTITUTE(Table1[[#This Row],[komentar]]," ",""))+1</f>
        <v>8</v>
      </c>
      <c r="C88" t="s">
        <v>3</v>
      </c>
      <c r="D88" t="s">
        <v>91</v>
      </c>
      <c r="E88" t="s">
        <v>670</v>
      </c>
    </row>
    <row r="89" spans="1:5" x14ac:dyDescent="0.25">
      <c r="A89" s="1">
        <v>150</v>
      </c>
      <c r="B89" s="2">
        <f>LEN(Table1[[#This Row],[komentar]])-LEN(SUBSTITUTE(Table1[[#This Row],[komentar]]," ",""))+1</f>
        <v>4</v>
      </c>
      <c r="C89" t="s">
        <v>3</v>
      </c>
      <c r="D89" t="s">
        <v>92</v>
      </c>
      <c r="E89" t="s">
        <v>671</v>
      </c>
    </row>
    <row r="90" spans="1:5" x14ac:dyDescent="0.25">
      <c r="A90" s="1">
        <v>151</v>
      </c>
      <c r="B90" s="2">
        <f>LEN(Table1[[#This Row],[komentar]])-LEN(SUBSTITUTE(Table1[[#This Row],[komentar]]," ",""))+1</f>
        <v>10</v>
      </c>
      <c r="C90" t="s">
        <v>3</v>
      </c>
      <c r="D90" t="s">
        <v>93</v>
      </c>
      <c r="E90" t="s">
        <v>672</v>
      </c>
    </row>
    <row r="91" spans="1:5" x14ac:dyDescent="0.25">
      <c r="A91" s="1">
        <v>153</v>
      </c>
      <c r="B91" s="2">
        <f>LEN(Table1[[#This Row],[komentar]])-LEN(SUBSTITUTE(Table1[[#This Row],[komentar]]," ",""))+1</f>
        <v>14</v>
      </c>
      <c r="C91" t="s">
        <v>4</v>
      </c>
      <c r="D91" t="s">
        <v>94</v>
      </c>
      <c r="E91" t="s">
        <v>673</v>
      </c>
    </row>
    <row r="92" spans="1:5" x14ac:dyDescent="0.25">
      <c r="A92" s="1">
        <v>156</v>
      </c>
      <c r="B92" s="2">
        <f>LEN(Table1[[#This Row],[komentar]])-LEN(SUBSTITUTE(Table1[[#This Row],[komentar]]," ",""))+1</f>
        <v>4</v>
      </c>
      <c r="C92" t="s">
        <v>3</v>
      </c>
      <c r="D92" t="s">
        <v>95</v>
      </c>
      <c r="E92" t="s">
        <v>674</v>
      </c>
    </row>
    <row r="93" spans="1:5" x14ac:dyDescent="0.25">
      <c r="A93" s="1">
        <v>157</v>
      </c>
      <c r="B93" s="2">
        <f>LEN(Table1[[#This Row],[komentar]])-LEN(SUBSTITUTE(Table1[[#This Row],[komentar]]," ",""))+1</f>
        <v>14</v>
      </c>
      <c r="C93" t="s">
        <v>3</v>
      </c>
      <c r="D93" t="s">
        <v>96</v>
      </c>
      <c r="E93" t="s">
        <v>675</v>
      </c>
    </row>
    <row r="94" spans="1:5" x14ac:dyDescent="0.25">
      <c r="A94" s="1">
        <v>158</v>
      </c>
      <c r="B94" s="2">
        <f>LEN(Table1[[#This Row],[komentar]])-LEN(SUBSTITUTE(Table1[[#This Row],[komentar]]," ",""))+1</f>
        <v>8</v>
      </c>
      <c r="C94" t="s">
        <v>3</v>
      </c>
      <c r="D94" t="s">
        <v>97</v>
      </c>
      <c r="E94" t="s">
        <v>676</v>
      </c>
    </row>
    <row r="95" spans="1:5" x14ac:dyDescent="0.25">
      <c r="A95" s="1">
        <v>159</v>
      </c>
      <c r="B95" s="2">
        <f>LEN(Table1[[#This Row],[komentar]])-LEN(SUBSTITUTE(Table1[[#This Row],[komentar]]," ",""))+1</f>
        <v>11</v>
      </c>
      <c r="C95" t="s">
        <v>4</v>
      </c>
      <c r="D95" t="s">
        <v>98</v>
      </c>
      <c r="E95" t="s">
        <v>677</v>
      </c>
    </row>
    <row r="96" spans="1:5" x14ac:dyDescent="0.25">
      <c r="A96" s="1">
        <v>160</v>
      </c>
      <c r="B96" s="2">
        <f>LEN(Table1[[#This Row],[komentar]])-LEN(SUBSTITUTE(Table1[[#This Row],[komentar]]," ",""))+1</f>
        <v>5</v>
      </c>
      <c r="C96" t="s">
        <v>3</v>
      </c>
      <c r="D96" t="s">
        <v>99</v>
      </c>
      <c r="E96" t="s">
        <v>678</v>
      </c>
    </row>
    <row r="97" spans="1:5" x14ac:dyDescent="0.25">
      <c r="A97" s="1">
        <v>165</v>
      </c>
      <c r="B97" s="2">
        <f>LEN(Table1[[#This Row],[komentar]])-LEN(SUBSTITUTE(Table1[[#This Row],[komentar]]," ",""))+1</f>
        <v>6</v>
      </c>
      <c r="C97" t="s">
        <v>3</v>
      </c>
      <c r="D97" t="s">
        <v>100</v>
      </c>
      <c r="E97" t="s">
        <v>679</v>
      </c>
    </row>
    <row r="98" spans="1:5" x14ac:dyDescent="0.25">
      <c r="A98" s="1">
        <v>166</v>
      </c>
      <c r="B98" s="2">
        <f>LEN(Table1[[#This Row],[komentar]])-LEN(SUBSTITUTE(Table1[[#This Row],[komentar]]," ",""))+1</f>
        <v>8</v>
      </c>
      <c r="C98" t="s">
        <v>3</v>
      </c>
      <c r="D98" t="s">
        <v>101</v>
      </c>
      <c r="E98" t="s">
        <v>680</v>
      </c>
    </row>
    <row r="99" spans="1:5" x14ac:dyDescent="0.25">
      <c r="A99" s="1">
        <v>168</v>
      </c>
      <c r="B99" s="2">
        <f>LEN(Table1[[#This Row],[komentar]])-LEN(SUBSTITUTE(Table1[[#This Row],[komentar]]," ",""))+1</f>
        <v>18</v>
      </c>
      <c r="C99" t="s">
        <v>4</v>
      </c>
      <c r="D99" t="s">
        <v>102</v>
      </c>
      <c r="E99" t="s">
        <v>681</v>
      </c>
    </row>
    <row r="100" spans="1:5" x14ac:dyDescent="0.25">
      <c r="A100" s="1">
        <v>169</v>
      </c>
      <c r="B100" s="2">
        <f>LEN(Table1[[#This Row],[komentar]])-LEN(SUBSTITUTE(Table1[[#This Row],[komentar]]," ",""))+1</f>
        <v>11</v>
      </c>
      <c r="C100" t="s">
        <v>3</v>
      </c>
      <c r="D100" t="s">
        <v>103</v>
      </c>
      <c r="E100" t="s">
        <v>682</v>
      </c>
    </row>
    <row r="101" spans="1:5" x14ac:dyDescent="0.25">
      <c r="A101" s="1">
        <v>171</v>
      </c>
      <c r="B101" s="2">
        <f>LEN(Table1[[#This Row],[komentar]])-LEN(SUBSTITUTE(Table1[[#This Row],[komentar]]," ",""))+1</f>
        <v>4</v>
      </c>
      <c r="C101" t="s">
        <v>3</v>
      </c>
      <c r="D101" t="s">
        <v>104</v>
      </c>
      <c r="E101" t="s">
        <v>683</v>
      </c>
    </row>
    <row r="102" spans="1:5" x14ac:dyDescent="0.25">
      <c r="A102" s="1">
        <v>173</v>
      </c>
      <c r="B102" s="2">
        <f>LEN(Table1[[#This Row],[komentar]])-LEN(SUBSTITUTE(Table1[[#This Row],[komentar]]," ",""))+1</f>
        <v>5</v>
      </c>
      <c r="C102" t="s">
        <v>3</v>
      </c>
      <c r="D102" t="s">
        <v>105</v>
      </c>
      <c r="E102" t="s">
        <v>684</v>
      </c>
    </row>
    <row r="103" spans="1:5" x14ac:dyDescent="0.25">
      <c r="A103" s="1">
        <v>177</v>
      </c>
      <c r="B103" s="2">
        <f>LEN(Table1[[#This Row],[komentar]])-LEN(SUBSTITUTE(Table1[[#This Row],[komentar]]," ",""))+1</f>
        <v>7</v>
      </c>
      <c r="C103" t="s">
        <v>3</v>
      </c>
      <c r="D103" t="s">
        <v>106</v>
      </c>
      <c r="E103" t="s">
        <v>685</v>
      </c>
    </row>
    <row r="104" spans="1:5" x14ac:dyDescent="0.25">
      <c r="A104" s="1">
        <v>178</v>
      </c>
      <c r="B104" s="2">
        <f>LEN(Table1[[#This Row],[komentar]])-LEN(SUBSTITUTE(Table1[[#This Row],[komentar]]," ",""))+1</f>
        <v>13</v>
      </c>
      <c r="C104" t="s">
        <v>3</v>
      </c>
      <c r="D104" t="s">
        <v>107</v>
      </c>
      <c r="E104" t="s">
        <v>686</v>
      </c>
    </row>
    <row r="105" spans="1:5" x14ac:dyDescent="0.25">
      <c r="A105" s="1">
        <v>185</v>
      </c>
      <c r="B105" s="2">
        <f>LEN(Table1[[#This Row],[komentar]])-LEN(SUBSTITUTE(Table1[[#This Row],[komentar]]," ",""))+1</f>
        <v>4</v>
      </c>
      <c r="C105" t="s">
        <v>3</v>
      </c>
      <c r="D105" t="s">
        <v>108</v>
      </c>
      <c r="E105" t="s">
        <v>687</v>
      </c>
    </row>
    <row r="106" spans="1:5" x14ac:dyDescent="0.25">
      <c r="A106" s="1">
        <v>186</v>
      </c>
      <c r="B106" s="2">
        <f>LEN(Table1[[#This Row],[komentar]])-LEN(SUBSTITUTE(Table1[[#This Row],[komentar]]," ",""))+1</f>
        <v>5</v>
      </c>
      <c r="C106" t="s">
        <v>3</v>
      </c>
      <c r="D106" t="s">
        <v>109</v>
      </c>
      <c r="E106" t="s">
        <v>688</v>
      </c>
    </row>
    <row r="107" spans="1:5" x14ac:dyDescent="0.25">
      <c r="A107" s="1">
        <v>187</v>
      </c>
      <c r="B107" s="2">
        <f>LEN(Table1[[#This Row],[komentar]])-LEN(SUBSTITUTE(Table1[[#This Row],[komentar]]," ",""))+1</f>
        <v>12</v>
      </c>
      <c r="C107" t="s">
        <v>3</v>
      </c>
      <c r="D107" t="s">
        <v>110</v>
      </c>
      <c r="E107" t="s">
        <v>689</v>
      </c>
    </row>
    <row r="108" spans="1:5" x14ac:dyDescent="0.25">
      <c r="A108" s="1">
        <v>189</v>
      </c>
      <c r="B108" s="2">
        <f>LEN(Table1[[#This Row],[komentar]])-LEN(SUBSTITUTE(Table1[[#This Row],[komentar]]," ",""))+1</f>
        <v>6</v>
      </c>
      <c r="C108" t="s">
        <v>3</v>
      </c>
      <c r="D108" t="s">
        <v>111</v>
      </c>
      <c r="E108" t="s">
        <v>690</v>
      </c>
    </row>
    <row r="109" spans="1:5" x14ac:dyDescent="0.25">
      <c r="A109" s="1">
        <v>190</v>
      </c>
      <c r="B109" s="2">
        <f>LEN(Table1[[#This Row],[komentar]])-LEN(SUBSTITUTE(Table1[[#This Row],[komentar]]," ",""))+1</f>
        <v>6</v>
      </c>
      <c r="C109" t="s">
        <v>3</v>
      </c>
      <c r="D109" t="s">
        <v>112</v>
      </c>
      <c r="E109" t="s">
        <v>691</v>
      </c>
    </row>
    <row r="110" spans="1:5" x14ac:dyDescent="0.25">
      <c r="A110" s="1">
        <v>192</v>
      </c>
      <c r="B110" s="2">
        <f>LEN(Table1[[#This Row],[komentar]])-LEN(SUBSTITUTE(Table1[[#This Row],[komentar]]," ",""))+1</f>
        <v>7</v>
      </c>
      <c r="C110" t="s">
        <v>3</v>
      </c>
      <c r="D110" t="s">
        <v>113</v>
      </c>
      <c r="E110" t="s">
        <v>692</v>
      </c>
    </row>
    <row r="111" spans="1:5" x14ac:dyDescent="0.25">
      <c r="A111" s="1">
        <v>193</v>
      </c>
      <c r="B111" s="2">
        <f>LEN(Table1[[#This Row],[komentar]])-LEN(SUBSTITUTE(Table1[[#This Row],[komentar]]," ",""))+1</f>
        <v>58</v>
      </c>
      <c r="C111" t="s">
        <v>4</v>
      </c>
      <c r="D111" t="s">
        <v>114</v>
      </c>
      <c r="E111" t="s">
        <v>693</v>
      </c>
    </row>
    <row r="112" spans="1:5" x14ac:dyDescent="0.25">
      <c r="A112" s="1">
        <v>197</v>
      </c>
      <c r="B112" s="2">
        <f>LEN(Table1[[#This Row],[komentar]])-LEN(SUBSTITUTE(Table1[[#This Row],[komentar]]," ",""))+1</f>
        <v>11</v>
      </c>
      <c r="C112" t="s">
        <v>3</v>
      </c>
      <c r="D112" t="s">
        <v>115</v>
      </c>
      <c r="E112" t="s">
        <v>694</v>
      </c>
    </row>
    <row r="113" spans="1:5" x14ac:dyDescent="0.25">
      <c r="A113" s="1">
        <v>198</v>
      </c>
      <c r="B113" s="2">
        <f>LEN(Table1[[#This Row],[komentar]])-LEN(SUBSTITUTE(Table1[[#This Row],[komentar]]," ",""))+1</f>
        <v>13</v>
      </c>
      <c r="C113" t="s">
        <v>3</v>
      </c>
      <c r="D113" t="s">
        <v>116</v>
      </c>
      <c r="E113" t="s">
        <v>695</v>
      </c>
    </row>
    <row r="114" spans="1:5" x14ac:dyDescent="0.25">
      <c r="A114" s="1">
        <v>199</v>
      </c>
      <c r="B114" s="2">
        <f>LEN(Table1[[#This Row],[komentar]])-LEN(SUBSTITUTE(Table1[[#This Row],[komentar]]," ",""))+1</f>
        <v>21</v>
      </c>
      <c r="C114" t="s">
        <v>3</v>
      </c>
      <c r="D114" t="s">
        <v>117</v>
      </c>
      <c r="E114" t="s">
        <v>696</v>
      </c>
    </row>
    <row r="115" spans="1:5" x14ac:dyDescent="0.25">
      <c r="A115" s="1">
        <v>201</v>
      </c>
      <c r="B115" s="2">
        <f>LEN(Table1[[#This Row],[komentar]])-LEN(SUBSTITUTE(Table1[[#This Row],[komentar]]," ",""))+1</f>
        <v>5</v>
      </c>
      <c r="C115" t="s">
        <v>3</v>
      </c>
      <c r="D115" t="s">
        <v>118</v>
      </c>
      <c r="E115" t="s">
        <v>697</v>
      </c>
    </row>
    <row r="116" spans="1:5" x14ac:dyDescent="0.25">
      <c r="A116" s="1">
        <v>203</v>
      </c>
      <c r="B116" s="2">
        <f>LEN(Table1[[#This Row],[komentar]])-LEN(SUBSTITUTE(Table1[[#This Row],[komentar]]," ",""))+1</f>
        <v>12</v>
      </c>
      <c r="C116" t="s">
        <v>3</v>
      </c>
      <c r="D116" t="s">
        <v>119</v>
      </c>
      <c r="E116" t="s">
        <v>698</v>
      </c>
    </row>
    <row r="117" spans="1:5" x14ac:dyDescent="0.25">
      <c r="A117" s="1">
        <v>204</v>
      </c>
      <c r="B117" s="2">
        <f>LEN(Table1[[#This Row],[komentar]])-LEN(SUBSTITUTE(Table1[[#This Row],[komentar]]," ",""))+1</f>
        <v>4</v>
      </c>
      <c r="C117" t="s">
        <v>3</v>
      </c>
      <c r="D117" t="s">
        <v>120</v>
      </c>
      <c r="E117" t="s">
        <v>699</v>
      </c>
    </row>
    <row r="118" spans="1:5" x14ac:dyDescent="0.25">
      <c r="A118" s="1">
        <v>206</v>
      </c>
      <c r="B118" s="2">
        <f>LEN(Table1[[#This Row],[komentar]])-LEN(SUBSTITUTE(Table1[[#This Row],[komentar]]," ",""))+1</f>
        <v>75</v>
      </c>
      <c r="C118" t="s">
        <v>3</v>
      </c>
      <c r="D118" t="s">
        <v>121</v>
      </c>
      <c r="E118" t="s">
        <v>700</v>
      </c>
    </row>
    <row r="119" spans="1:5" x14ac:dyDescent="0.25">
      <c r="A119" s="1">
        <v>207</v>
      </c>
      <c r="B119" s="2">
        <f>LEN(Table1[[#This Row],[komentar]])-LEN(SUBSTITUTE(Table1[[#This Row],[komentar]]," ",""))+1</f>
        <v>9</v>
      </c>
      <c r="C119" t="s">
        <v>3</v>
      </c>
      <c r="D119" t="s">
        <v>122</v>
      </c>
      <c r="E119" t="s">
        <v>701</v>
      </c>
    </row>
    <row r="120" spans="1:5" x14ac:dyDescent="0.25">
      <c r="A120" s="1">
        <v>208</v>
      </c>
      <c r="B120" s="2">
        <f>LEN(Table1[[#This Row],[komentar]])-LEN(SUBSTITUTE(Table1[[#This Row],[komentar]]," ",""))+1</f>
        <v>21</v>
      </c>
      <c r="C120" t="s">
        <v>4</v>
      </c>
      <c r="D120" t="s">
        <v>123</v>
      </c>
      <c r="E120" t="s">
        <v>702</v>
      </c>
    </row>
    <row r="121" spans="1:5" x14ac:dyDescent="0.25">
      <c r="A121" s="1">
        <v>209</v>
      </c>
      <c r="B121" s="2">
        <f>LEN(Table1[[#This Row],[komentar]])-LEN(SUBSTITUTE(Table1[[#This Row],[komentar]]," ",""))+1</f>
        <v>7</v>
      </c>
      <c r="C121" t="s">
        <v>3</v>
      </c>
      <c r="D121" t="s">
        <v>124</v>
      </c>
      <c r="E121" t="s">
        <v>703</v>
      </c>
    </row>
    <row r="122" spans="1:5" x14ac:dyDescent="0.25">
      <c r="A122" s="1">
        <v>210</v>
      </c>
      <c r="B122" s="2">
        <f>LEN(Table1[[#This Row],[komentar]])-LEN(SUBSTITUTE(Table1[[#This Row],[komentar]]," ",""))+1</f>
        <v>6</v>
      </c>
      <c r="C122" t="s">
        <v>3</v>
      </c>
      <c r="D122" t="s">
        <v>125</v>
      </c>
      <c r="E122" t="s">
        <v>704</v>
      </c>
    </row>
    <row r="123" spans="1:5" x14ac:dyDescent="0.25">
      <c r="A123" s="1">
        <v>212</v>
      </c>
      <c r="B123" s="2">
        <f>LEN(Table1[[#This Row],[komentar]])-LEN(SUBSTITUTE(Table1[[#This Row],[komentar]]," ",""))+1</f>
        <v>9</v>
      </c>
      <c r="C123" t="s">
        <v>3</v>
      </c>
      <c r="D123" t="s">
        <v>126</v>
      </c>
      <c r="E123" t="s">
        <v>705</v>
      </c>
    </row>
    <row r="124" spans="1:5" x14ac:dyDescent="0.25">
      <c r="A124" s="1">
        <v>213</v>
      </c>
      <c r="B124" s="2">
        <f>LEN(Table1[[#This Row],[komentar]])-LEN(SUBSTITUTE(Table1[[#This Row],[komentar]]," ",""))+1</f>
        <v>22</v>
      </c>
      <c r="C124" t="s">
        <v>4</v>
      </c>
      <c r="D124" t="s">
        <v>127</v>
      </c>
      <c r="E124" t="s">
        <v>706</v>
      </c>
    </row>
    <row r="125" spans="1:5" x14ac:dyDescent="0.25">
      <c r="A125" s="1">
        <v>214</v>
      </c>
      <c r="B125" s="2">
        <f>LEN(Table1[[#This Row],[komentar]])-LEN(SUBSTITUTE(Table1[[#This Row],[komentar]]," ",""))+1</f>
        <v>6</v>
      </c>
      <c r="C125" t="s">
        <v>3</v>
      </c>
      <c r="D125" t="s">
        <v>128</v>
      </c>
      <c r="E125" t="s">
        <v>707</v>
      </c>
    </row>
    <row r="126" spans="1:5" x14ac:dyDescent="0.25">
      <c r="A126" s="1">
        <v>215</v>
      </c>
      <c r="B126" s="2">
        <f>LEN(Table1[[#This Row],[komentar]])-LEN(SUBSTITUTE(Table1[[#This Row],[komentar]]," ",""))+1</f>
        <v>14</v>
      </c>
      <c r="C126" t="s">
        <v>3</v>
      </c>
      <c r="D126" t="s">
        <v>129</v>
      </c>
      <c r="E126" t="s">
        <v>708</v>
      </c>
    </row>
    <row r="127" spans="1:5" x14ac:dyDescent="0.25">
      <c r="A127" s="1">
        <v>216</v>
      </c>
      <c r="B127" s="2">
        <f>LEN(Table1[[#This Row],[komentar]])-LEN(SUBSTITUTE(Table1[[#This Row],[komentar]]," ",""))+1</f>
        <v>4</v>
      </c>
      <c r="C127" t="s">
        <v>3</v>
      </c>
      <c r="D127" t="s">
        <v>130</v>
      </c>
      <c r="E127" t="s">
        <v>709</v>
      </c>
    </row>
    <row r="128" spans="1:5" x14ac:dyDescent="0.25">
      <c r="A128" s="1">
        <v>219</v>
      </c>
      <c r="B128" s="2">
        <f>LEN(Table1[[#This Row],[komentar]])-LEN(SUBSTITUTE(Table1[[#This Row],[komentar]]," ",""))+1</f>
        <v>5</v>
      </c>
      <c r="C128" t="s">
        <v>3</v>
      </c>
      <c r="D128" t="s">
        <v>131</v>
      </c>
      <c r="E128" t="s">
        <v>710</v>
      </c>
    </row>
    <row r="129" spans="1:5" x14ac:dyDescent="0.25">
      <c r="A129" s="1">
        <v>222</v>
      </c>
      <c r="B129" s="2">
        <f>LEN(Table1[[#This Row],[komentar]])-LEN(SUBSTITUTE(Table1[[#This Row],[komentar]]," ",""))+1</f>
        <v>9</v>
      </c>
      <c r="C129" t="s">
        <v>3</v>
      </c>
      <c r="D129" t="s">
        <v>132</v>
      </c>
      <c r="E129" t="s">
        <v>711</v>
      </c>
    </row>
    <row r="130" spans="1:5" x14ac:dyDescent="0.25">
      <c r="A130" s="1">
        <v>226</v>
      </c>
      <c r="B130" s="2">
        <f>LEN(Table1[[#This Row],[komentar]])-LEN(SUBSTITUTE(Table1[[#This Row],[komentar]]," ",""))+1</f>
        <v>9</v>
      </c>
      <c r="C130" t="s">
        <v>3</v>
      </c>
      <c r="D130" t="s">
        <v>133</v>
      </c>
      <c r="E130" t="s">
        <v>712</v>
      </c>
    </row>
    <row r="131" spans="1:5" x14ac:dyDescent="0.25">
      <c r="A131" s="1">
        <v>229</v>
      </c>
      <c r="B131" s="2">
        <f>LEN(Table1[[#This Row],[komentar]])-LEN(SUBSTITUTE(Table1[[#This Row],[komentar]]," ",""))+1</f>
        <v>4</v>
      </c>
      <c r="C131" t="s">
        <v>3</v>
      </c>
      <c r="D131" t="s">
        <v>134</v>
      </c>
      <c r="E131" t="s">
        <v>713</v>
      </c>
    </row>
    <row r="132" spans="1:5" x14ac:dyDescent="0.25">
      <c r="A132" s="1">
        <v>230</v>
      </c>
      <c r="B132" s="2">
        <f>LEN(Table1[[#This Row],[komentar]])-LEN(SUBSTITUTE(Table1[[#This Row],[komentar]]," ",""))+1</f>
        <v>28</v>
      </c>
      <c r="C132" t="s">
        <v>3</v>
      </c>
      <c r="D132" t="s">
        <v>135</v>
      </c>
      <c r="E132" t="s">
        <v>714</v>
      </c>
    </row>
    <row r="133" spans="1:5" x14ac:dyDescent="0.25">
      <c r="A133" s="1">
        <v>231</v>
      </c>
      <c r="B133" s="2">
        <f>LEN(Table1[[#This Row],[komentar]])-LEN(SUBSTITUTE(Table1[[#This Row],[komentar]]," ",""))+1</f>
        <v>11</v>
      </c>
      <c r="C133" t="s">
        <v>3</v>
      </c>
      <c r="D133" t="s">
        <v>136</v>
      </c>
      <c r="E133" t="s">
        <v>715</v>
      </c>
    </row>
    <row r="134" spans="1:5" x14ac:dyDescent="0.25">
      <c r="A134" s="1">
        <v>232</v>
      </c>
      <c r="B134" s="2">
        <f>LEN(Table1[[#This Row],[komentar]])-LEN(SUBSTITUTE(Table1[[#This Row],[komentar]]," ",""))+1</f>
        <v>9</v>
      </c>
      <c r="C134" t="s">
        <v>3</v>
      </c>
      <c r="D134" t="s">
        <v>137</v>
      </c>
      <c r="E134" t="s">
        <v>716</v>
      </c>
    </row>
    <row r="135" spans="1:5" x14ac:dyDescent="0.25">
      <c r="A135" s="1">
        <v>233</v>
      </c>
      <c r="B135" s="2">
        <f>LEN(Table1[[#This Row],[komentar]])-LEN(SUBSTITUTE(Table1[[#This Row],[komentar]]," ",""))+1</f>
        <v>7</v>
      </c>
      <c r="C135" t="s">
        <v>3</v>
      </c>
      <c r="D135" t="s">
        <v>138</v>
      </c>
      <c r="E135" t="s">
        <v>717</v>
      </c>
    </row>
    <row r="136" spans="1:5" x14ac:dyDescent="0.25">
      <c r="A136" s="1">
        <v>235</v>
      </c>
      <c r="B136" s="2">
        <f>LEN(Table1[[#This Row],[komentar]])-LEN(SUBSTITUTE(Table1[[#This Row],[komentar]]," ",""))+1</f>
        <v>4</v>
      </c>
      <c r="C136" t="s">
        <v>3</v>
      </c>
      <c r="D136" t="s">
        <v>139</v>
      </c>
      <c r="E136" t="s">
        <v>718</v>
      </c>
    </row>
    <row r="137" spans="1:5" x14ac:dyDescent="0.25">
      <c r="A137" s="1">
        <v>236</v>
      </c>
      <c r="B137" s="2">
        <f>LEN(Table1[[#This Row],[komentar]])-LEN(SUBSTITUTE(Table1[[#This Row],[komentar]]," ",""))+1</f>
        <v>8</v>
      </c>
      <c r="C137" t="s">
        <v>3</v>
      </c>
      <c r="D137" t="s">
        <v>140</v>
      </c>
      <c r="E137" t="s">
        <v>719</v>
      </c>
    </row>
    <row r="138" spans="1:5" x14ac:dyDescent="0.25">
      <c r="A138" s="1">
        <v>239</v>
      </c>
      <c r="B138" s="2">
        <f>LEN(Table1[[#This Row],[komentar]])-LEN(SUBSTITUTE(Table1[[#This Row],[komentar]]," ",""))+1</f>
        <v>8</v>
      </c>
      <c r="C138" t="s">
        <v>4</v>
      </c>
      <c r="D138" t="s">
        <v>141</v>
      </c>
      <c r="E138" t="s">
        <v>720</v>
      </c>
    </row>
    <row r="139" spans="1:5" x14ac:dyDescent="0.25">
      <c r="A139" s="1">
        <v>240</v>
      </c>
      <c r="B139" s="2">
        <f>LEN(Table1[[#This Row],[komentar]])-LEN(SUBSTITUTE(Table1[[#This Row],[komentar]]," ",""))+1</f>
        <v>5</v>
      </c>
      <c r="C139" t="s">
        <v>3</v>
      </c>
      <c r="D139" t="s">
        <v>142</v>
      </c>
      <c r="E139" t="s">
        <v>721</v>
      </c>
    </row>
    <row r="140" spans="1:5" x14ac:dyDescent="0.25">
      <c r="A140" s="1">
        <v>243</v>
      </c>
      <c r="B140" s="2">
        <f>LEN(Table1[[#This Row],[komentar]])-LEN(SUBSTITUTE(Table1[[#This Row],[komentar]]," ",""))+1</f>
        <v>4</v>
      </c>
      <c r="C140" t="s">
        <v>3</v>
      </c>
      <c r="D140" t="s">
        <v>143</v>
      </c>
      <c r="E140" t="s">
        <v>722</v>
      </c>
    </row>
    <row r="141" spans="1:5" x14ac:dyDescent="0.25">
      <c r="A141" s="1">
        <v>245</v>
      </c>
      <c r="B141" s="2">
        <f>LEN(Table1[[#This Row],[komentar]])-LEN(SUBSTITUTE(Table1[[#This Row],[komentar]]," ",""))+1</f>
        <v>4</v>
      </c>
      <c r="C141" t="s">
        <v>3</v>
      </c>
      <c r="D141" t="s">
        <v>144</v>
      </c>
      <c r="E141" t="s">
        <v>723</v>
      </c>
    </row>
    <row r="142" spans="1:5" x14ac:dyDescent="0.25">
      <c r="A142" s="1">
        <v>246</v>
      </c>
      <c r="B142" s="2">
        <f>LEN(Table1[[#This Row],[komentar]])-LEN(SUBSTITUTE(Table1[[#This Row],[komentar]]," ",""))+1</f>
        <v>19</v>
      </c>
      <c r="C142" t="s">
        <v>3</v>
      </c>
      <c r="D142" t="s">
        <v>145</v>
      </c>
      <c r="E142" t="s">
        <v>724</v>
      </c>
    </row>
    <row r="143" spans="1:5" x14ac:dyDescent="0.25">
      <c r="A143" s="1">
        <v>248</v>
      </c>
      <c r="B143" s="2">
        <f>LEN(Table1[[#This Row],[komentar]])-LEN(SUBSTITUTE(Table1[[#This Row],[komentar]]," ",""))+1</f>
        <v>21</v>
      </c>
      <c r="C143" t="s">
        <v>3</v>
      </c>
      <c r="D143" t="s">
        <v>146</v>
      </c>
      <c r="E143" t="s">
        <v>725</v>
      </c>
    </row>
    <row r="144" spans="1:5" x14ac:dyDescent="0.25">
      <c r="A144" s="1">
        <v>249</v>
      </c>
      <c r="B144" s="2">
        <f>LEN(Table1[[#This Row],[komentar]])-LEN(SUBSTITUTE(Table1[[#This Row],[komentar]]," ",""))+1</f>
        <v>19</v>
      </c>
      <c r="C144" t="s">
        <v>4</v>
      </c>
      <c r="D144" t="s">
        <v>147</v>
      </c>
      <c r="E144" t="s">
        <v>726</v>
      </c>
    </row>
    <row r="145" spans="1:5" x14ac:dyDescent="0.25">
      <c r="A145" s="1">
        <v>250</v>
      </c>
      <c r="B145" s="2">
        <f>LEN(Table1[[#This Row],[komentar]])-LEN(SUBSTITUTE(Table1[[#This Row],[komentar]]," ",""))+1</f>
        <v>10</v>
      </c>
      <c r="C145" t="s">
        <v>3</v>
      </c>
      <c r="D145" t="s">
        <v>148</v>
      </c>
      <c r="E145" t="s">
        <v>727</v>
      </c>
    </row>
    <row r="146" spans="1:5" x14ac:dyDescent="0.25">
      <c r="A146" s="1">
        <v>251</v>
      </c>
      <c r="B146" s="2">
        <f>LEN(Table1[[#This Row],[komentar]])-LEN(SUBSTITUTE(Table1[[#This Row],[komentar]]," ",""))+1</f>
        <v>13</v>
      </c>
      <c r="C146" t="s">
        <v>3</v>
      </c>
      <c r="D146" t="s">
        <v>149</v>
      </c>
      <c r="E146" t="s">
        <v>728</v>
      </c>
    </row>
    <row r="147" spans="1:5" x14ac:dyDescent="0.25">
      <c r="A147" s="1">
        <v>254</v>
      </c>
      <c r="B147" s="2">
        <f>LEN(Table1[[#This Row],[komentar]])-LEN(SUBSTITUTE(Table1[[#This Row],[komentar]]," ",""))+1</f>
        <v>27</v>
      </c>
      <c r="C147" t="s">
        <v>3</v>
      </c>
      <c r="D147" t="s">
        <v>150</v>
      </c>
      <c r="E147" t="s">
        <v>729</v>
      </c>
    </row>
    <row r="148" spans="1:5" x14ac:dyDescent="0.25">
      <c r="A148" s="1">
        <v>256</v>
      </c>
      <c r="B148" s="2">
        <f>LEN(Table1[[#This Row],[komentar]])-LEN(SUBSTITUTE(Table1[[#This Row],[komentar]]," ",""))+1</f>
        <v>7</v>
      </c>
      <c r="C148" t="s">
        <v>3</v>
      </c>
      <c r="D148" t="s">
        <v>151</v>
      </c>
      <c r="E148" t="s">
        <v>730</v>
      </c>
    </row>
    <row r="149" spans="1:5" x14ac:dyDescent="0.25">
      <c r="A149" s="1">
        <v>258</v>
      </c>
      <c r="B149" s="2">
        <f>LEN(Table1[[#This Row],[komentar]])-LEN(SUBSTITUTE(Table1[[#This Row],[komentar]]," ",""))+1</f>
        <v>4</v>
      </c>
      <c r="C149" t="s">
        <v>3</v>
      </c>
      <c r="D149" t="s">
        <v>152</v>
      </c>
      <c r="E149" t="s">
        <v>731</v>
      </c>
    </row>
    <row r="150" spans="1:5" x14ac:dyDescent="0.25">
      <c r="A150" s="1">
        <v>259</v>
      </c>
      <c r="B150" s="2">
        <f>LEN(Table1[[#This Row],[komentar]])-LEN(SUBSTITUTE(Table1[[#This Row],[komentar]]," ",""))+1</f>
        <v>23</v>
      </c>
      <c r="C150" t="s">
        <v>4</v>
      </c>
      <c r="D150" t="s">
        <v>153</v>
      </c>
      <c r="E150" t="s">
        <v>732</v>
      </c>
    </row>
    <row r="151" spans="1:5" x14ac:dyDescent="0.25">
      <c r="A151" s="1">
        <v>260</v>
      </c>
      <c r="B151" s="2">
        <f>LEN(Table1[[#This Row],[komentar]])-LEN(SUBSTITUTE(Table1[[#This Row],[komentar]]," ",""))+1</f>
        <v>27</v>
      </c>
      <c r="C151" t="s">
        <v>4</v>
      </c>
      <c r="D151" t="s">
        <v>154</v>
      </c>
      <c r="E151" t="s">
        <v>733</v>
      </c>
    </row>
    <row r="152" spans="1:5" x14ac:dyDescent="0.25">
      <c r="A152" s="1">
        <v>263</v>
      </c>
      <c r="B152" s="2">
        <f>LEN(Table1[[#This Row],[komentar]])-LEN(SUBSTITUTE(Table1[[#This Row],[komentar]]," ",""))+1</f>
        <v>28</v>
      </c>
      <c r="C152" t="s">
        <v>3</v>
      </c>
      <c r="D152" t="s">
        <v>155</v>
      </c>
      <c r="E152" t="s">
        <v>734</v>
      </c>
    </row>
    <row r="153" spans="1:5" x14ac:dyDescent="0.25">
      <c r="A153" s="1">
        <v>266</v>
      </c>
      <c r="B153" s="2">
        <f>LEN(Table1[[#This Row],[komentar]])-LEN(SUBSTITUTE(Table1[[#This Row],[komentar]]," ",""))+1</f>
        <v>21</v>
      </c>
      <c r="C153" t="s">
        <v>4</v>
      </c>
      <c r="D153" t="s">
        <v>156</v>
      </c>
      <c r="E153" t="s">
        <v>735</v>
      </c>
    </row>
    <row r="154" spans="1:5" x14ac:dyDescent="0.25">
      <c r="A154" s="1">
        <v>267</v>
      </c>
      <c r="B154" s="2">
        <f>LEN(Table1[[#This Row],[komentar]])-LEN(SUBSTITUTE(Table1[[#This Row],[komentar]]," ",""))+1</f>
        <v>4</v>
      </c>
      <c r="C154" t="s">
        <v>3</v>
      </c>
      <c r="D154" t="s">
        <v>157</v>
      </c>
      <c r="E154" t="s">
        <v>736</v>
      </c>
    </row>
    <row r="155" spans="1:5" x14ac:dyDescent="0.25">
      <c r="A155" s="1">
        <v>269</v>
      </c>
      <c r="B155" s="2">
        <f>LEN(Table1[[#This Row],[komentar]])-LEN(SUBSTITUTE(Table1[[#This Row],[komentar]]," ",""))+1</f>
        <v>4</v>
      </c>
      <c r="C155" t="s">
        <v>3</v>
      </c>
      <c r="D155" t="s">
        <v>158</v>
      </c>
      <c r="E155" t="s">
        <v>737</v>
      </c>
    </row>
    <row r="156" spans="1:5" x14ac:dyDescent="0.25">
      <c r="A156" s="1">
        <v>271</v>
      </c>
      <c r="B156" s="2">
        <f>LEN(Table1[[#This Row],[komentar]])-LEN(SUBSTITUTE(Table1[[#This Row],[komentar]]," ",""))+1</f>
        <v>4</v>
      </c>
      <c r="C156" t="s">
        <v>3</v>
      </c>
      <c r="D156" t="s">
        <v>159</v>
      </c>
      <c r="E156" t="s">
        <v>738</v>
      </c>
    </row>
    <row r="157" spans="1:5" x14ac:dyDescent="0.25">
      <c r="A157" s="1">
        <v>273</v>
      </c>
      <c r="B157" s="2">
        <f>LEN(Table1[[#This Row],[komentar]])-LEN(SUBSTITUTE(Table1[[#This Row],[komentar]]," ",""))+1</f>
        <v>4</v>
      </c>
      <c r="C157" t="s">
        <v>3</v>
      </c>
      <c r="D157" t="s">
        <v>160</v>
      </c>
      <c r="E157" t="s">
        <v>739</v>
      </c>
    </row>
    <row r="158" spans="1:5" x14ac:dyDescent="0.25">
      <c r="A158" s="1">
        <v>274</v>
      </c>
      <c r="B158" s="2">
        <f>LEN(Table1[[#This Row],[komentar]])-LEN(SUBSTITUTE(Table1[[#This Row],[komentar]]," ",""))+1</f>
        <v>13</v>
      </c>
      <c r="C158" t="s">
        <v>3</v>
      </c>
      <c r="D158" t="s">
        <v>161</v>
      </c>
      <c r="E158" t="s">
        <v>740</v>
      </c>
    </row>
    <row r="159" spans="1:5" x14ac:dyDescent="0.25">
      <c r="A159" s="1">
        <v>275</v>
      </c>
      <c r="B159" s="2">
        <f>LEN(Table1[[#This Row],[komentar]])-LEN(SUBSTITUTE(Table1[[#This Row],[komentar]]," ",""))+1</f>
        <v>27</v>
      </c>
      <c r="C159" t="s">
        <v>4</v>
      </c>
      <c r="D159" t="s">
        <v>162</v>
      </c>
      <c r="E159" t="s">
        <v>741</v>
      </c>
    </row>
    <row r="160" spans="1:5" x14ac:dyDescent="0.25">
      <c r="A160" s="1">
        <v>276</v>
      </c>
      <c r="B160" s="2">
        <f>LEN(Table1[[#This Row],[komentar]])-LEN(SUBSTITUTE(Table1[[#This Row],[komentar]]," ",""))+1</f>
        <v>5</v>
      </c>
      <c r="C160" t="s">
        <v>3</v>
      </c>
      <c r="D160" t="s">
        <v>163</v>
      </c>
      <c r="E160" t="s">
        <v>742</v>
      </c>
    </row>
    <row r="161" spans="1:5" x14ac:dyDescent="0.25">
      <c r="A161" s="1">
        <v>277</v>
      </c>
      <c r="B161" s="2">
        <f>LEN(Table1[[#This Row],[komentar]])-LEN(SUBSTITUTE(Table1[[#This Row],[komentar]]," ",""))+1</f>
        <v>4</v>
      </c>
      <c r="C161" t="s">
        <v>3</v>
      </c>
      <c r="D161" t="s">
        <v>164</v>
      </c>
      <c r="E161" t="s">
        <v>743</v>
      </c>
    </row>
    <row r="162" spans="1:5" x14ac:dyDescent="0.25">
      <c r="A162" s="1">
        <v>278</v>
      </c>
      <c r="B162" s="2">
        <f>LEN(Table1[[#This Row],[komentar]])-LEN(SUBSTITUTE(Table1[[#This Row],[komentar]]," ",""))+1</f>
        <v>8</v>
      </c>
      <c r="C162" t="s">
        <v>3</v>
      </c>
      <c r="D162" t="s">
        <v>165</v>
      </c>
      <c r="E162" t="s">
        <v>744</v>
      </c>
    </row>
    <row r="163" spans="1:5" x14ac:dyDescent="0.25">
      <c r="A163" s="1">
        <v>279</v>
      </c>
      <c r="B163" s="2">
        <f>LEN(Table1[[#This Row],[komentar]])-LEN(SUBSTITUTE(Table1[[#This Row],[komentar]]," ",""))+1</f>
        <v>6</v>
      </c>
      <c r="C163" t="s">
        <v>3</v>
      </c>
      <c r="D163" t="s">
        <v>166</v>
      </c>
      <c r="E163" t="s">
        <v>745</v>
      </c>
    </row>
    <row r="164" spans="1:5" x14ac:dyDescent="0.25">
      <c r="A164" s="1">
        <v>280</v>
      </c>
      <c r="B164" s="2">
        <f>LEN(Table1[[#This Row],[komentar]])-LEN(SUBSTITUTE(Table1[[#This Row],[komentar]]," ",""))+1</f>
        <v>4</v>
      </c>
      <c r="C164" t="s">
        <v>3</v>
      </c>
      <c r="D164" t="s">
        <v>167</v>
      </c>
      <c r="E164" t="s">
        <v>746</v>
      </c>
    </row>
    <row r="165" spans="1:5" x14ac:dyDescent="0.25">
      <c r="A165" s="1">
        <v>282</v>
      </c>
      <c r="B165" s="2">
        <f>LEN(Table1[[#This Row],[komentar]])-LEN(SUBSTITUTE(Table1[[#This Row],[komentar]]," ",""))+1</f>
        <v>15</v>
      </c>
      <c r="C165" t="s">
        <v>3</v>
      </c>
      <c r="D165" t="s">
        <v>168</v>
      </c>
      <c r="E165" t="s">
        <v>747</v>
      </c>
    </row>
    <row r="166" spans="1:5" x14ac:dyDescent="0.25">
      <c r="A166" s="1">
        <v>284</v>
      </c>
      <c r="B166" s="2">
        <f>LEN(Table1[[#This Row],[komentar]])-LEN(SUBSTITUTE(Table1[[#This Row],[komentar]]," ",""))+1</f>
        <v>5</v>
      </c>
      <c r="C166" t="s">
        <v>3</v>
      </c>
      <c r="D166" t="s">
        <v>169</v>
      </c>
      <c r="E166" t="s">
        <v>748</v>
      </c>
    </row>
    <row r="167" spans="1:5" x14ac:dyDescent="0.25">
      <c r="A167" s="1">
        <v>285</v>
      </c>
      <c r="B167" s="2">
        <f>LEN(Table1[[#This Row],[komentar]])-LEN(SUBSTITUTE(Table1[[#This Row],[komentar]]," ",""))+1</f>
        <v>12</v>
      </c>
      <c r="C167" t="s">
        <v>3</v>
      </c>
      <c r="D167" t="s">
        <v>170</v>
      </c>
      <c r="E167" t="s">
        <v>749</v>
      </c>
    </row>
    <row r="168" spans="1:5" x14ac:dyDescent="0.25">
      <c r="A168" s="1">
        <v>288</v>
      </c>
      <c r="B168" s="2">
        <f>LEN(Table1[[#This Row],[komentar]])-LEN(SUBSTITUTE(Table1[[#This Row],[komentar]]," ",""))+1</f>
        <v>5</v>
      </c>
      <c r="C168" t="s">
        <v>3</v>
      </c>
      <c r="D168" t="s">
        <v>171</v>
      </c>
      <c r="E168" t="s">
        <v>750</v>
      </c>
    </row>
    <row r="169" spans="1:5" x14ac:dyDescent="0.25">
      <c r="A169" s="1">
        <v>291</v>
      </c>
      <c r="B169" s="2">
        <f>LEN(Table1[[#This Row],[komentar]])-LEN(SUBSTITUTE(Table1[[#This Row],[komentar]]," ",""))+1</f>
        <v>8</v>
      </c>
      <c r="C169" t="s">
        <v>3</v>
      </c>
      <c r="D169" t="s">
        <v>172</v>
      </c>
      <c r="E169" t="s">
        <v>751</v>
      </c>
    </row>
    <row r="170" spans="1:5" x14ac:dyDescent="0.25">
      <c r="A170" s="1">
        <v>292</v>
      </c>
      <c r="B170" s="2">
        <f>LEN(Table1[[#This Row],[komentar]])-LEN(SUBSTITUTE(Table1[[#This Row],[komentar]]," ",""))+1</f>
        <v>4</v>
      </c>
      <c r="C170" t="s">
        <v>3</v>
      </c>
      <c r="D170" t="s">
        <v>173</v>
      </c>
      <c r="E170" t="s">
        <v>752</v>
      </c>
    </row>
    <row r="171" spans="1:5" x14ac:dyDescent="0.25">
      <c r="A171" s="1">
        <v>293</v>
      </c>
      <c r="B171" s="2">
        <f>LEN(Table1[[#This Row],[komentar]])-LEN(SUBSTITUTE(Table1[[#This Row],[komentar]]," ",""))+1</f>
        <v>14</v>
      </c>
      <c r="C171" t="s">
        <v>3</v>
      </c>
      <c r="D171" t="s">
        <v>174</v>
      </c>
      <c r="E171" t="s">
        <v>753</v>
      </c>
    </row>
    <row r="172" spans="1:5" x14ac:dyDescent="0.25">
      <c r="A172" s="1">
        <v>294</v>
      </c>
      <c r="B172" s="2">
        <f>LEN(Table1[[#This Row],[komentar]])-LEN(SUBSTITUTE(Table1[[#This Row],[komentar]]," ",""))+1</f>
        <v>13</v>
      </c>
      <c r="C172" t="s">
        <v>3</v>
      </c>
      <c r="D172" t="s">
        <v>175</v>
      </c>
      <c r="E172" t="s">
        <v>754</v>
      </c>
    </row>
    <row r="173" spans="1:5" x14ac:dyDescent="0.25">
      <c r="A173" s="1">
        <v>295</v>
      </c>
      <c r="B173" s="2">
        <f>LEN(Table1[[#This Row],[komentar]])-LEN(SUBSTITUTE(Table1[[#This Row],[komentar]]," ",""))+1</f>
        <v>6</v>
      </c>
      <c r="C173" t="s">
        <v>3</v>
      </c>
      <c r="D173" t="s">
        <v>176</v>
      </c>
      <c r="E173" t="s">
        <v>755</v>
      </c>
    </row>
    <row r="174" spans="1:5" x14ac:dyDescent="0.25">
      <c r="A174" s="1">
        <v>296</v>
      </c>
      <c r="B174" s="2">
        <f>LEN(Table1[[#This Row],[komentar]])-LEN(SUBSTITUTE(Table1[[#This Row],[komentar]]," ",""))+1</f>
        <v>59</v>
      </c>
      <c r="C174" t="s">
        <v>3</v>
      </c>
      <c r="D174" t="s">
        <v>177</v>
      </c>
      <c r="E174" t="s">
        <v>756</v>
      </c>
    </row>
    <row r="175" spans="1:5" x14ac:dyDescent="0.25">
      <c r="A175" s="1">
        <v>297</v>
      </c>
      <c r="B175" s="2">
        <f>LEN(Table1[[#This Row],[komentar]])-LEN(SUBSTITUTE(Table1[[#This Row],[komentar]]," ",""))+1</f>
        <v>11</v>
      </c>
      <c r="C175" t="s">
        <v>3</v>
      </c>
      <c r="D175" t="s">
        <v>178</v>
      </c>
      <c r="E175" t="s">
        <v>757</v>
      </c>
    </row>
    <row r="176" spans="1:5" x14ac:dyDescent="0.25">
      <c r="A176" s="1">
        <v>298</v>
      </c>
      <c r="B176" s="2">
        <f>LEN(Table1[[#This Row],[komentar]])-LEN(SUBSTITUTE(Table1[[#This Row],[komentar]]," ",""))+1</f>
        <v>7</v>
      </c>
      <c r="C176" t="s">
        <v>3</v>
      </c>
      <c r="D176" t="s">
        <v>179</v>
      </c>
      <c r="E176" t="s">
        <v>758</v>
      </c>
    </row>
    <row r="177" spans="1:5" x14ac:dyDescent="0.25">
      <c r="A177" s="1">
        <v>300</v>
      </c>
      <c r="B177" s="2">
        <f>LEN(Table1[[#This Row],[komentar]])-LEN(SUBSTITUTE(Table1[[#This Row],[komentar]]," ",""))+1</f>
        <v>16</v>
      </c>
      <c r="C177" t="s">
        <v>3</v>
      </c>
      <c r="D177" t="s">
        <v>180</v>
      </c>
      <c r="E177" t="s">
        <v>759</v>
      </c>
    </row>
    <row r="178" spans="1:5" x14ac:dyDescent="0.25">
      <c r="A178" s="1">
        <v>301</v>
      </c>
      <c r="B178" s="2">
        <f>LEN(Table1[[#This Row],[komentar]])-LEN(SUBSTITUTE(Table1[[#This Row],[komentar]]," ",""))+1</f>
        <v>9</v>
      </c>
      <c r="C178" t="s">
        <v>3</v>
      </c>
      <c r="D178" t="s">
        <v>181</v>
      </c>
      <c r="E178" t="s">
        <v>760</v>
      </c>
    </row>
    <row r="179" spans="1:5" x14ac:dyDescent="0.25">
      <c r="A179" s="1">
        <v>302</v>
      </c>
      <c r="B179" s="2">
        <f>LEN(Table1[[#This Row],[komentar]])-LEN(SUBSTITUTE(Table1[[#This Row],[komentar]]," ",""))+1</f>
        <v>8</v>
      </c>
      <c r="C179" t="s">
        <v>3</v>
      </c>
      <c r="D179" t="s">
        <v>182</v>
      </c>
      <c r="E179" t="s">
        <v>761</v>
      </c>
    </row>
    <row r="180" spans="1:5" x14ac:dyDescent="0.25">
      <c r="A180" s="1">
        <v>303</v>
      </c>
      <c r="B180" s="2">
        <f>LEN(Table1[[#This Row],[komentar]])-LEN(SUBSTITUTE(Table1[[#This Row],[komentar]]," ",""))+1</f>
        <v>55</v>
      </c>
      <c r="C180" t="s">
        <v>3</v>
      </c>
      <c r="D180" t="s">
        <v>183</v>
      </c>
      <c r="E180" t="s">
        <v>762</v>
      </c>
    </row>
    <row r="181" spans="1:5" x14ac:dyDescent="0.25">
      <c r="A181" s="1">
        <v>304</v>
      </c>
      <c r="B181" s="2">
        <f>LEN(Table1[[#This Row],[komentar]])-LEN(SUBSTITUTE(Table1[[#This Row],[komentar]]," ",""))+1</f>
        <v>10</v>
      </c>
      <c r="C181" t="s">
        <v>3</v>
      </c>
      <c r="D181" t="s">
        <v>184</v>
      </c>
      <c r="E181" t="s">
        <v>763</v>
      </c>
    </row>
    <row r="182" spans="1:5" x14ac:dyDescent="0.25">
      <c r="A182" s="1">
        <v>306</v>
      </c>
      <c r="B182" s="2">
        <f>LEN(Table1[[#This Row],[komentar]])-LEN(SUBSTITUTE(Table1[[#This Row],[komentar]]," ",""))+1</f>
        <v>11</v>
      </c>
      <c r="C182" t="s">
        <v>3</v>
      </c>
      <c r="D182" t="s">
        <v>185</v>
      </c>
      <c r="E182" t="s">
        <v>764</v>
      </c>
    </row>
    <row r="183" spans="1:5" x14ac:dyDescent="0.25">
      <c r="A183" s="1">
        <v>308</v>
      </c>
      <c r="B183" s="2">
        <f>LEN(Table1[[#This Row],[komentar]])-LEN(SUBSTITUTE(Table1[[#This Row],[komentar]]," ",""))+1</f>
        <v>4</v>
      </c>
      <c r="C183" t="s">
        <v>3</v>
      </c>
      <c r="D183" t="s">
        <v>186</v>
      </c>
      <c r="E183" t="s">
        <v>765</v>
      </c>
    </row>
    <row r="184" spans="1:5" x14ac:dyDescent="0.25">
      <c r="A184" s="1">
        <v>310</v>
      </c>
      <c r="B184" s="2">
        <f>LEN(Table1[[#This Row],[komentar]])-LEN(SUBSTITUTE(Table1[[#This Row],[komentar]]," ",""))+1</f>
        <v>6</v>
      </c>
      <c r="C184" t="s">
        <v>3</v>
      </c>
      <c r="D184" t="s">
        <v>187</v>
      </c>
      <c r="E184" t="s">
        <v>766</v>
      </c>
    </row>
    <row r="185" spans="1:5" x14ac:dyDescent="0.25">
      <c r="A185" s="1">
        <v>312</v>
      </c>
      <c r="B185" s="2">
        <f>LEN(Table1[[#This Row],[komentar]])-LEN(SUBSTITUTE(Table1[[#This Row],[komentar]]," ",""))+1</f>
        <v>8</v>
      </c>
      <c r="C185" t="s">
        <v>3</v>
      </c>
      <c r="D185" t="s">
        <v>188</v>
      </c>
      <c r="E185" t="s">
        <v>767</v>
      </c>
    </row>
    <row r="186" spans="1:5" x14ac:dyDescent="0.25">
      <c r="A186" s="1">
        <v>314</v>
      </c>
      <c r="B186" s="2">
        <f>LEN(Table1[[#This Row],[komentar]])-LEN(SUBSTITUTE(Table1[[#This Row],[komentar]]," ",""))+1</f>
        <v>5</v>
      </c>
      <c r="C186" t="s">
        <v>3</v>
      </c>
      <c r="D186" t="s">
        <v>189</v>
      </c>
      <c r="E186" t="s">
        <v>768</v>
      </c>
    </row>
    <row r="187" spans="1:5" x14ac:dyDescent="0.25">
      <c r="A187" s="1">
        <v>316</v>
      </c>
      <c r="B187" s="2">
        <f>LEN(Table1[[#This Row],[komentar]])-LEN(SUBSTITUTE(Table1[[#This Row],[komentar]]," ",""))+1</f>
        <v>6</v>
      </c>
      <c r="C187" t="s">
        <v>3</v>
      </c>
      <c r="D187" t="s">
        <v>190</v>
      </c>
      <c r="E187" t="s">
        <v>769</v>
      </c>
    </row>
    <row r="188" spans="1:5" x14ac:dyDescent="0.25">
      <c r="A188" s="1">
        <v>318</v>
      </c>
      <c r="B188" s="2">
        <f>LEN(Table1[[#This Row],[komentar]])-LEN(SUBSTITUTE(Table1[[#This Row],[komentar]]," ",""))+1</f>
        <v>6</v>
      </c>
      <c r="C188" t="s">
        <v>3</v>
      </c>
      <c r="D188" t="s">
        <v>191</v>
      </c>
      <c r="E188" t="s">
        <v>770</v>
      </c>
    </row>
    <row r="189" spans="1:5" x14ac:dyDescent="0.25">
      <c r="A189" s="1">
        <v>320</v>
      </c>
      <c r="B189" s="2">
        <f>LEN(Table1[[#This Row],[komentar]])-LEN(SUBSTITUTE(Table1[[#This Row],[komentar]]," ",""))+1</f>
        <v>8</v>
      </c>
      <c r="C189" t="s">
        <v>3</v>
      </c>
      <c r="D189" t="s">
        <v>192</v>
      </c>
      <c r="E189" t="s">
        <v>771</v>
      </c>
    </row>
    <row r="190" spans="1:5" x14ac:dyDescent="0.25">
      <c r="A190" s="1">
        <v>323</v>
      </c>
      <c r="B190" s="2">
        <f>LEN(Table1[[#This Row],[komentar]])-LEN(SUBSTITUTE(Table1[[#This Row],[komentar]]," ",""))+1</f>
        <v>18</v>
      </c>
      <c r="C190" t="s">
        <v>4</v>
      </c>
      <c r="D190" t="s">
        <v>193</v>
      </c>
      <c r="E190" t="s">
        <v>772</v>
      </c>
    </row>
    <row r="191" spans="1:5" x14ac:dyDescent="0.25">
      <c r="A191" s="1">
        <v>324</v>
      </c>
      <c r="B191" s="2">
        <f>LEN(Table1[[#This Row],[komentar]])-LEN(SUBSTITUTE(Table1[[#This Row],[komentar]]," ",""))+1</f>
        <v>6</v>
      </c>
      <c r="C191" t="s">
        <v>3</v>
      </c>
      <c r="D191" t="s">
        <v>194</v>
      </c>
      <c r="E191" t="s">
        <v>773</v>
      </c>
    </row>
    <row r="192" spans="1:5" x14ac:dyDescent="0.25">
      <c r="A192" s="1">
        <v>325</v>
      </c>
      <c r="B192" s="2">
        <f>LEN(Table1[[#This Row],[komentar]])-LEN(SUBSTITUTE(Table1[[#This Row],[komentar]]," ",""))+1</f>
        <v>4</v>
      </c>
      <c r="C192" t="s">
        <v>3</v>
      </c>
      <c r="D192" t="s">
        <v>195</v>
      </c>
      <c r="E192" t="s">
        <v>774</v>
      </c>
    </row>
    <row r="193" spans="1:5" x14ac:dyDescent="0.25">
      <c r="A193" s="1">
        <v>327</v>
      </c>
      <c r="B193" s="2">
        <f>LEN(Table1[[#This Row],[komentar]])-LEN(SUBSTITUTE(Table1[[#This Row],[komentar]]," ",""))+1</f>
        <v>8</v>
      </c>
      <c r="C193" t="s">
        <v>3</v>
      </c>
      <c r="D193" t="s">
        <v>196</v>
      </c>
      <c r="E193" t="s">
        <v>775</v>
      </c>
    </row>
    <row r="194" spans="1:5" x14ac:dyDescent="0.25">
      <c r="A194" s="1">
        <v>328</v>
      </c>
      <c r="B194" s="2">
        <f>LEN(Table1[[#This Row],[komentar]])-LEN(SUBSTITUTE(Table1[[#This Row],[komentar]]," ",""))+1</f>
        <v>10</v>
      </c>
      <c r="C194" t="s">
        <v>4</v>
      </c>
      <c r="D194" t="s">
        <v>197</v>
      </c>
      <c r="E194" t="s">
        <v>776</v>
      </c>
    </row>
    <row r="195" spans="1:5" x14ac:dyDescent="0.25">
      <c r="A195" s="1">
        <v>329</v>
      </c>
      <c r="B195" s="2">
        <f>LEN(Table1[[#This Row],[komentar]])-LEN(SUBSTITUTE(Table1[[#This Row],[komentar]]," ",""))+1</f>
        <v>5</v>
      </c>
      <c r="C195" t="s">
        <v>3</v>
      </c>
      <c r="D195" t="s">
        <v>198</v>
      </c>
      <c r="E195" t="s">
        <v>777</v>
      </c>
    </row>
    <row r="196" spans="1:5" x14ac:dyDescent="0.25">
      <c r="A196" s="1">
        <v>330</v>
      </c>
      <c r="B196" s="2">
        <f>LEN(Table1[[#This Row],[komentar]])-LEN(SUBSTITUTE(Table1[[#This Row],[komentar]]," ",""))+1</f>
        <v>5</v>
      </c>
      <c r="C196" t="s">
        <v>3</v>
      </c>
      <c r="D196" t="s">
        <v>199</v>
      </c>
      <c r="E196" t="s">
        <v>778</v>
      </c>
    </row>
    <row r="197" spans="1:5" x14ac:dyDescent="0.25">
      <c r="A197" s="1">
        <v>331</v>
      </c>
      <c r="B197" s="2">
        <f>LEN(Table1[[#This Row],[komentar]])-LEN(SUBSTITUTE(Table1[[#This Row],[komentar]]," ",""))+1</f>
        <v>4</v>
      </c>
      <c r="C197" t="s">
        <v>3</v>
      </c>
      <c r="D197" t="s">
        <v>200</v>
      </c>
      <c r="E197" t="s">
        <v>779</v>
      </c>
    </row>
    <row r="198" spans="1:5" x14ac:dyDescent="0.25">
      <c r="A198" s="1">
        <v>332</v>
      </c>
      <c r="B198" s="2">
        <f>LEN(Table1[[#This Row],[komentar]])-LEN(SUBSTITUTE(Table1[[#This Row],[komentar]]," ",""))+1</f>
        <v>10</v>
      </c>
      <c r="C198" t="s">
        <v>3</v>
      </c>
      <c r="D198" t="s">
        <v>201</v>
      </c>
      <c r="E198" t="s">
        <v>780</v>
      </c>
    </row>
    <row r="199" spans="1:5" x14ac:dyDescent="0.25">
      <c r="A199" s="1">
        <v>336</v>
      </c>
      <c r="B199" s="2">
        <f>LEN(Table1[[#This Row],[komentar]])-LEN(SUBSTITUTE(Table1[[#This Row],[komentar]]," ",""))+1</f>
        <v>4</v>
      </c>
      <c r="C199" t="s">
        <v>3</v>
      </c>
      <c r="D199" t="s">
        <v>202</v>
      </c>
      <c r="E199" t="s">
        <v>781</v>
      </c>
    </row>
    <row r="200" spans="1:5" x14ac:dyDescent="0.25">
      <c r="A200" s="1">
        <v>337</v>
      </c>
      <c r="B200" s="2">
        <f>LEN(Table1[[#This Row],[komentar]])-LEN(SUBSTITUTE(Table1[[#This Row],[komentar]]," ",""))+1</f>
        <v>14</v>
      </c>
      <c r="C200" t="s">
        <v>4</v>
      </c>
      <c r="D200" t="s">
        <v>203</v>
      </c>
      <c r="E200" t="s">
        <v>782</v>
      </c>
    </row>
    <row r="201" spans="1:5" x14ac:dyDescent="0.25">
      <c r="A201" s="1">
        <v>338</v>
      </c>
      <c r="B201" s="2">
        <f>LEN(Table1[[#This Row],[komentar]])-LEN(SUBSTITUTE(Table1[[#This Row],[komentar]]," ",""))+1</f>
        <v>6</v>
      </c>
      <c r="C201" t="s">
        <v>3</v>
      </c>
      <c r="D201" t="s">
        <v>204</v>
      </c>
      <c r="E201" t="s">
        <v>783</v>
      </c>
    </row>
    <row r="202" spans="1:5" x14ac:dyDescent="0.25">
      <c r="A202" s="1">
        <v>339</v>
      </c>
      <c r="B202" s="2">
        <f>LEN(Table1[[#This Row],[komentar]])-LEN(SUBSTITUTE(Table1[[#This Row],[komentar]]," ",""))+1</f>
        <v>6</v>
      </c>
      <c r="C202" t="s">
        <v>3</v>
      </c>
      <c r="D202" t="s">
        <v>205</v>
      </c>
      <c r="E202" t="s">
        <v>784</v>
      </c>
    </row>
    <row r="203" spans="1:5" x14ac:dyDescent="0.25">
      <c r="A203" s="1">
        <v>340</v>
      </c>
      <c r="B203" s="2">
        <f>LEN(Table1[[#This Row],[komentar]])-LEN(SUBSTITUTE(Table1[[#This Row],[komentar]]," ",""))+1</f>
        <v>13</v>
      </c>
      <c r="C203" t="s">
        <v>4</v>
      </c>
      <c r="D203" t="s">
        <v>206</v>
      </c>
      <c r="E203" t="s">
        <v>785</v>
      </c>
    </row>
    <row r="204" spans="1:5" x14ac:dyDescent="0.25">
      <c r="A204" s="1">
        <v>341</v>
      </c>
      <c r="B204" s="2">
        <f>LEN(Table1[[#This Row],[komentar]])-LEN(SUBSTITUTE(Table1[[#This Row],[komentar]]," ",""))+1</f>
        <v>6</v>
      </c>
      <c r="C204" t="s">
        <v>3</v>
      </c>
      <c r="D204" t="s">
        <v>207</v>
      </c>
      <c r="E204" t="s">
        <v>786</v>
      </c>
    </row>
    <row r="205" spans="1:5" x14ac:dyDescent="0.25">
      <c r="A205" s="1">
        <v>343</v>
      </c>
      <c r="B205" s="2">
        <f>LEN(Table1[[#This Row],[komentar]])-LEN(SUBSTITUTE(Table1[[#This Row],[komentar]]," ",""))+1</f>
        <v>5</v>
      </c>
      <c r="C205" t="s">
        <v>3</v>
      </c>
      <c r="D205" t="s">
        <v>208</v>
      </c>
      <c r="E205" t="s">
        <v>787</v>
      </c>
    </row>
    <row r="206" spans="1:5" x14ac:dyDescent="0.25">
      <c r="A206" s="1">
        <v>349</v>
      </c>
      <c r="B206" s="2">
        <f>LEN(Table1[[#This Row],[komentar]])-LEN(SUBSTITUTE(Table1[[#This Row],[komentar]]," ",""))+1</f>
        <v>18</v>
      </c>
      <c r="C206" t="s">
        <v>3</v>
      </c>
      <c r="D206" t="s">
        <v>209</v>
      </c>
      <c r="E206" t="s">
        <v>788</v>
      </c>
    </row>
    <row r="207" spans="1:5" x14ac:dyDescent="0.25">
      <c r="A207" s="1">
        <v>350</v>
      </c>
      <c r="B207" s="2">
        <f>LEN(Table1[[#This Row],[komentar]])-LEN(SUBSTITUTE(Table1[[#This Row],[komentar]]," ",""))+1</f>
        <v>6</v>
      </c>
      <c r="C207" t="s">
        <v>3</v>
      </c>
      <c r="D207" t="s">
        <v>210</v>
      </c>
      <c r="E207" t="s">
        <v>789</v>
      </c>
    </row>
    <row r="208" spans="1:5" x14ac:dyDescent="0.25">
      <c r="A208" s="1">
        <v>352</v>
      </c>
      <c r="B208" s="2">
        <f>LEN(Table1[[#This Row],[komentar]])-LEN(SUBSTITUTE(Table1[[#This Row],[komentar]]," ",""))+1</f>
        <v>5</v>
      </c>
      <c r="C208" t="s">
        <v>3</v>
      </c>
      <c r="D208" t="s">
        <v>211</v>
      </c>
      <c r="E208" t="s">
        <v>790</v>
      </c>
    </row>
    <row r="209" spans="1:5" x14ac:dyDescent="0.25">
      <c r="A209" s="1">
        <v>354</v>
      </c>
      <c r="B209" s="2">
        <f>LEN(Table1[[#This Row],[komentar]])-LEN(SUBSTITUTE(Table1[[#This Row],[komentar]]," ",""))+1</f>
        <v>15</v>
      </c>
      <c r="C209" t="s">
        <v>4</v>
      </c>
      <c r="D209" t="s">
        <v>212</v>
      </c>
      <c r="E209" t="s">
        <v>791</v>
      </c>
    </row>
    <row r="210" spans="1:5" x14ac:dyDescent="0.25">
      <c r="A210" s="1">
        <v>355</v>
      </c>
      <c r="B210" s="2">
        <f>LEN(Table1[[#This Row],[komentar]])-LEN(SUBSTITUTE(Table1[[#This Row],[komentar]]," ",""))+1</f>
        <v>4</v>
      </c>
      <c r="C210" t="s">
        <v>3</v>
      </c>
      <c r="D210" t="s">
        <v>213</v>
      </c>
      <c r="E210" t="s">
        <v>792</v>
      </c>
    </row>
    <row r="211" spans="1:5" x14ac:dyDescent="0.25">
      <c r="A211" s="1">
        <v>356</v>
      </c>
      <c r="B211" s="2">
        <f>LEN(Table1[[#This Row],[komentar]])-LEN(SUBSTITUTE(Table1[[#This Row],[komentar]]," ",""))+1</f>
        <v>17</v>
      </c>
      <c r="C211" t="s">
        <v>3</v>
      </c>
      <c r="D211" t="s">
        <v>214</v>
      </c>
      <c r="E211" t="s">
        <v>793</v>
      </c>
    </row>
    <row r="212" spans="1:5" x14ac:dyDescent="0.25">
      <c r="A212" s="1">
        <v>357</v>
      </c>
      <c r="B212" s="2">
        <f>LEN(Table1[[#This Row],[komentar]])-LEN(SUBSTITUTE(Table1[[#This Row],[komentar]]," ",""))+1</f>
        <v>9</v>
      </c>
      <c r="C212" t="s">
        <v>3</v>
      </c>
      <c r="D212" t="s">
        <v>215</v>
      </c>
      <c r="E212" t="s">
        <v>794</v>
      </c>
    </row>
    <row r="213" spans="1:5" x14ac:dyDescent="0.25">
      <c r="A213" s="1">
        <v>360</v>
      </c>
      <c r="B213" s="2">
        <f>LEN(Table1[[#This Row],[komentar]])-LEN(SUBSTITUTE(Table1[[#This Row],[komentar]]," ",""))+1</f>
        <v>19</v>
      </c>
      <c r="C213" t="s">
        <v>3</v>
      </c>
      <c r="D213" t="s">
        <v>216</v>
      </c>
      <c r="E213" t="s">
        <v>795</v>
      </c>
    </row>
    <row r="214" spans="1:5" x14ac:dyDescent="0.25">
      <c r="A214" s="1">
        <v>369</v>
      </c>
      <c r="B214" s="2">
        <f>LEN(Table1[[#This Row],[komentar]])-LEN(SUBSTITUTE(Table1[[#This Row],[komentar]]," ",""))+1</f>
        <v>8</v>
      </c>
      <c r="C214" t="s">
        <v>3</v>
      </c>
      <c r="D214" t="s">
        <v>217</v>
      </c>
      <c r="E214" t="s">
        <v>796</v>
      </c>
    </row>
    <row r="215" spans="1:5" x14ac:dyDescent="0.25">
      <c r="A215" s="1">
        <v>371</v>
      </c>
      <c r="B215" s="2">
        <f>LEN(Table1[[#This Row],[komentar]])-LEN(SUBSTITUTE(Table1[[#This Row],[komentar]]," ",""))+1</f>
        <v>4</v>
      </c>
      <c r="C215" t="s">
        <v>3</v>
      </c>
      <c r="D215" t="s">
        <v>218</v>
      </c>
      <c r="E215" t="s">
        <v>797</v>
      </c>
    </row>
    <row r="216" spans="1:5" x14ac:dyDescent="0.25">
      <c r="A216" s="1">
        <v>372</v>
      </c>
      <c r="B216" s="2">
        <f>LEN(Table1[[#This Row],[komentar]])-LEN(SUBSTITUTE(Table1[[#This Row],[komentar]]," ",""))+1</f>
        <v>33</v>
      </c>
      <c r="C216" t="s">
        <v>3</v>
      </c>
      <c r="D216" t="s">
        <v>219</v>
      </c>
      <c r="E216" t="s">
        <v>798</v>
      </c>
    </row>
    <row r="217" spans="1:5" x14ac:dyDescent="0.25">
      <c r="A217" s="1">
        <v>375</v>
      </c>
      <c r="B217" s="2">
        <f>LEN(Table1[[#This Row],[komentar]])-LEN(SUBSTITUTE(Table1[[#This Row],[komentar]]," ",""))+1</f>
        <v>7</v>
      </c>
      <c r="C217" t="s">
        <v>3</v>
      </c>
      <c r="D217" t="s">
        <v>220</v>
      </c>
      <c r="E217" t="s">
        <v>799</v>
      </c>
    </row>
    <row r="218" spans="1:5" x14ac:dyDescent="0.25">
      <c r="A218" s="1">
        <v>377</v>
      </c>
      <c r="B218" s="2">
        <f>LEN(Table1[[#This Row],[komentar]])-LEN(SUBSTITUTE(Table1[[#This Row],[komentar]]," ",""))+1</f>
        <v>6</v>
      </c>
      <c r="C218" t="s">
        <v>3</v>
      </c>
      <c r="D218" t="s">
        <v>221</v>
      </c>
      <c r="E218" t="s">
        <v>800</v>
      </c>
    </row>
    <row r="219" spans="1:5" x14ac:dyDescent="0.25">
      <c r="A219" s="1">
        <v>378</v>
      </c>
      <c r="B219" s="2">
        <f>LEN(Table1[[#This Row],[komentar]])-LEN(SUBSTITUTE(Table1[[#This Row],[komentar]]," ",""))+1</f>
        <v>5</v>
      </c>
      <c r="C219" t="s">
        <v>3</v>
      </c>
      <c r="D219" t="s">
        <v>222</v>
      </c>
      <c r="E219" t="s">
        <v>801</v>
      </c>
    </row>
    <row r="220" spans="1:5" x14ac:dyDescent="0.25">
      <c r="A220" s="1">
        <v>381</v>
      </c>
      <c r="B220" s="2">
        <f>LEN(Table1[[#This Row],[komentar]])-LEN(SUBSTITUTE(Table1[[#This Row],[komentar]]," ",""))+1</f>
        <v>6</v>
      </c>
      <c r="C220" t="s">
        <v>3</v>
      </c>
      <c r="D220" t="s">
        <v>223</v>
      </c>
      <c r="E220" t="s">
        <v>802</v>
      </c>
    </row>
    <row r="221" spans="1:5" x14ac:dyDescent="0.25">
      <c r="A221" s="1">
        <v>382</v>
      </c>
      <c r="B221" s="2">
        <f>LEN(Table1[[#This Row],[komentar]])-LEN(SUBSTITUTE(Table1[[#This Row],[komentar]]," ",""))+1</f>
        <v>6</v>
      </c>
      <c r="C221" t="s">
        <v>3</v>
      </c>
      <c r="D221" t="s">
        <v>224</v>
      </c>
      <c r="E221" t="s">
        <v>803</v>
      </c>
    </row>
    <row r="222" spans="1:5" x14ac:dyDescent="0.25">
      <c r="A222" s="1">
        <v>385</v>
      </c>
      <c r="B222" s="2">
        <f>LEN(Table1[[#This Row],[komentar]])-LEN(SUBSTITUTE(Table1[[#This Row],[komentar]]," ",""))+1</f>
        <v>5</v>
      </c>
      <c r="C222" t="s">
        <v>3</v>
      </c>
      <c r="D222" t="s">
        <v>225</v>
      </c>
      <c r="E222" t="s">
        <v>804</v>
      </c>
    </row>
    <row r="223" spans="1:5" x14ac:dyDescent="0.25">
      <c r="A223" s="1">
        <v>387</v>
      </c>
      <c r="B223" s="2">
        <f>LEN(Table1[[#This Row],[komentar]])-LEN(SUBSTITUTE(Table1[[#This Row],[komentar]]," ",""))+1</f>
        <v>39</v>
      </c>
      <c r="C223" t="s">
        <v>3</v>
      </c>
      <c r="D223" t="s">
        <v>226</v>
      </c>
      <c r="E223" t="s">
        <v>805</v>
      </c>
    </row>
    <row r="224" spans="1:5" x14ac:dyDescent="0.25">
      <c r="A224" s="1">
        <v>388</v>
      </c>
      <c r="B224" s="2">
        <f>LEN(Table1[[#This Row],[komentar]])-LEN(SUBSTITUTE(Table1[[#This Row],[komentar]]," ",""))+1</f>
        <v>9</v>
      </c>
      <c r="C224" t="s">
        <v>3</v>
      </c>
      <c r="D224" t="s">
        <v>227</v>
      </c>
      <c r="E224" t="s">
        <v>806</v>
      </c>
    </row>
    <row r="225" spans="1:5" x14ac:dyDescent="0.25">
      <c r="A225" s="1">
        <v>390</v>
      </c>
      <c r="B225" s="2">
        <f>LEN(Table1[[#This Row],[komentar]])-LEN(SUBSTITUTE(Table1[[#This Row],[komentar]]," ",""))+1</f>
        <v>11</v>
      </c>
      <c r="C225" t="s">
        <v>3</v>
      </c>
      <c r="D225" t="s">
        <v>228</v>
      </c>
      <c r="E225" t="s">
        <v>807</v>
      </c>
    </row>
    <row r="226" spans="1:5" x14ac:dyDescent="0.25">
      <c r="A226" s="1">
        <v>392</v>
      </c>
      <c r="B226" s="2">
        <f>LEN(Table1[[#This Row],[komentar]])-LEN(SUBSTITUTE(Table1[[#This Row],[komentar]]," ",""))+1</f>
        <v>9</v>
      </c>
      <c r="C226" t="s">
        <v>3</v>
      </c>
      <c r="D226" t="s">
        <v>229</v>
      </c>
      <c r="E226" t="s">
        <v>808</v>
      </c>
    </row>
    <row r="227" spans="1:5" x14ac:dyDescent="0.25">
      <c r="A227" s="1">
        <v>393</v>
      </c>
      <c r="B227" s="2">
        <f>LEN(Table1[[#This Row],[komentar]])-LEN(SUBSTITUTE(Table1[[#This Row],[komentar]]," ",""))+1</f>
        <v>8</v>
      </c>
      <c r="C227" t="s">
        <v>3</v>
      </c>
      <c r="D227" t="s">
        <v>230</v>
      </c>
      <c r="E227" t="s">
        <v>809</v>
      </c>
    </row>
    <row r="228" spans="1:5" x14ac:dyDescent="0.25">
      <c r="A228" s="1">
        <v>397</v>
      </c>
      <c r="B228" s="2">
        <f>LEN(Table1[[#This Row],[komentar]])-LEN(SUBSTITUTE(Table1[[#This Row],[komentar]]," ",""))+1</f>
        <v>12</v>
      </c>
      <c r="C228" t="s">
        <v>4</v>
      </c>
      <c r="D228" t="s">
        <v>231</v>
      </c>
      <c r="E228" t="s">
        <v>810</v>
      </c>
    </row>
    <row r="229" spans="1:5" x14ac:dyDescent="0.25">
      <c r="A229" s="1">
        <v>398</v>
      </c>
      <c r="B229" s="2">
        <f>LEN(Table1[[#This Row],[komentar]])-LEN(SUBSTITUTE(Table1[[#This Row],[komentar]]," ",""))+1</f>
        <v>12</v>
      </c>
      <c r="C229" t="s">
        <v>3</v>
      </c>
      <c r="D229" t="s">
        <v>232</v>
      </c>
      <c r="E229" t="s">
        <v>811</v>
      </c>
    </row>
    <row r="230" spans="1:5" x14ac:dyDescent="0.25">
      <c r="A230" s="1">
        <v>399</v>
      </c>
      <c r="B230" s="2">
        <f>LEN(Table1[[#This Row],[komentar]])-LEN(SUBSTITUTE(Table1[[#This Row],[komentar]]," ",""))+1</f>
        <v>6</v>
      </c>
      <c r="C230" t="s">
        <v>3</v>
      </c>
      <c r="D230" t="s">
        <v>233</v>
      </c>
      <c r="E230" t="s">
        <v>812</v>
      </c>
    </row>
    <row r="231" spans="1:5" x14ac:dyDescent="0.25">
      <c r="A231" s="1">
        <v>400</v>
      </c>
      <c r="B231" s="2">
        <f>LEN(Table1[[#This Row],[komentar]])-LEN(SUBSTITUTE(Table1[[#This Row],[komentar]]," ",""))+1</f>
        <v>30</v>
      </c>
      <c r="C231" t="s">
        <v>4</v>
      </c>
      <c r="D231" t="s">
        <v>234</v>
      </c>
      <c r="E231" t="s">
        <v>813</v>
      </c>
    </row>
    <row r="232" spans="1:5" x14ac:dyDescent="0.25">
      <c r="A232" s="1">
        <v>401</v>
      </c>
      <c r="B232" s="2">
        <f>LEN(Table1[[#This Row],[komentar]])-LEN(SUBSTITUTE(Table1[[#This Row],[komentar]]," ",""))+1</f>
        <v>9</v>
      </c>
      <c r="C232" t="s">
        <v>3</v>
      </c>
      <c r="D232" t="s">
        <v>235</v>
      </c>
      <c r="E232" t="s">
        <v>814</v>
      </c>
    </row>
    <row r="233" spans="1:5" x14ac:dyDescent="0.25">
      <c r="A233" s="1">
        <v>402</v>
      </c>
      <c r="B233" s="2">
        <f>LEN(Table1[[#This Row],[komentar]])-LEN(SUBSTITUTE(Table1[[#This Row],[komentar]]," ",""))+1</f>
        <v>4</v>
      </c>
      <c r="C233" t="s">
        <v>3</v>
      </c>
      <c r="D233" t="s">
        <v>236</v>
      </c>
      <c r="E233" t="s">
        <v>815</v>
      </c>
    </row>
    <row r="234" spans="1:5" x14ac:dyDescent="0.25">
      <c r="A234" s="1">
        <v>403</v>
      </c>
      <c r="B234" s="2">
        <f>LEN(Table1[[#This Row],[komentar]])-LEN(SUBSTITUTE(Table1[[#This Row],[komentar]]," ",""))+1</f>
        <v>5</v>
      </c>
      <c r="C234" t="s">
        <v>3</v>
      </c>
      <c r="D234" t="s">
        <v>237</v>
      </c>
      <c r="E234" t="s">
        <v>816</v>
      </c>
    </row>
    <row r="235" spans="1:5" x14ac:dyDescent="0.25">
      <c r="A235" s="1">
        <v>404</v>
      </c>
      <c r="B235" s="2">
        <f>LEN(Table1[[#This Row],[komentar]])-LEN(SUBSTITUTE(Table1[[#This Row],[komentar]]," ",""))+1</f>
        <v>10</v>
      </c>
      <c r="C235" t="s">
        <v>3</v>
      </c>
      <c r="D235" t="s">
        <v>238</v>
      </c>
      <c r="E235" t="s">
        <v>817</v>
      </c>
    </row>
    <row r="236" spans="1:5" x14ac:dyDescent="0.25">
      <c r="A236" s="1">
        <v>405</v>
      </c>
      <c r="B236" s="2">
        <f>LEN(Table1[[#This Row],[komentar]])-LEN(SUBSTITUTE(Table1[[#This Row],[komentar]]," ",""))+1</f>
        <v>9</v>
      </c>
      <c r="C236" t="s">
        <v>3</v>
      </c>
      <c r="D236" t="s">
        <v>239</v>
      </c>
      <c r="E236" t="s">
        <v>818</v>
      </c>
    </row>
    <row r="237" spans="1:5" x14ac:dyDescent="0.25">
      <c r="A237" s="1">
        <v>406</v>
      </c>
      <c r="B237" s="2">
        <f>LEN(Table1[[#This Row],[komentar]])-LEN(SUBSTITUTE(Table1[[#This Row],[komentar]]," ",""))+1</f>
        <v>6</v>
      </c>
      <c r="C237" t="s">
        <v>3</v>
      </c>
      <c r="D237" t="s">
        <v>240</v>
      </c>
      <c r="E237" t="s">
        <v>819</v>
      </c>
    </row>
    <row r="238" spans="1:5" x14ac:dyDescent="0.25">
      <c r="A238" s="1">
        <v>407</v>
      </c>
      <c r="B238" s="2">
        <f>LEN(Table1[[#This Row],[komentar]])-LEN(SUBSTITUTE(Table1[[#This Row],[komentar]]," ",""))+1</f>
        <v>9</v>
      </c>
      <c r="C238" t="s">
        <v>3</v>
      </c>
      <c r="D238" t="s">
        <v>241</v>
      </c>
      <c r="E238" t="s">
        <v>820</v>
      </c>
    </row>
    <row r="239" spans="1:5" x14ac:dyDescent="0.25">
      <c r="A239" s="1">
        <v>408</v>
      </c>
      <c r="B239" s="2">
        <f>LEN(Table1[[#This Row],[komentar]])-LEN(SUBSTITUTE(Table1[[#This Row],[komentar]]," ",""))+1</f>
        <v>5</v>
      </c>
      <c r="C239" t="s">
        <v>3</v>
      </c>
      <c r="D239" t="s">
        <v>242</v>
      </c>
      <c r="E239" t="s">
        <v>821</v>
      </c>
    </row>
    <row r="240" spans="1:5" x14ac:dyDescent="0.25">
      <c r="A240" s="1">
        <v>410</v>
      </c>
      <c r="B240" s="2">
        <f>LEN(Table1[[#This Row],[komentar]])-LEN(SUBSTITUTE(Table1[[#This Row],[komentar]]," ",""))+1</f>
        <v>8</v>
      </c>
      <c r="C240" t="s">
        <v>3</v>
      </c>
      <c r="D240" t="s">
        <v>243</v>
      </c>
      <c r="E240" t="s">
        <v>822</v>
      </c>
    </row>
    <row r="241" spans="1:5" x14ac:dyDescent="0.25">
      <c r="A241" s="1">
        <v>411</v>
      </c>
      <c r="B241" s="2">
        <f>LEN(Table1[[#This Row],[komentar]])-LEN(SUBSTITUTE(Table1[[#This Row],[komentar]]," ",""))+1</f>
        <v>10</v>
      </c>
      <c r="C241" t="s">
        <v>4</v>
      </c>
      <c r="D241" t="s">
        <v>244</v>
      </c>
      <c r="E241" t="s">
        <v>823</v>
      </c>
    </row>
    <row r="242" spans="1:5" x14ac:dyDescent="0.25">
      <c r="A242" s="1">
        <v>412</v>
      </c>
      <c r="B242" s="2">
        <f>LEN(Table1[[#This Row],[komentar]])-LEN(SUBSTITUTE(Table1[[#This Row],[komentar]]," ",""))+1</f>
        <v>4</v>
      </c>
      <c r="C242" t="s">
        <v>3</v>
      </c>
      <c r="D242" t="s">
        <v>245</v>
      </c>
      <c r="E242" t="s">
        <v>824</v>
      </c>
    </row>
    <row r="243" spans="1:5" x14ac:dyDescent="0.25">
      <c r="A243" s="1">
        <v>414</v>
      </c>
      <c r="B243" s="2">
        <f>LEN(Table1[[#This Row],[komentar]])-LEN(SUBSTITUTE(Table1[[#This Row],[komentar]]," ",""))+1</f>
        <v>5</v>
      </c>
      <c r="C243" t="s">
        <v>3</v>
      </c>
      <c r="D243" t="s">
        <v>246</v>
      </c>
      <c r="E243" t="s">
        <v>825</v>
      </c>
    </row>
    <row r="244" spans="1:5" x14ac:dyDescent="0.25">
      <c r="A244" s="1">
        <v>415</v>
      </c>
      <c r="B244" s="2">
        <f>LEN(Table1[[#This Row],[komentar]])-LEN(SUBSTITUTE(Table1[[#This Row],[komentar]]," ",""))+1</f>
        <v>6</v>
      </c>
      <c r="C244" t="s">
        <v>3</v>
      </c>
      <c r="D244" t="s">
        <v>247</v>
      </c>
      <c r="E244" t="s">
        <v>826</v>
      </c>
    </row>
    <row r="245" spans="1:5" x14ac:dyDescent="0.25">
      <c r="A245" s="1">
        <v>416</v>
      </c>
      <c r="B245" s="2">
        <f>LEN(Table1[[#This Row],[komentar]])-LEN(SUBSTITUTE(Table1[[#This Row],[komentar]]," ",""))+1</f>
        <v>67</v>
      </c>
      <c r="C245" t="s">
        <v>3</v>
      </c>
      <c r="D245" t="s">
        <v>248</v>
      </c>
      <c r="E245" t="s">
        <v>827</v>
      </c>
    </row>
    <row r="246" spans="1:5" x14ac:dyDescent="0.25">
      <c r="A246" s="1">
        <v>417</v>
      </c>
      <c r="B246" s="2">
        <f>LEN(Table1[[#This Row],[komentar]])-LEN(SUBSTITUTE(Table1[[#This Row],[komentar]]," ",""))+1</f>
        <v>7</v>
      </c>
      <c r="C246" t="s">
        <v>3</v>
      </c>
      <c r="D246" t="s">
        <v>249</v>
      </c>
      <c r="E246" t="s">
        <v>828</v>
      </c>
    </row>
    <row r="247" spans="1:5" x14ac:dyDescent="0.25">
      <c r="A247" s="1">
        <v>418</v>
      </c>
      <c r="B247" s="2">
        <f>LEN(Table1[[#This Row],[komentar]])-LEN(SUBSTITUTE(Table1[[#This Row],[komentar]]," ",""))+1</f>
        <v>5</v>
      </c>
      <c r="C247" t="s">
        <v>3</v>
      </c>
      <c r="D247" t="s">
        <v>250</v>
      </c>
      <c r="E247" t="s">
        <v>829</v>
      </c>
    </row>
    <row r="248" spans="1:5" x14ac:dyDescent="0.25">
      <c r="A248" s="1">
        <v>419</v>
      </c>
      <c r="B248" s="2">
        <f>LEN(Table1[[#This Row],[komentar]])-LEN(SUBSTITUTE(Table1[[#This Row],[komentar]]," ",""))+1</f>
        <v>7</v>
      </c>
      <c r="C248" t="s">
        <v>3</v>
      </c>
      <c r="D248" t="s">
        <v>251</v>
      </c>
      <c r="E248" t="s">
        <v>830</v>
      </c>
    </row>
    <row r="249" spans="1:5" x14ac:dyDescent="0.25">
      <c r="A249" s="1">
        <v>421</v>
      </c>
      <c r="B249" s="2">
        <f>LEN(Table1[[#This Row],[komentar]])-LEN(SUBSTITUTE(Table1[[#This Row],[komentar]]," ",""))+1</f>
        <v>4</v>
      </c>
      <c r="C249" t="s">
        <v>3</v>
      </c>
      <c r="D249" t="s">
        <v>252</v>
      </c>
      <c r="E249" t="s">
        <v>831</v>
      </c>
    </row>
    <row r="250" spans="1:5" x14ac:dyDescent="0.25">
      <c r="A250" s="1">
        <v>423</v>
      </c>
      <c r="B250" s="2">
        <f>LEN(Table1[[#This Row],[komentar]])-LEN(SUBSTITUTE(Table1[[#This Row],[komentar]]," ",""))+1</f>
        <v>5</v>
      </c>
      <c r="C250" t="s">
        <v>3</v>
      </c>
      <c r="D250" t="s">
        <v>253</v>
      </c>
      <c r="E250" t="s">
        <v>832</v>
      </c>
    </row>
    <row r="251" spans="1:5" x14ac:dyDescent="0.25">
      <c r="A251" s="1">
        <v>426</v>
      </c>
      <c r="B251" s="2">
        <f>LEN(Table1[[#This Row],[komentar]])-LEN(SUBSTITUTE(Table1[[#This Row],[komentar]]," ",""))+1</f>
        <v>4</v>
      </c>
      <c r="C251" t="s">
        <v>3</v>
      </c>
      <c r="D251" t="s">
        <v>254</v>
      </c>
      <c r="E251" t="s">
        <v>833</v>
      </c>
    </row>
    <row r="252" spans="1:5" x14ac:dyDescent="0.25">
      <c r="A252" s="1">
        <v>427</v>
      </c>
      <c r="B252" s="2">
        <f>LEN(Table1[[#This Row],[komentar]])-LEN(SUBSTITUTE(Table1[[#This Row],[komentar]]," ",""))+1</f>
        <v>4</v>
      </c>
      <c r="C252" t="s">
        <v>3</v>
      </c>
      <c r="D252" t="s">
        <v>255</v>
      </c>
      <c r="E252" t="s">
        <v>834</v>
      </c>
    </row>
    <row r="253" spans="1:5" x14ac:dyDescent="0.25">
      <c r="A253" s="1">
        <v>430</v>
      </c>
      <c r="B253" s="2">
        <f>LEN(Table1[[#This Row],[komentar]])-LEN(SUBSTITUTE(Table1[[#This Row],[komentar]]," ",""))+1</f>
        <v>9</v>
      </c>
      <c r="C253" t="s">
        <v>3</v>
      </c>
      <c r="D253" t="s">
        <v>256</v>
      </c>
      <c r="E253" t="s">
        <v>835</v>
      </c>
    </row>
    <row r="254" spans="1:5" x14ac:dyDescent="0.25">
      <c r="A254" s="1">
        <v>431</v>
      </c>
      <c r="B254" s="2">
        <f>LEN(Table1[[#This Row],[komentar]])-LEN(SUBSTITUTE(Table1[[#This Row],[komentar]]," ",""))+1</f>
        <v>5</v>
      </c>
      <c r="C254" t="s">
        <v>3</v>
      </c>
      <c r="D254" t="s">
        <v>257</v>
      </c>
      <c r="E254" t="s">
        <v>836</v>
      </c>
    </row>
    <row r="255" spans="1:5" x14ac:dyDescent="0.25">
      <c r="A255" s="1">
        <v>434</v>
      </c>
      <c r="B255" s="2">
        <f>LEN(Table1[[#This Row],[komentar]])-LEN(SUBSTITUTE(Table1[[#This Row],[komentar]]," ",""))+1</f>
        <v>5</v>
      </c>
      <c r="C255" t="s">
        <v>4</v>
      </c>
      <c r="D255" t="s">
        <v>258</v>
      </c>
      <c r="E255" t="s">
        <v>837</v>
      </c>
    </row>
    <row r="256" spans="1:5" x14ac:dyDescent="0.25">
      <c r="A256" s="1">
        <v>435</v>
      </c>
      <c r="B256" s="2">
        <f>LEN(Table1[[#This Row],[komentar]])-LEN(SUBSTITUTE(Table1[[#This Row],[komentar]]," ",""))+1</f>
        <v>14</v>
      </c>
      <c r="C256" t="s">
        <v>3</v>
      </c>
      <c r="D256" t="s">
        <v>259</v>
      </c>
      <c r="E256" t="s">
        <v>838</v>
      </c>
    </row>
    <row r="257" spans="1:5" x14ac:dyDescent="0.25">
      <c r="A257" s="1">
        <v>436</v>
      </c>
      <c r="B257" s="2">
        <f>LEN(Table1[[#This Row],[komentar]])-LEN(SUBSTITUTE(Table1[[#This Row],[komentar]]," ",""))+1</f>
        <v>24</v>
      </c>
      <c r="C257" t="s">
        <v>3</v>
      </c>
      <c r="D257" t="s">
        <v>260</v>
      </c>
      <c r="E257" t="s">
        <v>839</v>
      </c>
    </row>
    <row r="258" spans="1:5" x14ac:dyDescent="0.25">
      <c r="A258" s="1">
        <v>437</v>
      </c>
      <c r="B258" s="2">
        <f>LEN(Table1[[#This Row],[komentar]])-LEN(SUBSTITUTE(Table1[[#This Row],[komentar]]," ",""))+1</f>
        <v>6</v>
      </c>
      <c r="C258" t="s">
        <v>3</v>
      </c>
      <c r="D258" t="s">
        <v>261</v>
      </c>
      <c r="E258" t="s">
        <v>840</v>
      </c>
    </row>
    <row r="259" spans="1:5" x14ac:dyDescent="0.25">
      <c r="A259" s="1">
        <v>438</v>
      </c>
      <c r="B259" s="2">
        <f>LEN(Table1[[#This Row],[komentar]])-LEN(SUBSTITUTE(Table1[[#This Row],[komentar]]," ",""))+1</f>
        <v>47</v>
      </c>
      <c r="C259" t="s">
        <v>4</v>
      </c>
      <c r="D259" t="s">
        <v>262</v>
      </c>
      <c r="E259" t="s">
        <v>841</v>
      </c>
    </row>
    <row r="260" spans="1:5" x14ac:dyDescent="0.25">
      <c r="A260" s="1">
        <v>440</v>
      </c>
      <c r="B260" s="2">
        <f>LEN(Table1[[#This Row],[komentar]])-LEN(SUBSTITUTE(Table1[[#This Row],[komentar]]," ",""))+1</f>
        <v>10</v>
      </c>
      <c r="C260" t="s">
        <v>3</v>
      </c>
      <c r="D260" t="s">
        <v>263</v>
      </c>
      <c r="E260" t="s">
        <v>842</v>
      </c>
    </row>
    <row r="261" spans="1:5" x14ac:dyDescent="0.25">
      <c r="A261" s="1">
        <v>443</v>
      </c>
      <c r="B261" s="2">
        <f>LEN(Table1[[#This Row],[komentar]])-LEN(SUBSTITUTE(Table1[[#This Row],[komentar]]," ",""))+1</f>
        <v>36</v>
      </c>
      <c r="C261" t="s">
        <v>4</v>
      </c>
      <c r="D261" t="s">
        <v>264</v>
      </c>
      <c r="E261" t="s">
        <v>843</v>
      </c>
    </row>
    <row r="262" spans="1:5" x14ac:dyDescent="0.25">
      <c r="A262" s="1">
        <v>444</v>
      </c>
      <c r="B262" s="2">
        <f>LEN(Table1[[#This Row],[komentar]])-LEN(SUBSTITUTE(Table1[[#This Row],[komentar]]," ",""))+1</f>
        <v>11</v>
      </c>
      <c r="C262" t="s">
        <v>3</v>
      </c>
      <c r="D262" t="s">
        <v>265</v>
      </c>
      <c r="E262" t="s">
        <v>844</v>
      </c>
    </row>
    <row r="263" spans="1:5" x14ac:dyDescent="0.25">
      <c r="A263" s="1">
        <v>449</v>
      </c>
      <c r="B263" s="2">
        <f>LEN(Table1[[#This Row],[komentar]])-LEN(SUBSTITUTE(Table1[[#This Row],[komentar]]," ",""))+1</f>
        <v>4</v>
      </c>
      <c r="C263" t="s">
        <v>3</v>
      </c>
      <c r="D263" t="s">
        <v>266</v>
      </c>
      <c r="E263" t="s">
        <v>845</v>
      </c>
    </row>
    <row r="264" spans="1:5" x14ac:dyDescent="0.25">
      <c r="A264" s="1">
        <v>450</v>
      </c>
      <c r="B264" s="2">
        <f>LEN(Table1[[#This Row],[komentar]])-LEN(SUBSTITUTE(Table1[[#This Row],[komentar]]," ",""))+1</f>
        <v>8</v>
      </c>
      <c r="C264" t="s">
        <v>3</v>
      </c>
      <c r="D264" t="s">
        <v>267</v>
      </c>
      <c r="E264" t="s">
        <v>846</v>
      </c>
    </row>
    <row r="265" spans="1:5" x14ac:dyDescent="0.25">
      <c r="A265" s="1">
        <v>451</v>
      </c>
      <c r="B265" s="2">
        <f>LEN(Table1[[#This Row],[komentar]])-LEN(SUBSTITUTE(Table1[[#This Row],[komentar]]," ",""))+1</f>
        <v>11</v>
      </c>
      <c r="C265" t="s">
        <v>3</v>
      </c>
      <c r="D265" t="s">
        <v>268</v>
      </c>
      <c r="E265" t="s">
        <v>847</v>
      </c>
    </row>
    <row r="266" spans="1:5" x14ac:dyDescent="0.25">
      <c r="A266" s="1">
        <v>453</v>
      </c>
      <c r="B266" s="2">
        <f>LEN(Table1[[#This Row],[komentar]])-LEN(SUBSTITUTE(Table1[[#This Row],[komentar]]," ",""))+1</f>
        <v>10</v>
      </c>
      <c r="C266" t="s">
        <v>3</v>
      </c>
      <c r="D266" t="s">
        <v>269</v>
      </c>
      <c r="E266" t="s">
        <v>848</v>
      </c>
    </row>
    <row r="267" spans="1:5" x14ac:dyDescent="0.25">
      <c r="A267" s="1">
        <v>454</v>
      </c>
      <c r="B267" s="2">
        <f>LEN(Table1[[#This Row],[komentar]])-LEN(SUBSTITUTE(Table1[[#This Row],[komentar]]," ",""))+1</f>
        <v>15</v>
      </c>
      <c r="C267" t="s">
        <v>4</v>
      </c>
      <c r="D267" t="s">
        <v>270</v>
      </c>
      <c r="E267" t="s">
        <v>849</v>
      </c>
    </row>
    <row r="268" spans="1:5" x14ac:dyDescent="0.25">
      <c r="A268" s="1">
        <v>457</v>
      </c>
      <c r="B268" s="2">
        <f>LEN(Table1[[#This Row],[komentar]])-LEN(SUBSTITUTE(Table1[[#This Row],[komentar]]," ",""))+1</f>
        <v>25</v>
      </c>
      <c r="C268" t="s">
        <v>4</v>
      </c>
      <c r="D268" t="s">
        <v>271</v>
      </c>
      <c r="E268" t="s">
        <v>850</v>
      </c>
    </row>
    <row r="269" spans="1:5" x14ac:dyDescent="0.25">
      <c r="A269" s="1">
        <v>460</v>
      </c>
      <c r="B269" s="2">
        <f>LEN(Table1[[#This Row],[komentar]])-LEN(SUBSTITUTE(Table1[[#This Row],[komentar]]," ",""))+1</f>
        <v>6</v>
      </c>
      <c r="C269" t="s">
        <v>3</v>
      </c>
      <c r="D269" t="s">
        <v>272</v>
      </c>
      <c r="E269" t="s">
        <v>851</v>
      </c>
    </row>
    <row r="270" spans="1:5" x14ac:dyDescent="0.25">
      <c r="A270" s="1">
        <v>461</v>
      </c>
      <c r="B270" s="2">
        <f>LEN(Table1[[#This Row],[komentar]])-LEN(SUBSTITUTE(Table1[[#This Row],[komentar]]," ",""))+1</f>
        <v>4</v>
      </c>
      <c r="C270" t="s">
        <v>3</v>
      </c>
      <c r="D270" t="s">
        <v>273</v>
      </c>
      <c r="E270" t="s">
        <v>852</v>
      </c>
    </row>
    <row r="271" spans="1:5" x14ac:dyDescent="0.25">
      <c r="A271" s="1">
        <v>462</v>
      </c>
      <c r="B271" s="2">
        <f>LEN(Table1[[#This Row],[komentar]])-LEN(SUBSTITUTE(Table1[[#This Row],[komentar]]," ",""))+1</f>
        <v>4</v>
      </c>
      <c r="C271" t="s">
        <v>3</v>
      </c>
      <c r="D271" t="s">
        <v>274</v>
      </c>
      <c r="E271" t="s">
        <v>853</v>
      </c>
    </row>
    <row r="272" spans="1:5" x14ac:dyDescent="0.25">
      <c r="A272" s="1">
        <v>466</v>
      </c>
      <c r="B272" s="2">
        <f>LEN(Table1[[#This Row],[komentar]])-LEN(SUBSTITUTE(Table1[[#This Row],[komentar]]," ",""))+1</f>
        <v>7</v>
      </c>
      <c r="C272" t="s">
        <v>3</v>
      </c>
      <c r="D272" t="s">
        <v>275</v>
      </c>
      <c r="E272" t="s">
        <v>854</v>
      </c>
    </row>
    <row r="273" spans="1:5" x14ac:dyDescent="0.25">
      <c r="A273" s="1">
        <v>467</v>
      </c>
      <c r="B273" s="2">
        <f>LEN(Table1[[#This Row],[komentar]])-LEN(SUBSTITUTE(Table1[[#This Row],[komentar]]," ",""))+1</f>
        <v>9</v>
      </c>
      <c r="C273" t="s">
        <v>3</v>
      </c>
      <c r="D273" t="s">
        <v>276</v>
      </c>
      <c r="E273" t="s">
        <v>855</v>
      </c>
    </row>
    <row r="274" spans="1:5" x14ac:dyDescent="0.25">
      <c r="A274" s="1">
        <v>468</v>
      </c>
      <c r="B274" s="2">
        <f>LEN(Table1[[#This Row],[komentar]])-LEN(SUBSTITUTE(Table1[[#This Row],[komentar]]," ",""))+1</f>
        <v>8</v>
      </c>
      <c r="C274" t="s">
        <v>3</v>
      </c>
      <c r="D274" t="s">
        <v>277</v>
      </c>
      <c r="E274" t="s">
        <v>856</v>
      </c>
    </row>
    <row r="275" spans="1:5" x14ac:dyDescent="0.25">
      <c r="A275" s="1">
        <v>470</v>
      </c>
      <c r="B275" s="2">
        <f>LEN(Table1[[#This Row],[komentar]])-LEN(SUBSTITUTE(Table1[[#This Row],[komentar]]," ",""))+1</f>
        <v>25</v>
      </c>
      <c r="C275" t="s">
        <v>4</v>
      </c>
      <c r="D275" t="s">
        <v>278</v>
      </c>
      <c r="E275" t="s">
        <v>857</v>
      </c>
    </row>
    <row r="276" spans="1:5" x14ac:dyDescent="0.25">
      <c r="A276" s="1">
        <v>475</v>
      </c>
      <c r="B276" s="2">
        <f>LEN(Table1[[#This Row],[komentar]])-LEN(SUBSTITUTE(Table1[[#This Row],[komentar]]," ",""))+1</f>
        <v>26</v>
      </c>
      <c r="C276" t="s">
        <v>4</v>
      </c>
      <c r="D276" t="s">
        <v>279</v>
      </c>
      <c r="E276" t="s">
        <v>858</v>
      </c>
    </row>
    <row r="277" spans="1:5" x14ac:dyDescent="0.25">
      <c r="A277" s="1">
        <v>477</v>
      </c>
      <c r="B277" s="2">
        <f>LEN(Table1[[#This Row],[komentar]])-LEN(SUBSTITUTE(Table1[[#This Row],[komentar]]," ",""))+1</f>
        <v>14</v>
      </c>
      <c r="C277" t="s">
        <v>4</v>
      </c>
      <c r="D277" t="s">
        <v>280</v>
      </c>
      <c r="E277" t="s">
        <v>859</v>
      </c>
    </row>
    <row r="278" spans="1:5" x14ac:dyDescent="0.25">
      <c r="A278" s="1">
        <v>482</v>
      </c>
      <c r="B278" s="2">
        <f>LEN(Table1[[#This Row],[komentar]])-LEN(SUBSTITUTE(Table1[[#This Row],[komentar]]," ",""))+1</f>
        <v>14</v>
      </c>
      <c r="C278" t="s">
        <v>4</v>
      </c>
      <c r="D278" t="s">
        <v>281</v>
      </c>
      <c r="E278" t="s">
        <v>860</v>
      </c>
    </row>
    <row r="279" spans="1:5" x14ac:dyDescent="0.25">
      <c r="A279" s="1">
        <v>483</v>
      </c>
      <c r="B279" s="2">
        <f>LEN(Table1[[#This Row],[komentar]])-LEN(SUBSTITUTE(Table1[[#This Row],[komentar]]," ",""))+1</f>
        <v>16</v>
      </c>
      <c r="C279" t="s">
        <v>3</v>
      </c>
      <c r="D279" t="s">
        <v>282</v>
      </c>
      <c r="E279" t="s">
        <v>861</v>
      </c>
    </row>
    <row r="280" spans="1:5" x14ac:dyDescent="0.25">
      <c r="A280" s="1">
        <v>484</v>
      </c>
      <c r="B280" s="2">
        <f>LEN(Table1[[#This Row],[komentar]])-LEN(SUBSTITUTE(Table1[[#This Row],[komentar]]," ",""))+1</f>
        <v>7</v>
      </c>
      <c r="C280" t="s">
        <v>3</v>
      </c>
      <c r="D280" t="s">
        <v>283</v>
      </c>
      <c r="E280" t="s">
        <v>862</v>
      </c>
    </row>
    <row r="281" spans="1:5" x14ac:dyDescent="0.25">
      <c r="A281" s="1">
        <v>486</v>
      </c>
      <c r="B281" s="2">
        <f>LEN(Table1[[#This Row],[komentar]])-LEN(SUBSTITUTE(Table1[[#This Row],[komentar]]," ",""))+1</f>
        <v>4</v>
      </c>
      <c r="C281" t="s">
        <v>3</v>
      </c>
      <c r="D281" t="s">
        <v>284</v>
      </c>
      <c r="E281" t="s">
        <v>863</v>
      </c>
    </row>
    <row r="282" spans="1:5" x14ac:dyDescent="0.25">
      <c r="A282" s="1">
        <v>487</v>
      </c>
      <c r="B282" s="2">
        <f>LEN(Table1[[#This Row],[komentar]])-LEN(SUBSTITUTE(Table1[[#This Row],[komentar]]," ",""))+1</f>
        <v>4</v>
      </c>
      <c r="C282" t="s">
        <v>3</v>
      </c>
      <c r="D282" t="s">
        <v>285</v>
      </c>
      <c r="E282" t="s">
        <v>864</v>
      </c>
    </row>
    <row r="283" spans="1:5" x14ac:dyDescent="0.25">
      <c r="A283" s="1">
        <v>491</v>
      </c>
      <c r="B283" s="2">
        <f>LEN(Table1[[#This Row],[komentar]])-LEN(SUBSTITUTE(Table1[[#This Row],[komentar]]," ",""))+1</f>
        <v>6</v>
      </c>
      <c r="C283" t="s">
        <v>3</v>
      </c>
      <c r="D283" t="s">
        <v>286</v>
      </c>
      <c r="E283" t="s">
        <v>865</v>
      </c>
    </row>
    <row r="284" spans="1:5" x14ac:dyDescent="0.25">
      <c r="A284" s="1">
        <v>498</v>
      </c>
      <c r="B284" s="2">
        <f>LEN(Table1[[#This Row],[komentar]])-LEN(SUBSTITUTE(Table1[[#This Row],[komentar]]," ",""))+1</f>
        <v>12</v>
      </c>
      <c r="C284" t="s">
        <v>3</v>
      </c>
      <c r="D284" t="s">
        <v>287</v>
      </c>
      <c r="E284" t="s">
        <v>866</v>
      </c>
    </row>
    <row r="285" spans="1:5" x14ac:dyDescent="0.25">
      <c r="A285" s="1">
        <v>499</v>
      </c>
      <c r="B285" s="2">
        <f>LEN(Table1[[#This Row],[komentar]])-LEN(SUBSTITUTE(Table1[[#This Row],[komentar]]," ",""))+1</f>
        <v>12</v>
      </c>
      <c r="C285" t="s">
        <v>3</v>
      </c>
      <c r="D285" t="s">
        <v>288</v>
      </c>
      <c r="E285" t="s">
        <v>867</v>
      </c>
    </row>
    <row r="286" spans="1:5" x14ac:dyDescent="0.25">
      <c r="A286" s="1">
        <v>502</v>
      </c>
      <c r="B286" s="2">
        <f>LEN(Table1[[#This Row],[komentar]])-LEN(SUBSTITUTE(Table1[[#This Row],[komentar]]," ",""))+1</f>
        <v>10</v>
      </c>
      <c r="C286" t="s">
        <v>3</v>
      </c>
      <c r="D286" t="s">
        <v>289</v>
      </c>
      <c r="E286" t="s">
        <v>868</v>
      </c>
    </row>
    <row r="287" spans="1:5" x14ac:dyDescent="0.25">
      <c r="A287" s="1">
        <v>503</v>
      </c>
      <c r="B287" s="2">
        <f>LEN(Table1[[#This Row],[komentar]])-LEN(SUBSTITUTE(Table1[[#This Row],[komentar]]," ",""))+1</f>
        <v>6</v>
      </c>
      <c r="C287" t="s">
        <v>3</v>
      </c>
      <c r="D287" t="s">
        <v>290</v>
      </c>
      <c r="E287" t="s">
        <v>869</v>
      </c>
    </row>
    <row r="288" spans="1:5" x14ac:dyDescent="0.25">
      <c r="A288" s="1">
        <v>504</v>
      </c>
      <c r="B288" s="2">
        <f>LEN(Table1[[#This Row],[komentar]])-LEN(SUBSTITUTE(Table1[[#This Row],[komentar]]," ",""))+1</f>
        <v>34</v>
      </c>
      <c r="C288" t="s">
        <v>4</v>
      </c>
      <c r="D288" t="s">
        <v>291</v>
      </c>
      <c r="E288" t="s">
        <v>870</v>
      </c>
    </row>
    <row r="289" spans="1:5" x14ac:dyDescent="0.25">
      <c r="A289" s="1">
        <v>506</v>
      </c>
      <c r="B289" s="2">
        <f>LEN(Table1[[#This Row],[komentar]])-LEN(SUBSTITUTE(Table1[[#This Row],[komentar]]," ",""))+1</f>
        <v>5</v>
      </c>
      <c r="C289" t="s">
        <v>3</v>
      </c>
      <c r="D289" t="s">
        <v>292</v>
      </c>
      <c r="E289" t="s">
        <v>871</v>
      </c>
    </row>
    <row r="290" spans="1:5" x14ac:dyDescent="0.25">
      <c r="A290" s="1">
        <v>507</v>
      </c>
      <c r="B290" s="2">
        <f>LEN(Table1[[#This Row],[komentar]])-LEN(SUBSTITUTE(Table1[[#This Row],[komentar]]," ",""))+1</f>
        <v>5</v>
      </c>
      <c r="C290" t="s">
        <v>3</v>
      </c>
      <c r="D290" t="s">
        <v>293</v>
      </c>
      <c r="E290" t="s">
        <v>872</v>
      </c>
    </row>
    <row r="291" spans="1:5" x14ac:dyDescent="0.25">
      <c r="A291" s="1">
        <v>508</v>
      </c>
      <c r="B291" s="2">
        <f>LEN(Table1[[#This Row],[komentar]])-LEN(SUBSTITUTE(Table1[[#This Row],[komentar]]," ",""))+1</f>
        <v>16</v>
      </c>
      <c r="C291" t="s">
        <v>3</v>
      </c>
      <c r="D291" t="s">
        <v>294</v>
      </c>
      <c r="E291" t="s">
        <v>873</v>
      </c>
    </row>
    <row r="292" spans="1:5" x14ac:dyDescent="0.25">
      <c r="A292" s="1">
        <v>510</v>
      </c>
      <c r="B292" s="2">
        <f>LEN(Table1[[#This Row],[komentar]])-LEN(SUBSTITUTE(Table1[[#This Row],[komentar]]," ",""))+1</f>
        <v>8</v>
      </c>
      <c r="C292" t="s">
        <v>3</v>
      </c>
      <c r="D292" t="s">
        <v>295</v>
      </c>
      <c r="E292" t="s">
        <v>874</v>
      </c>
    </row>
    <row r="293" spans="1:5" x14ac:dyDescent="0.25">
      <c r="A293" s="1">
        <v>512</v>
      </c>
      <c r="B293" s="2">
        <f>LEN(Table1[[#This Row],[komentar]])-LEN(SUBSTITUTE(Table1[[#This Row],[komentar]]," ",""))+1</f>
        <v>10</v>
      </c>
      <c r="C293" t="s">
        <v>3</v>
      </c>
      <c r="D293" t="s">
        <v>296</v>
      </c>
      <c r="E293" t="s">
        <v>875</v>
      </c>
    </row>
    <row r="294" spans="1:5" x14ac:dyDescent="0.25">
      <c r="A294" s="1">
        <v>513</v>
      </c>
      <c r="B294" s="2">
        <f>LEN(Table1[[#This Row],[komentar]])-LEN(SUBSTITUTE(Table1[[#This Row],[komentar]]," ",""))+1</f>
        <v>4</v>
      </c>
      <c r="C294" t="s">
        <v>3</v>
      </c>
      <c r="D294" t="s">
        <v>297</v>
      </c>
      <c r="E294" t="s">
        <v>876</v>
      </c>
    </row>
    <row r="295" spans="1:5" x14ac:dyDescent="0.25">
      <c r="A295" s="1">
        <v>514</v>
      </c>
      <c r="B295" s="2">
        <f>LEN(Table1[[#This Row],[komentar]])-LEN(SUBSTITUTE(Table1[[#This Row],[komentar]]," ",""))+1</f>
        <v>5</v>
      </c>
      <c r="C295" t="s">
        <v>3</v>
      </c>
      <c r="D295" t="s">
        <v>298</v>
      </c>
      <c r="E295" t="s">
        <v>877</v>
      </c>
    </row>
    <row r="296" spans="1:5" x14ac:dyDescent="0.25">
      <c r="A296" s="1">
        <v>515</v>
      </c>
      <c r="B296" s="2">
        <f>LEN(Table1[[#This Row],[komentar]])-LEN(SUBSTITUTE(Table1[[#This Row],[komentar]]," ",""))+1</f>
        <v>4</v>
      </c>
      <c r="C296" t="s">
        <v>3</v>
      </c>
      <c r="D296" t="s">
        <v>299</v>
      </c>
      <c r="E296" t="s">
        <v>878</v>
      </c>
    </row>
    <row r="297" spans="1:5" x14ac:dyDescent="0.25">
      <c r="A297" s="1">
        <v>517</v>
      </c>
      <c r="B297" s="2">
        <f>LEN(Table1[[#This Row],[komentar]])-LEN(SUBSTITUTE(Table1[[#This Row],[komentar]]," ",""))+1</f>
        <v>7</v>
      </c>
      <c r="C297" t="s">
        <v>3</v>
      </c>
      <c r="D297" t="s">
        <v>300</v>
      </c>
      <c r="E297" t="s">
        <v>879</v>
      </c>
    </row>
    <row r="298" spans="1:5" x14ac:dyDescent="0.25">
      <c r="A298" s="1">
        <v>518</v>
      </c>
      <c r="B298" s="2">
        <f>LEN(Table1[[#This Row],[komentar]])-LEN(SUBSTITUTE(Table1[[#This Row],[komentar]]," ",""))+1</f>
        <v>8</v>
      </c>
      <c r="C298" t="s">
        <v>3</v>
      </c>
      <c r="D298" t="s">
        <v>301</v>
      </c>
      <c r="E298" t="s">
        <v>880</v>
      </c>
    </row>
    <row r="299" spans="1:5" x14ac:dyDescent="0.25">
      <c r="A299" s="1">
        <v>525</v>
      </c>
      <c r="B299" s="2">
        <f>LEN(Table1[[#This Row],[komentar]])-LEN(SUBSTITUTE(Table1[[#This Row],[komentar]]," ",""))+1</f>
        <v>5</v>
      </c>
      <c r="C299" t="s">
        <v>3</v>
      </c>
      <c r="D299" t="s">
        <v>302</v>
      </c>
      <c r="E299" t="s">
        <v>881</v>
      </c>
    </row>
    <row r="300" spans="1:5" x14ac:dyDescent="0.25">
      <c r="A300" s="1">
        <v>526</v>
      </c>
      <c r="B300" s="2">
        <f>LEN(Table1[[#This Row],[komentar]])-LEN(SUBSTITUTE(Table1[[#This Row],[komentar]]," ",""))+1</f>
        <v>4</v>
      </c>
      <c r="C300" t="s">
        <v>3</v>
      </c>
      <c r="D300" t="s">
        <v>303</v>
      </c>
      <c r="E300" t="s">
        <v>882</v>
      </c>
    </row>
    <row r="301" spans="1:5" x14ac:dyDescent="0.25">
      <c r="A301" s="1">
        <v>527</v>
      </c>
      <c r="B301" s="2">
        <f>LEN(Table1[[#This Row],[komentar]])-LEN(SUBSTITUTE(Table1[[#This Row],[komentar]]," ",""))+1</f>
        <v>8</v>
      </c>
      <c r="C301" t="s">
        <v>4</v>
      </c>
      <c r="D301" t="s">
        <v>304</v>
      </c>
      <c r="E301" t="s">
        <v>883</v>
      </c>
    </row>
    <row r="302" spans="1:5" x14ac:dyDescent="0.25">
      <c r="A302" s="1">
        <v>529</v>
      </c>
      <c r="B302" s="2">
        <f>LEN(Table1[[#This Row],[komentar]])-LEN(SUBSTITUTE(Table1[[#This Row],[komentar]]," ",""))+1</f>
        <v>8</v>
      </c>
      <c r="C302" t="s">
        <v>4</v>
      </c>
      <c r="D302" t="s">
        <v>305</v>
      </c>
      <c r="E302" t="s">
        <v>884</v>
      </c>
    </row>
    <row r="303" spans="1:5" x14ac:dyDescent="0.25">
      <c r="A303" s="1">
        <v>530</v>
      </c>
      <c r="B303" s="2">
        <f>LEN(Table1[[#This Row],[komentar]])-LEN(SUBSTITUTE(Table1[[#This Row],[komentar]]," ",""))+1</f>
        <v>7</v>
      </c>
      <c r="C303" t="s">
        <v>3</v>
      </c>
      <c r="D303" t="s">
        <v>306</v>
      </c>
      <c r="E303" t="s">
        <v>885</v>
      </c>
    </row>
    <row r="304" spans="1:5" x14ac:dyDescent="0.25">
      <c r="A304" s="1">
        <v>531</v>
      </c>
      <c r="B304" s="2">
        <f>LEN(Table1[[#This Row],[komentar]])-LEN(SUBSTITUTE(Table1[[#This Row],[komentar]]," ",""))+1</f>
        <v>19</v>
      </c>
      <c r="C304" t="s">
        <v>3</v>
      </c>
      <c r="D304" t="s">
        <v>307</v>
      </c>
      <c r="E304" t="s">
        <v>886</v>
      </c>
    </row>
    <row r="305" spans="1:5" x14ac:dyDescent="0.25">
      <c r="A305" s="1">
        <v>533</v>
      </c>
      <c r="B305" s="2">
        <f>LEN(Table1[[#This Row],[komentar]])-LEN(SUBSTITUTE(Table1[[#This Row],[komentar]]," ",""))+1</f>
        <v>7</v>
      </c>
      <c r="C305" t="s">
        <v>3</v>
      </c>
      <c r="D305" t="s">
        <v>308</v>
      </c>
      <c r="E305" t="s">
        <v>887</v>
      </c>
    </row>
    <row r="306" spans="1:5" x14ac:dyDescent="0.25">
      <c r="A306" s="1">
        <v>534</v>
      </c>
      <c r="B306" s="2">
        <f>LEN(Table1[[#This Row],[komentar]])-LEN(SUBSTITUTE(Table1[[#This Row],[komentar]]," ",""))+1</f>
        <v>8</v>
      </c>
      <c r="C306" t="s">
        <v>3</v>
      </c>
      <c r="D306" t="s">
        <v>309</v>
      </c>
      <c r="E306" t="s">
        <v>888</v>
      </c>
    </row>
    <row r="307" spans="1:5" x14ac:dyDescent="0.25">
      <c r="A307" s="1">
        <v>539</v>
      </c>
      <c r="B307" s="2">
        <f>LEN(Table1[[#This Row],[komentar]])-LEN(SUBSTITUTE(Table1[[#This Row],[komentar]]," ",""))+1</f>
        <v>12</v>
      </c>
      <c r="C307" t="s">
        <v>3</v>
      </c>
      <c r="D307" t="s">
        <v>310</v>
      </c>
      <c r="E307" t="s">
        <v>889</v>
      </c>
    </row>
    <row r="308" spans="1:5" x14ac:dyDescent="0.25">
      <c r="A308" s="1">
        <v>541</v>
      </c>
      <c r="B308" s="2">
        <f>LEN(Table1[[#This Row],[komentar]])-LEN(SUBSTITUTE(Table1[[#This Row],[komentar]]," ",""))+1</f>
        <v>4</v>
      </c>
      <c r="C308" t="s">
        <v>3</v>
      </c>
      <c r="D308" t="s">
        <v>311</v>
      </c>
      <c r="E308" t="s">
        <v>890</v>
      </c>
    </row>
    <row r="309" spans="1:5" x14ac:dyDescent="0.25">
      <c r="A309" s="1">
        <v>542</v>
      </c>
      <c r="B309" s="2">
        <f>LEN(Table1[[#This Row],[komentar]])-LEN(SUBSTITUTE(Table1[[#This Row],[komentar]]," ",""))+1</f>
        <v>7</v>
      </c>
      <c r="C309" t="s">
        <v>3</v>
      </c>
      <c r="D309" t="s">
        <v>312</v>
      </c>
      <c r="E309" t="s">
        <v>891</v>
      </c>
    </row>
    <row r="310" spans="1:5" x14ac:dyDescent="0.25">
      <c r="A310" s="1">
        <v>543</v>
      </c>
      <c r="B310" s="2">
        <f>LEN(Table1[[#This Row],[komentar]])-LEN(SUBSTITUTE(Table1[[#This Row],[komentar]]," ",""))+1</f>
        <v>12</v>
      </c>
      <c r="C310" t="s">
        <v>3</v>
      </c>
      <c r="D310" t="s">
        <v>313</v>
      </c>
      <c r="E310" t="s">
        <v>892</v>
      </c>
    </row>
    <row r="311" spans="1:5" x14ac:dyDescent="0.25">
      <c r="A311" s="1">
        <v>546</v>
      </c>
      <c r="B311" s="2">
        <f>LEN(Table1[[#This Row],[komentar]])-LEN(SUBSTITUTE(Table1[[#This Row],[komentar]]," ",""))+1</f>
        <v>4</v>
      </c>
      <c r="C311" t="s">
        <v>3</v>
      </c>
      <c r="D311" t="s">
        <v>314</v>
      </c>
      <c r="E311" t="s">
        <v>893</v>
      </c>
    </row>
    <row r="312" spans="1:5" x14ac:dyDescent="0.25">
      <c r="A312" s="1">
        <v>548</v>
      </c>
      <c r="B312" s="2">
        <f>LEN(Table1[[#This Row],[komentar]])-LEN(SUBSTITUTE(Table1[[#This Row],[komentar]]," ",""))+1</f>
        <v>8</v>
      </c>
      <c r="C312" t="s">
        <v>3</v>
      </c>
      <c r="D312" t="s">
        <v>315</v>
      </c>
      <c r="E312" t="s">
        <v>894</v>
      </c>
    </row>
    <row r="313" spans="1:5" x14ac:dyDescent="0.25">
      <c r="A313" s="1">
        <v>549</v>
      </c>
      <c r="B313" s="2">
        <f>LEN(Table1[[#This Row],[komentar]])-LEN(SUBSTITUTE(Table1[[#This Row],[komentar]]," ",""))+1</f>
        <v>6</v>
      </c>
      <c r="C313" t="s">
        <v>3</v>
      </c>
      <c r="D313" t="s">
        <v>316</v>
      </c>
      <c r="E313" t="s">
        <v>895</v>
      </c>
    </row>
    <row r="314" spans="1:5" x14ac:dyDescent="0.25">
      <c r="A314" s="1">
        <v>552</v>
      </c>
      <c r="B314" s="2">
        <f>LEN(Table1[[#This Row],[komentar]])-LEN(SUBSTITUTE(Table1[[#This Row],[komentar]]," ",""))+1</f>
        <v>5</v>
      </c>
      <c r="C314" t="s">
        <v>3</v>
      </c>
      <c r="D314" t="s">
        <v>317</v>
      </c>
      <c r="E314" t="s">
        <v>896</v>
      </c>
    </row>
    <row r="315" spans="1:5" x14ac:dyDescent="0.25">
      <c r="A315" s="1">
        <v>554</v>
      </c>
      <c r="B315" s="2">
        <f>LEN(Table1[[#This Row],[komentar]])-LEN(SUBSTITUTE(Table1[[#This Row],[komentar]]," ",""))+1</f>
        <v>9</v>
      </c>
      <c r="C315" t="s">
        <v>4</v>
      </c>
      <c r="D315" t="s">
        <v>318</v>
      </c>
      <c r="E315" t="s">
        <v>897</v>
      </c>
    </row>
    <row r="316" spans="1:5" x14ac:dyDescent="0.25">
      <c r="A316" s="1">
        <v>555</v>
      </c>
      <c r="B316" s="2">
        <f>LEN(Table1[[#This Row],[komentar]])-LEN(SUBSTITUTE(Table1[[#This Row],[komentar]]," ",""))+1</f>
        <v>5</v>
      </c>
      <c r="C316" t="s">
        <v>3</v>
      </c>
      <c r="D316" t="s">
        <v>319</v>
      </c>
      <c r="E316" t="s">
        <v>898</v>
      </c>
    </row>
    <row r="317" spans="1:5" x14ac:dyDescent="0.25">
      <c r="A317" s="1">
        <v>557</v>
      </c>
      <c r="B317" s="2">
        <f>LEN(Table1[[#This Row],[komentar]])-LEN(SUBSTITUTE(Table1[[#This Row],[komentar]]," ",""))+1</f>
        <v>7</v>
      </c>
      <c r="C317" t="s">
        <v>3</v>
      </c>
      <c r="D317" t="s">
        <v>320</v>
      </c>
      <c r="E317" t="s">
        <v>899</v>
      </c>
    </row>
    <row r="318" spans="1:5" x14ac:dyDescent="0.25">
      <c r="A318" s="1">
        <v>558</v>
      </c>
      <c r="B318" s="2">
        <f>LEN(Table1[[#This Row],[komentar]])-LEN(SUBSTITUTE(Table1[[#This Row],[komentar]]," ",""))+1</f>
        <v>11</v>
      </c>
      <c r="C318" t="s">
        <v>4</v>
      </c>
      <c r="D318" t="s">
        <v>321</v>
      </c>
      <c r="E318" t="s">
        <v>900</v>
      </c>
    </row>
    <row r="319" spans="1:5" x14ac:dyDescent="0.25">
      <c r="A319" s="1">
        <v>559</v>
      </c>
      <c r="B319" s="2">
        <f>LEN(Table1[[#This Row],[komentar]])-LEN(SUBSTITUTE(Table1[[#This Row],[komentar]]," ",""))+1</f>
        <v>6</v>
      </c>
      <c r="C319" t="s">
        <v>3</v>
      </c>
      <c r="D319" t="s">
        <v>322</v>
      </c>
      <c r="E319" t="s">
        <v>901</v>
      </c>
    </row>
    <row r="320" spans="1:5" x14ac:dyDescent="0.25">
      <c r="A320" s="1">
        <v>560</v>
      </c>
      <c r="B320" s="2">
        <f>LEN(Table1[[#This Row],[komentar]])-LEN(SUBSTITUTE(Table1[[#This Row],[komentar]]," ",""))+1</f>
        <v>8</v>
      </c>
      <c r="C320" t="s">
        <v>4</v>
      </c>
      <c r="D320" t="s">
        <v>323</v>
      </c>
      <c r="E320" t="s">
        <v>902</v>
      </c>
    </row>
    <row r="321" spans="1:5" x14ac:dyDescent="0.25">
      <c r="A321" s="1">
        <v>561</v>
      </c>
      <c r="B321" s="2">
        <f>LEN(Table1[[#This Row],[komentar]])-LEN(SUBSTITUTE(Table1[[#This Row],[komentar]]," ",""))+1</f>
        <v>15</v>
      </c>
      <c r="C321" t="s">
        <v>3</v>
      </c>
      <c r="D321" t="s">
        <v>324</v>
      </c>
      <c r="E321" t="s">
        <v>903</v>
      </c>
    </row>
    <row r="322" spans="1:5" x14ac:dyDescent="0.25">
      <c r="A322" s="1">
        <v>564</v>
      </c>
      <c r="B322" s="2">
        <f>LEN(Table1[[#This Row],[komentar]])-LEN(SUBSTITUTE(Table1[[#This Row],[komentar]]," ",""))+1</f>
        <v>13</v>
      </c>
      <c r="C322" t="s">
        <v>3</v>
      </c>
      <c r="D322" t="s">
        <v>325</v>
      </c>
      <c r="E322" t="s">
        <v>904</v>
      </c>
    </row>
    <row r="323" spans="1:5" x14ac:dyDescent="0.25">
      <c r="A323" s="1">
        <v>565</v>
      </c>
      <c r="B323" s="2">
        <f>LEN(Table1[[#This Row],[komentar]])-LEN(SUBSTITUTE(Table1[[#This Row],[komentar]]," ",""))+1</f>
        <v>22</v>
      </c>
      <c r="C323" t="s">
        <v>3</v>
      </c>
      <c r="D323" t="s">
        <v>326</v>
      </c>
      <c r="E323" t="s">
        <v>905</v>
      </c>
    </row>
    <row r="324" spans="1:5" x14ac:dyDescent="0.25">
      <c r="A324" s="1">
        <v>566</v>
      </c>
      <c r="B324" s="2">
        <f>LEN(Table1[[#This Row],[komentar]])-LEN(SUBSTITUTE(Table1[[#This Row],[komentar]]," ",""))+1</f>
        <v>7</v>
      </c>
      <c r="C324" t="s">
        <v>3</v>
      </c>
      <c r="D324" t="s">
        <v>327</v>
      </c>
      <c r="E324" t="s">
        <v>906</v>
      </c>
    </row>
    <row r="325" spans="1:5" x14ac:dyDescent="0.25">
      <c r="A325" s="1">
        <v>567</v>
      </c>
      <c r="B325" s="2">
        <f>LEN(Table1[[#This Row],[komentar]])-LEN(SUBSTITUTE(Table1[[#This Row],[komentar]]," ",""))+1</f>
        <v>18</v>
      </c>
      <c r="C325" t="s">
        <v>3</v>
      </c>
      <c r="D325" t="s">
        <v>328</v>
      </c>
      <c r="E325" t="s">
        <v>907</v>
      </c>
    </row>
    <row r="326" spans="1:5" x14ac:dyDescent="0.25">
      <c r="A326" s="1">
        <v>570</v>
      </c>
      <c r="B326" s="2">
        <f>LEN(Table1[[#This Row],[komentar]])-LEN(SUBSTITUTE(Table1[[#This Row],[komentar]]," ",""))+1</f>
        <v>11</v>
      </c>
      <c r="C326" t="s">
        <v>3</v>
      </c>
      <c r="D326" t="s">
        <v>329</v>
      </c>
      <c r="E326" t="s">
        <v>908</v>
      </c>
    </row>
    <row r="327" spans="1:5" x14ac:dyDescent="0.25">
      <c r="A327" s="1">
        <v>571</v>
      </c>
      <c r="B327" s="2">
        <f>LEN(Table1[[#This Row],[komentar]])-LEN(SUBSTITUTE(Table1[[#This Row],[komentar]]," ",""))+1</f>
        <v>7</v>
      </c>
      <c r="C327" t="s">
        <v>3</v>
      </c>
      <c r="D327" t="s">
        <v>330</v>
      </c>
      <c r="E327" t="s">
        <v>909</v>
      </c>
    </row>
    <row r="328" spans="1:5" x14ac:dyDescent="0.25">
      <c r="A328" s="1">
        <v>577</v>
      </c>
      <c r="B328" s="2">
        <f>LEN(Table1[[#This Row],[komentar]])-LEN(SUBSTITUTE(Table1[[#This Row],[komentar]]," ",""))+1</f>
        <v>6</v>
      </c>
      <c r="C328" t="s">
        <v>3</v>
      </c>
      <c r="D328" t="s">
        <v>331</v>
      </c>
      <c r="E328" t="s">
        <v>910</v>
      </c>
    </row>
    <row r="329" spans="1:5" x14ac:dyDescent="0.25">
      <c r="A329" s="1">
        <v>578</v>
      </c>
      <c r="B329" s="2">
        <f>LEN(Table1[[#This Row],[komentar]])-LEN(SUBSTITUTE(Table1[[#This Row],[komentar]]," ",""))+1</f>
        <v>11</v>
      </c>
      <c r="C329" t="s">
        <v>3</v>
      </c>
      <c r="D329" t="s">
        <v>332</v>
      </c>
      <c r="E329" t="s">
        <v>911</v>
      </c>
    </row>
    <row r="330" spans="1:5" x14ac:dyDescent="0.25">
      <c r="A330" s="1">
        <v>579</v>
      </c>
      <c r="B330" s="2">
        <f>LEN(Table1[[#This Row],[komentar]])-LEN(SUBSTITUTE(Table1[[#This Row],[komentar]]," ",""))+1</f>
        <v>12</v>
      </c>
      <c r="C330" t="s">
        <v>4</v>
      </c>
      <c r="D330" t="s">
        <v>333</v>
      </c>
      <c r="E330" t="s">
        <v>912</v>
      </c>
    </row>
    <row r="331" spans="1:5" x14ac:dyDescent="0.25">
      <c r="A331" s="1">
        <v>584</v>
      </c>
      <c r="B331" s="2">
        <f>LEN(Table1[[#This Row],[komentar]])-LEN(SUBSTITUTE(Table1[[#This Row],[komentar]]," ",""))+1</f>
        <v>10</v>
      </c>
      <c r="C331" t="s">
        <v>3</v>
      </c>
      <c r="D331" t="s">
        <v>334</v>
      </c>
      <c r="E331" t="s">
        <v>913</v>
      </c>
    </row>
    <row r="332" spans="1:5" x14ac:dyDescent="0.25">
      <c r="A332" s="1">
        <v>585</v>
      </c>
      <c r="B332" s="2">
        <f>LEN(Table1[[#This Row],[komentar]])-LEN(SUBSTITUTE(Table1[[#This Row],[komentar]]," ",""))+1</f>
        <v>9</v>
      </c>
      <c r="C332" t="s">
        <v>3</v>
      </c>
      <c r="D332" t="s">
        <v>335</v>
      </c>
      <c r="E332" t="s">
        <v>914</v>
      </c>
    </row>
    <row r="333" spans="1:5" x14ac:dyDescent="0.25">
      <c r="A333" s="1">
        <v>587</v>
      </c>
      <c r="B333" s="2">
        <f>LEN(Table1[[#This Row],[komentar]])-LEN(SUBSTITUTE(Table1[[#This Row],[komentar]]," ",""))+1</f>
        <v>7</v>
      </c>
      <c r="C333" t="s">
        <v>3</v>
      </c>
      <c r="D333" t="s">
        <v>336</v>
      </c>
      <c r="E333" t="s">
        <v>915</v>
      </c>
    </row>
    <row r="334" spans="1:5" x14ac:dyDescent="0.25">
      <c r="A334" s="1">
        <v>589</v>
      </c>
      <c r="B334" s="2">
        <f>LEN(Table1[[#This Row],[komentar]])-LEN(SUBSTITUTE(Table1[[#This Row],[komentar]]," ",""))+1</f>
        <v>8</v>
      </c>
      <c r="C334" t="s">
        <v>3</v>
      </c>
      <c r="D334" t="s">
        <v>337</v>
      </c>
      <c r="E334" t="s">
        <v>916</v>
      </c>
    </row>
    <row r="335" spans="1:5" x14ac:dyDescent="0.25">
      <c r="A335" s="1">
        <v>591</v>
      </c>
      <c r="B335" s="2">
        <f>LEN(Table1[[#This Row],[komentar]])-LEN(SUBSTITUTE(Table1[[#This Row],[komentar]]," ",""))+1</f>
        <v>6</v>
      </c>
      <c r="C335" t="s">
        <v>3</v>
      </c>
      <c r="D335" t="s">
        <v>338</v>
      </c>
      <c r="E335" t="s">
        <v>917</v>
      </c>
    </row>
    <row r="336" spans="1:5" x14ac:dyDescent="0.25">
      <c r="A336" s="1">
        <v>593</v>
      </c>
      <c r="B336" s="2">
        <f>LEN(Table1[[#This Row],[komentar]])-LEN(SUBSTITUTE(Table1[[#This Row],[komentar]]," ",""))+1</f>
        <v>5</v>
      </c>
      <c r="C336" t="s">
        <v>3</v>
      </c>
      <c r="D336" t="s">
        <v>339</v>
      </c>
      <c r="E336" t="s">
        <v>918</v>
      </c>
    </row>
    <row r="337" spans="1:5" x14ac:dyDescent="0.25">
      <c r="A337" s="1">
        <v>594</v>
      </c>
      <c r="B337" s="2">
        <f>LEN(Table1[[#This Row],[komentar]])-LEN(SUBSTITUTE(Table1[[#This Row],[komentar]]," ",""))+1</f>
        <v>27</v>
      </c>
      <c r="C337" t="s">
        <v>4</v>
      </c>
      <c r="D337" t="s">
        <v>340</v>
      </c>
      <c r="E337" t="s">
        <v>919</v>
      </c>
    </row>
    <row r="338" spans="1:5" x14ac:dyDescent="0.25">
      <c r="A338" s="1">
        <v>597</v>
      </c>
      <c r="B338" s="2">
        <f>LEN(Table1[[#This Row],[komentar]])-LEN(SUBSTITUTE(Table1[[#This Row],[komentar]]," ",""))+1</f>
        <v>5</v>
      </c>
      <c r="C338" t="s">
        <v>3</v>
      </c>
      <c r="D338" t="s">
        <v>341</v>
      </c>
      <c r="E338" t="s">
        <v>920</v>
      </c>
    </row>
    <row r="339" spans="1:5" x14ac:dyDescent="0.25">
      <c r="A339" s="1">
        <v>598</v>
      </c>
      <c r="B339" s="2">
        <f>LEN(Table1[[#This Row],[komentar]])-LEN(SUBSTITUTE(Table1[[#This Row],[komentar]]," ",""))+1</f>
        <v>9</v>
      </c>
      <c r="C339" t="s">
        <v>3</v>
      </c>
      <c r="D339" t="s">
        <v>342</v>
      </c>
      <c r="E339" t="s">
        <v>921</v>
      </c>
    </row>
    <row r="340" spans="1:5" x14ac:dyDescent="0.25">
      <c r="A340" s="1">
        <v>600</v>
      </c>
      <c r="B340" s="2">
        <f>LEN(Table1[[#This Row],[komentar]])-LEN(SUBSTITUTE(Table1[[#This Row],[komentar]]," ",""))+1</f>
        <v>5</v>
      </c>
      <c r="C340" t="s">
        <v>3</v>
      </c>
      <c r="D340" t="s">
        <v>343</v>
      </c>
      <c r="E340" t="s">
        <v>922</v>
      </c>
    </row>
    <row r="341" spans="1:5" x14ac:dyDescent="0.25">
      <c r="A341" s="1">
        <v>602</v>
      </c>
      <c r="B341" s="2">
        <f>LEN(Table1[[#This Row],[komentar]])-LEN(SUBSTITUTE(Table1[[#This Row],[komentar]]," ",""))+1</f>
        <v>7</v>
      </c>
      <c r="C341" t="s">
        <v>3</v>
      </c>
      <c r="D341" t="s">
        <v>344</v>
      </c>
      <c r="E341" t="s">
        <v>923</v>
      </c>
    </row>
    <row r="342" spans="1:5" x14ac:dyDescent="0.25">
      <c r="A342" s="1">
        <v>603</v>
      </c>
      <c r="B342" s="2">
        <f>LEN(Table1[[#This Row],[komentar]])-LEN(SUBSTITUTE(Table1[[#This Row],[komentar]]," ",""))+1</f>
        <v>28</v>
      </c>
      <c r="C342" t="s">
        <v>4</v>
      </c>
      <c r="D342" t="s">
        <v>345</v>
      </c>
      <c r="E342" t="s">
        <v>924</v>
      </c>
    </row>
    <row r="343" spans="1:5" x14ac:dyDescent="0.25">
      <c r="A343" s="1">
        <v>604</v>
      </c>
      <c r="B343" s="2">
        <f>LEN(Table1[[#This Row],[komentar]])-LEN(SUBSTITUTE(Table1[[#This Row],[komentar]]," ",""))+1</f>
        <v>18</v>
      </c>
      <c r="C343" t="s">
        <v>4</v>
      </c>
      <c r="D343" t="s">
        <v>346</v>
      </c>
      <c r="E343" t="s">
        <v>925</v>
      </c>
    </row>
    <row r="344" spans="1:5" x14ac:dyDescent="0.25">
      <c r="A344" s="1">
        <v>605</v>
      </c>
      <c r="B344" s="2">
        <f>LEN(Table1[[#This Row],[komentar]])-LEN(SUBSTITUTE(Table1[[#This Row],[komentar]]," ",""))+1</f>
        <v>5</v>
      </c>
      <c r="C344" t="s">
        <v>3</v>
      </c>
      <c r="D344" t="s">
        <v>347</v>
      </c>
      <c r="E344" t="s">
        <v>926</v>
      </c>
    </row>
    <row r="345" spans="1:5" x14ac:dyDescent="0.25">
      <c r="A345" s="1">
        <v>607</v>
      </c>
      <c r="B345" s="2">
        <f>LEN(Table1[[#This Row],[komentar]])-LEN(SUBSTITUTE(Table1[[#This Row],[komentar]]," ",""))+1</f>
        <v>9</v>
      </c>
      <c r="C345" t="s">
        <v>3</v>
      </c>
      <c r="D345" t="s">
        <v>348</v>
      </c>
      <c r="E345" t="s">
        <v>927</v>
      </c>
    </row>
    <row r="346" spans="1:5" x14ac:dyDescent="0.25">
      <c r="A346" s="1">
        <v>609</v>
      </c>
      <c r="B346" s="2">
        <f>LEN(Table1[[#This Row],[komentar]])-LEN(SUBSTITUTE(Table1[[#This Row],[komentar]]," ",""))+1</f>
        <v>93</v>
      </c>
      <c r="C346" t="s">
        <v>3</v>
      </c>
      <c r="D346" t="s">
        <v>349</v>
      </c>
      <c r="E346" t="s">
        <v>928</v>
      </c>
    </row>
    <row r="347" spans="1:5" x14ac:dyDescent="0.25">
      <c r="A347" s="1">
        <v>611</v>
      </c>
      <c r="B347" s="2">
        <f>LEN(Table1[[#This Row],[komentar]])-LEN(SUBSTITUTE(Table1[[#This Row],[komentar]]," ",""))+1</f>
        <v>10</v>
      </c>
      <c r="C347" t="s">
        <v>4</v>
      </c>
      <c r="D347" t="s">
        <v>350</v>
      </c>
      <c r="E347" t="s">
        <v>929</v>
      </c>
    </row>
    <row r="348" spans="1:5" x14ac:dyDescent="0.25">
      <c r="A348" s="1">
        <v>613</v>
      </c>
      <c r="B348" s="2">
        <f>LEN(Table1[[#This Row],[komentar]])-LEN(SUBSTITUTE(Table1[[#This Row],[komentar]]," ",""))+1</f>
        <v>6</v>
      </c>
      <c r="C348" t="s">
        <v>3</v>
      </c>
      <c r="D348" t="s">
        <v>351</v>
      </c>
      <c r="E348" t="s">
        <v>930</v>
      </c>
    </row>
    <row r="349" spans="1:5" x14ac:dyDescent="0.25">
      <c r="A349" s="1">
        <v>614</v>
      </c>
      <c r="B349" s="2">
        <f>LEN(Table1[[#This Row],[komentar]])-LEN(SUBSTITUTE(Table1[[#This Row],[komentar]]," ",""))+1</f>
        <v>4</v>
      </c>
      <c r="C349" t="s">
        <v>3</v>
      </c>
      <c r="D349" t="s">
        <v>352</v>
      </c>
      <c r="E349" t="s">
        <v>931</v>
      </c>
    </row>
    <row r="350" spans="1:5" x14ac:dyDescent="0.25">
      <c r="A350" s="1">
        <v>618</v>
      </c>
      <c r="B350" s="2">
        <f>LEN(Table1[[#This Row],[komentar]])-LEN(SUBSTITUTE(Table1[[#This Row],[komentar]]," ",""))+1</f>
        <v>19</v>
      </c>
      <c r="C350" t="s">
        <v>4</v>
      </c>
      <c r="D350" t="s">
        <v>353</v>
      </c>
      <c r="E350" t="s">
        <v>932</v>
      </c>
    </row>
    <row r="351" spans="1:5" x14ac:dyDescent="0.25">
      <c r="A351" s="1">
        <v>619</v>
      </c>
      <c r="B351" s="2">
        <f>LEN(Table1[[#This Row],[komentar]])-LEN(SUBSTITUTE(Table1[[#This Row],[komentar]]," ",""))+1</f>
        <v>5</v>
      </c>
      <c r="C351" t="s">
        <v>3</v>
      </c>
      <c r="D351" t="s">
        <v>354</v>
      </c>
      <c r="E351" t="s">
        <v>933</v>
      </c>
    </row>
    <row r="352" spans="1:5" x14ac:dyDescent="0.25">
      <c r="A352" s="1">
        <v>620</v>
      </c>
      <c r="B352" s="2">
        <f>LEN(Table1[[#This Row],[komentar]])-LEN(SUBSTITUTE(Table1[[#This Row],[komentar]]," ",""))+1</f>
        <v>4</v>
      </c>
      <c r="C352" t="s">
        <v>3</v>
      </c>
      <c r="D352" t="s">
        <v>355</v>
      </c>
      <c r="E352" t="s">
        <v>934</v>
      </c>
    </row>
    <row r="353" spans="1:5" x14ac:dyDescent="0.25">
      <c r="A353" s="1">
        <v>621</v>
      </c>
      <c r="B353" s="2">
        <f>LEN(Table1[[#This Row],[komentar]])-LEN(SUBSTITUTE(Table1[[#This Row],[komentar]]," ",""))+1</f>
        <v>5</v>
      </c>
      <c r="C353" t="s">
        <v>3</v>
      </c>
      <c r="D353" t="s">
        <v>356</v>
      </c>
      <c r="E353" t="s">
        <v>935</v>
      </c>
    </row>
    <row r="354" spans="1:5" x14ac:dyDescent="0.25">
      <c r="A354" s="1">
        <v>622</v>
      </c>
      <c r="B354" s="2">
        <f>LEN(Table1[[#This Row],[komentar]])-LEN(SUBSTITUTE(Table1[[#This Row],[komentar]]," ",""))+1</f>
        <v>8</v>
      </c>
      <c r="C354" t="s">
        <v>3</v>
      </c>
      <c r="D354" t="s">
        <v>357</v>
      </c>
      <c r="E354" t="s">
        <v>936</v>
      </c>
    </row>
    <row r="355" spans="1:5" x14ac:dyDescent="0.25">
      <c r="A355" s="1">
        <v>625</v>
      </c>
      <c r="B355" s="2">
        <f>LEN(Table1[[#This Row],[komentar]])-LEN(SUBSTITUTE(Table1[[#This Row],[komentar]]," ",""))+1</f>
        <v>5</v>
      </c>
      <c r="C355" t="s">
        <v>3</v>
      </c>
      <c r="D355" t="s">
        <v>358</v>
      </c>
      <c r="E355" t="s">
        <v>937</v>
      </c>
    </row>
    <row r="356" spans="1:5" x14ac:dyDescent="0.25">
      <c r="A356" s="1">
        <v>628</v>
      </c>
      <c r="B356" s="2">
        <f>LEN(Table1[[#This Row],[komentar]])-LEN(SUBSTITUTE(Table1[[#This Row],[komentar]]," ",""))+1</f>
        <v>9</v>
      </c>
      <c r="C356" t="s">
        <v>3</v>
      </c>
      <c r="D356" t="s">
        <v>359</v>
      </c>
      <c r="E356" t="s">
        <v>938</v>
      </c>
    </row>
    <row r="357" spans="1:5" x14ac:dyDescent="0.25">
      <c r="A357" s="1">
        <v>630</v>
      </c>
      <c r="B357" s="2">
        <f>LEN(Table1[[#This Row],[komentar]])-LEN(SUBSTITUTE(Table1[[#This Row],[komentar]]," ",""))+1</f>
        <v>10</v>
      </c>
      <c r="C357" t="s">
        <v>3</v>
      </c>
      <c r="D357" t="s">
        <v>360</v>
      </c>
      <c r="E357" t="s">
        <v>939</v>
      </c>
    </row>
    <row r="358" spans="1:5" x14ac:dyDescent="0.25">
      <c r="A358" s="1">
        <v>633</v>
      </c>
      <c r="B358" s="2">
        <f>LEN(Table1[[#This Row],[komentar]])-LEN(SUBSTITUTE(Table1[[#This Row],[komentar]]," ",""))+1</f>
        <v>16</v>
      </c>
      <c r="C358" t="s">
        <v>3</v>
      </c>
      <c r="D358" t="s">
        <v>361</v>
      </c>
      <c r="E358" t="s">
        <v>940</v>
      </c>
    </row>
    <row r="359" spans="1:5" x14ac:dyDescent="0.25">
      <c r="A359" s="1">
        <v>634</v>
      </c>
      <c r="B359" s="2">
        <f>LEN(Table1[[#This Row],[komentar]])-LEN(SUBSTITUTE(Table1[[#This Row],[komentar]]," ",""))+1</f>
        <v>34</v>
      </c>
      <c r="C359" t="s">
        <v>4</v>
      </c>
      <c r="D359" t="s">
        <v>362</v>
      </c>
      <c r="E359" t="s">
        <v>941</v>
      </c>
    </row>
    <row r="360" spans="1:5" x14ac:dyDescent="0.25">
      <c r="A360" s="1">
        <v>635</v>
      </c>
      <c r="B360" s="2">
        <f>LEN(Table1[[#This Row],[komentar]])-LEN(SUBSTITUTE(Table1[[#This Row],[komentar]]," ",""))+1</f>
        <v>8</v>
      </c>
      <c r="C360" t="s">
        <v>4</v>
      </c>
      <c r="D360" t="s">
        <v>363</v>
      </c>
      <c r="E360" t="s">
        <v>942</v>
      </c>
    </row>
    <row r="361" spans="1:5" x14ac:dyDescent="0.25">
      <c r="A361" s="1">
        <v>638</v>
      </c>
      <c r="B361" s="2">
        <f>LEN(Table1[[#This Row],[komentar]])-LEN(SUBSTITUTE(Table1[[#This Row],[komentar]]," ",""))+1</f>
        <v>22</v>
      </c>
      <c r="C361" t="s">
        <v>3</v>
      </c>
      <c r="D361" t="s">
        <v>364</v>
      </c>
      <c r="E361" t="s">
        <v>943</v>
      </c>
    </row>
    <row r="362" spans="1:5" x14ac:dyDescent="0.25">
      <c r="A362" s="1">
        <v>639</v>
      </c>
      <c r="B362" s="2">
        <f>LEN(Table1[[#This Row],[komentar]])-LEN(SUBSTITUTE(Table1[[#This Row],[komentar]]," ",""))+1</f>
        <v>24</v>
      </c>
      <c r="C362" t="s">
        <v>3</v>
      </c>
      <c r="D362" t="s">
        <v>365</v>
      </c>
      <c r="E362" t="s">
        <v>944</v>
      </c>
    </row>
    <row r="363" spans="1:5" x14ac:dyDescent="0.25">
      <c r="A363" s="1">
        <v>640</v>
      </c>
      <c r="B363" s="2">
        <f>LEN(Table1[[#This Row],[komentar]])-LEN(SUBSTITUTE(Table1[[#This Row],[komentar]]," ",""))+1</f>
        <v>5</v>
      </c>
      <c r="C363" t="s">
        <v>3</v>
      </c>
      <c r="D363" t="s">
        <v>366</v>
      </c>
      <c r="E363" t="s">
        <v>945</v>
      </c>
    </row>
    <row r="364" spans="1:5" x14ac:dyDescent="0.25">
      <c r="A364" s="1">
        <v>641</v>
      </c>
      <c r="B364" s="2">
        <f>LEN(Table1[[#This Row],[komentar]])-LEN(SUBSTITUTE(Table1[[#This Row],[komentar]]," ",""))+1</f>
        <v>21</v>
      </c>
      <c r="C364" t="s">
        <v>3</v>
      </c>
      <c r="D364" t="s">
        <v>367</v>
      </c>
      <c r="E364" t="s">
        <v>946</v>
      </c>
    </row>
    <row r="365" spans="1:5" x14ac:dyDescent="0.25">
      <c r="A365" s="1">
        <v>642</v>
      </c>
      <c r="B365" s="2">
        <f>LEN(Table1[[#This Row],[komentar]])-LEN(SUBSTITUTE(Table1[[#This Row],[komentar]]," ",""))+1</f>
        <v>37</v>
      </c>
      <c r="C365" t="s">
        <v>4</v>
      </c>
      <c r="D365" t="s">
        <v>368</v>
      </c>
      <c r="E365" t="s">
        <v>947</v>
      </c>
    </row>
    <row r="366" spans="1:5" x14ac:dyDescent="0.25">
      <c r="A366" s="1">
        <v>644</v>
      </c>
      <c r="B366" s="2">
        <f>LEN(Table1[[#This Row],[komentar]])-LEN(SUBSTITUTE(Table1[[#This Row],[komentar]]," ",""))+1</f>
        <v>10</v>
      </c>
      <c r="C366" t="s">
        <v>3</v>
      </c>
      <c r="D366" t="s">
        <v>369</v>
      </c>
      <c r="E366" t="s">
        <v>948</v>
      </c>
    </row>
    <row r="367" spans="1:5" x14ac:dyDescent="0.25">
      <c r="A367" s="1">
        <v>645</v>
      </c>
      <c r="B367" s="2">
        <f>LEN(Table1[[#This Row],[komentar]])-LEN(SUBSTITUTE(Table1[[#This Row],[komentar]]," ",""))+1</f>
        <v>5</v>
      </c>
      <c r="C367" t="s">
        <v>3</v>
      </c>
      <c r="D367" t="s">
        <v>370</v>
      </c>
      <c r="E367" t="s">
        <v>949</v>
      </c>
    </row>
    <row r="368" spans="1:5" x14ac:dyDescent="0.25">
      <c r="A368" s="1">
        <v>646</v>
      </c>
      <c r="B368" s="2">
        <f>LEN(Table1[[#This Row],[komentar]])-LEN(SUBSTITUTE(Table1[[#This Row],[komentar]]," ",""))+1</f>
        <v>6</v>
      </c>
      <c r="C368" t="s">
        <v>3</v>
      </c>
      <c r="D368" t="s">
        <v>371</v>
      </c>
      <c r="E368" t="s">
        <v>950</v>
      </c>
    </row>
    <row r="369" spans="1:5" x14ac:dyDescent="0.25">
      <c r="A369" s="1">
        <v>648</v>
      </c>
      <c r="B369" s="2">
        <f>LEN(Table1[[#This Row],[komentar]])-LEN(SUBSTITUTE(Table1[[#This Row],[komentar]]," ",""))+1</f>
        <v>14</v>
      </c>
      <c r="C369" t="s">
        <v>3</v>
      </c>
      <c r="D369" t="s">
        <v>372</v>
      </c>
      <c r="E369" t="s">
        <v>951</v>
      </c>
    </row>
    <row r="370" spans="1:5" x14ac:dyDescent="0.25">
      <c r="A370" s="1">
        <v>649</v>
      </c>
      <c r="B370" s="2">
        <f>LEN(Table1[[#This Row],[komentar]])-LEN(SUBSTITUTE(Table1[[#This Row],[komentar]]," ",""))+1</f>
        <v>9</v>
      </c>
      <c r="C370" t="s">
        <v>3</v>
      </c>
      <c r="D370" t="s">
        <v>373</v>
      </c>
      <c r="E370" t="s">
        <v>952</v>
      </c>
    </row>
    <row r="371" spans="1:5" x14ac:dyDescent="0.25">
      <c r="A371" s="1">
        <v>651</v>
      </c>
      <c r="B371" s="2">
        <f>LEN(Table1[[#This Row],[komentar]])-LEN(SUBSTITUTE(Table1[[#This Row],[komentar]]," ",""))+1</f>
        <v>4</v>
      </c>
      <c r="C371" t="s">
        <v>3</v>
      </c>
      <c r="D371" t="s">
        <v>374</v>
      </c>
      <c r="E371" t="s">
        <v>953</v>
      </c>
    </row>
    <row r="372" spans="1:5" x14ac:dyDescent="0.25">
      <c r="A372" s="1">
        <v>652</v>
      </c>
      <c r="B372" s="2">
        <f>LEN(Table1[[#This Row],[komentar]])-LEN(SUBSTITUTE(Table1[[#This Row],[komentar]]," ",""))+1</f>
        <v>6</v>
      </c>
      <c r="C372" t="s">
        <v>3</v>
      </c>
      <c r="D372" t="s">
        <v>375</v>
      </c>
      <c r="E372" t="s">
        <v>954</v>
      </c>
    </row>
    <row r="373" spans="1:5" x14ac:dyDescent="0.25">
      <c r="A373" s="1">
        <v>653</v>
      </c>
      <c r="B373" s="2">
        <f>LEN(Table1[[#This Row],[komentar]])-LEN(SUBSTITUTE(Table1[[#This Row],[komentar]]," ",""))+1</f>
        <v>32</v>
      </c>
      <c r="C373" t="s">
        <v>4</v>
      </c>
      <c r="D373" t="s">
        <v>376</v>
      </c>
      <c r="E373" t="s">
        <v>955</v>
      </c>
    </row>
    <row r="374" spans="1:5" x14ac:dyDescent="0.25">
      <c r="A374" s="1">
        <v>655</v>
      </c>
      <c r="B374" s="2">
        <f>LEN(Table1[[#This Row],[komentar]])-LEN(SUBSTITUTE(Table1[[#This Row],[komentar]]," ",""))+1</f>
        <v>6</v>
      </c>
      <c r="C374" t="s">
        <v>3</v>
      </c>
      <c r="D374" t="s">
        <v>377</v>
      </c>
      <c r="E374" t="s">
        <v>956</v>
      </c>
    </row>
    <row r="375" spans="1:5" x14ac:dyDescent="0.25">
      <c r="A375" s="1">
        <v>657</v>
      </c>
      <c r="B375" s="2">
        <f>LEN(Table1[[#This Row],[komentar]])-LEN(SUBSTITUTE(Table1[[#This Row],[komentar]]," ",""))+1</f>
        <v>5</v>
      </c>
      <c r="C375" t="s">
        <v>3</v>
      </c>
      <c r="D375" t="s">
        <v>378</v>
      </c>
      <c r="E375" t="s">
        <v>957</v>
      </c>
    </row>
    <row r="376" spans="1:5" x14ac:dyDescent="0.25">
      <c r="A376" s="1">
        <v>659</v>
      </c>
      <c r="B376" s="2">
        <f>LEN(Table1[[#This Row],[komentar]])-LEN(SUBSTITUTE(Table1[[#This Row],[komentar]]," ",""))+1</f>
        <v>9</v>
      </c>
      <c r="C376" t="s">
        <v>3</v>
      </c>
      <c r="D376" t="s">
        <v>379</v>
      </c>
      <c r="E376" t="s">
        <v>958</v>
      </c>
    </row>
    <row r="377" spans="1:5" x14ac:dyDescent="0.25">
      <c r="A377" s="1">
        <v>662</v>
      </c>
      <c r="B377" s="2">
        <f>LEN(Table1[[#This Row],[komentar]])-LEN(SUBSTITUTE(Table1[[#This Row],[komentar]]," ",""))+1</f>
        <v>59</v>
      </c>
      <c r="C377" t="s">
        <v>4</v>
      </c>
      <c r="D377" t="s">
        <v>380</v>
      </c>
      <c r="E377" t="s">
        <v>959</v>
      </c>
    </row>
    <row r="378" spans="1:5" x14ac:dyDescent="0.25">
      <c r="A378" s="1">
        <v>666</v>
      </c>
      <c r="B378" s="2">
        <f>LEN(Table1[[#This Row],[komentar]])-LEN(SUBSTITUTE(Table1[[#This Row],[komentar]]," ",""))+1</f>
        <v>5</v>
      </c>
      <c r="C378" t="s">
        <v>3</v>
      </c>
      <c r="D378" t="s">
        <v>381</v>
      </c>
      <c r="E378" t="s">
        <v>960</v>
      </c>
    </row>
    <row r="379" spans="1:5" x14ac:dyDescent="0.25">
      <c r="A379" s="1">
        <v>668</v>
      </c>
      <c r="B379" s="2">
        <f>LEN(Table1[[#This Row],[komentar]])-LEN(SUBSTITUTE(Table1[[#This Row],[komentar]]," ",""))+1</f>
        <v>13</v>
      </c>
      <c r="C379" t="s">
        <v>3</v>
      </c>
      <c r="D379" t="s">
        <v>382</v>
      </c>
      <c r="E379" t="s">
        <v>961</v>
      </c>
    </row>
    <row r="380" spans="1:5" x14ac:dyDescent="0.25">
      <c r="A380" s="1">
        <v>669</v>
      </c>
      <c r="B380" s="2">
        <f>LEN(Table1[[#This Row],[komentar]])-LEN(SUBSTITUTE(Table1[[#This Row],[komentar]]," ",""))+1</f>
        <v>52</v>
      </c>
      <c r="C380" t="s">
        <v>3</v>
      </c>
      <c r="D380" t="s">
        <v>383</v>
      </c>
      <c r="E380" t="s">
        <v>962</v>
      </c>
    </row>
    <row r="381" spans="1:5" x14ac:dyDescent="0.25">
      <c r="A381" s="1">
        <v>672</v>
      </c>
      <c r="B381" s="2">
        <f>LEN(Table1[[#This Row],[komentar]])-LEN(SUBSTITUTE(Table1[[#This Row],[komentar]]," ",""))+1</f>
        <v>8</v>
      </c>
      <c r="C381" t="s">
        <v>3</v>
      </c>
      <c r="D381" t="s">
        <v>384</v>
      </c>
      <c r="E381" t="s">
        <v>963</v>
      </c>
    </row>
    <row r="382" spans="1:5" x14ac:dyDescent="0.25">
      <c r="A382" s="1">
        <v>675</v>
      </c>
      <c r="B382" s="2">
        <f>LEN(Table1[[#This Row],[komentar]])-LEN(SUBSTITUTE(Table1[[#This Row],[komentar]]," ",""))+1</f>
        <v>8</v>
      </c>
      <c r="C382" t="s">
        <v>3</v>
      </c>
      <c r="D382" t="s">
        <v>385</v>
      </c>
      <c r="E382" t="s">
        <v>964</v>
      </c>
    </row>
    <row r="383" spans="1:5" x14ac:dyDescent="0.25">
      <c r="A383" s="1">
        <v>679</v>
      </c>
      <c r="B383" s="2">
        <f>LEN(Table1[[#This Row],[komentar]])-LEN(SUBSTITUTE(Table1[[#This Row],[komentar]]," ",""))+1</f>
        <v>4</v>
      </c>
      <c r="C383" t="s">
        <v>3</v>
      </c>
      <c r="D383" t="s">
        <v>386</v>
      </c>
      <c r="E383" t="s">
        <v>965</v>
      </c>
    </row>
    <row r="384" spans="1:5" x14ac:dyDescent="0.25">
      <c r="A384" s="1">
        <v>680</v>
      </c>
      <c r="B384" s="2">
        <f>LEN(Table1[[#This Row],[komentar]])-LEN(SUBSTITUTE(Table1[[#This Row],[komentar]]," ",""))+1</f>
        <v>47</v>
      </c>
      <c r="C384" t="s">
        <v>4</v>
      </c>
      <c r="D384" t="s">
        <v>387</v>
      </c>
      <c r="E384" t="s">
        <v>966</v>
      </c>
    </row>
    <row r="385" spans="1:5" x14ac:dyDescent="0.25">
      <c r="A385" s="1">
        <v>682</v>
      </c>
      <c r="B385" s="2">
        <f>LEN(Table1[[#This Row],[komentar]])-LEN(SUBSTITUTE(Table1[[#This Row],[komentar]]," ",""))+1</f>
        <v>9</v>
      </c>
      <c r="C385" t="s">
        <v>3</v>
      </c>
      <c r="D385" t="s">
        <v>388</v>
      </c>
      <c r="E385" t="s">
        <v>967</v>
      </c>
    </row>
    <row r="386" spans="1:5" x14ac:dyDescent="0.25">
      <c r="A386" s="1">
        <v>684</v>
      </c>
      <c r="B386" s="2">
        <f>LEN(Table1[[#This Row],[komentar]])-LEN(SUBSTITUTE(Table1[[#This Row],[komentar]]," ",""))+1</f>
        <v>45</v>
      </c>
      <c r="C386" t="s">
        <v>3</v>
      </c>
      <c r="D386" t="s">
        <v>389</v>
      </c>
      <c r="E386" t="s">
        <v>968</v>
      </c>
    </row>
    <row r="387" spans="1:5" x14ac:dyDescent="0.25">
      <c r="A387" s="1">
        <v>685</v>
      </c>
      <c r="B387" s="2">
        <f>LEN(Table1[[#This Row],[komentar]])-LEN(SUBSTITUTE(Table1[[#This Row],[komentar]]," ",""))+1</f>
        <v>5</v>
      </c>
      <c r="C387" t="s">
        <v>3</v>
      </c>
      <c r="D387" t="s">
        <v>390</v>
      </c>
      <c r="E387" t="s">
        <v>969</v>
      </c>
    </row>
    <row r="388" spans="1:5" x14ac:dyDescent="0.25">
      <c r="A388" s="1">
        <v>686</v>
      </c>
      <c r="B388" s="2">
        <f>LEN(Table1[[#This Row],[komentar]])-LEN(SUBSTITUTE(Table1[[#This Row],[komentar]]," ",""))+1</f>
        <v>6</v>
      </c>
      <c r="C388" t="s">
        <v>3</v>
      </c>
      <c r="D388" t="s">
        <v>391</v>
      </c>
      <c r="E388" t="s">
        <v>970</v>
      </c>
    </row>
    <row r="389" spans="1:5" x14ac:dyDescent="0.25">
      <c r="A389" s="1">
        <v>689</v>
      </c>
      <c r="B389" s="2">
        <f>LEN(Table1[[#This Row],[komentar]])-LEN(SUBSTITUTE(Table1[[#This Row],[komentar]]," ",""))+1</f>
        <v>12</v>
      </c>
      <c r="C389" t="s">
        <v>3</v>
      </c>
      <c r="D389" t="s">
        <v>392</v>
      </c>
      <c r="E389" t="s">
        <v>971</v>
      </c>
    </row>
    <row r="390" spans="1:5" x14ac:dyDescent="0.25">
      <c r="A390" s="1">
        <v>690</v>
      </c>
      <c r="B390" s="2">
        <f>LEN(Table1[[#This Row],[komentar]])-LEN(SUBSTITUTE(Table1[[#This Row],[komentar]]," ",""))+1</f>
        <v>15</v>
      </c>
      <c r="C390" t="s">
        <v>3</v>
      </c>
      <c r="D390" t="s">
        <v>393</v>
      </c>
      <c r="E390" t="s">
        <v>972</v>
      </c>
    </row>
    <row r="391" spans="1:5" x14ac:dyDescent="0.25">
      <c r="A391" s="1">
        <v>693</v>
      </c>
      <c r="B391" s="2">
        <f>LEN(Table1[[#This Row],[komentar]])-LEN(SUBSTITUTE(Table1[[#This Row],[komentar]]," ",""))+1</f>
        <v>14</v>
      </c>
      <c r="C391" t="s">
        <v>3</v>
      </c>
      <c r="D391" t="s">
        <v>394</v>
      </c>
      <c r="E391" t="s">
        <v>973</v>
      </c>
    </row>
    <row r="392" spans="1:5" x14ac:dyDescent="0.25">
      <c r="A392" s="1">
        <v>695</v>
      </c>
      <c r="B392" s="2">
        <f>LEN(Table1[[#This Row],[komentar]])-LEN(SUBSTITUTE(Table1[[#This Row],[komentar]]," ",""))+1</f>
        <v>4</v>
      </c>
      <c r="C392" t="s">
        <v>3</v>
      </c>
      <c r="D392" t="s">
        <v>395</v>
      </c>
      <c r="E392" t="s">
        <v>974</v>
      </c>
    </row>
    <row r="393" spans="1:5" x14ac:dyDescent="0.25">
      <c r="A393" s="1">
        <v>696</v>
      </c>
      <c r="B393" s="2">
        <f>LEN(Table1[[#This Row],[komentar]])-LEN(SUBSTITUTE(Table1[[#This Row],[komentar]]," ",""))+1</f>
        <v>68</v>
      </c>
      <c r="C393" t="s">
        <v>4</v>
      </c>
      <c r="D393" t="s">
        <v>396</v>
      </c>
      <c r="E393" t="s">
        <v>975</v>
      </c>
    </row>
    <row r="394" spans="1:5" x14ac:dyDescent="0.25">
      <c r="A394" s="1">
        <v>697</v>
      </c>
      <c r="B394" s="2">
        <f>LEN(Table1[[#This Row],[komentar]])-LEN(SUBSTITUTE(Table1[[#This Row],[komentar]]," ",""))+1</f>
        <v>4</v>
      </c>
      <c r="C394" t="s">
        <v>3</v>
      </c>
      <c r="D394" t="s">
        <v>397</v>
      </c>
      <c r="E394" t="s">
        <v>976</v>
      </c>
    </row>
    <row r="395" spans="1:5" x14ac:dyDescent="0.25">
      <c r="A395" s="1">
        <v>700</v>
      </c>
      <c r="B395" s="2">
        <f>LEN(Table1[[#This Row],[komentar]])-LEN(SUBSTITUTE(Table1[[#This Row],[komentar]]," ",""))+1</f>
        <v>5</v>
      </c>
      <c r="C395" t="s">
        <v>3</v>
      </c>
      <c r="D395" t="s">
        <v>398</v>
      </c>
      <c r="E395" t="s">
        <v>977</v>
      </c>
    </row>
    <row r="396" spans="1:5" x14ac:dyDescent="0.25">
      <c r="A396" s="1">
        <v>702</v>
      </c>
      <c r="B396" s="2">
        <f>LEN(Table1[[#This Row],[komentar]])-LEN(SUBSTITUTE(Table1[[#This Row],[komentar]]," ",""))+1</f>
        <v>8</v>
      </c>
      <c r="C396" t="s">
        <v>3</v>
      </c>
      <c r="D396" t="s">
        <v>399</v>
      </c>
      <c r="E396" t="s">
        <v>978</v>
      </c>
    </row>
    <row r="397" spans="1:5" x14ac:dyDescent="0.25">
      <c r="A397" s="1">
        <v>704</v>
      </c>
      <c r="B397" s="2">
        <f>LEN(Table1[[#This Row],[komentar]])-LEN(SUBSTITUTE(Table1[[#This Row],[komentar]]," ",""))+1</f>
        <v>4</v>
      </c>
      <c r="C397" t="s">
        <v>3</v>
      </c>
      <c r="D397" t="s">
        <v>400</v>
      </c>
      <c r="E397" t="s">
        <v>979</v>
      </c>
    </row>
    <row r="398" spans="1:5" x14ac:dyDescent="0.25">
      <c r="A398" s="1">
        <v>707</v>
      </c>
      <c r="B398" s="2">
        <f>LEN(Table1[[#This Row],[komentar]])-LEN(SUBSTITUTE(Table1[[#This Row],[komentar]]," ",""))+1</f>
        <v>10</v>
      </c>
      <c r="C398" t="s">
        <v>3</v>
      </c>
      <c r="D398" t="s">
        <v>401</v>
      </c>
      <c r="E398" t="s">
        <v>980</v>
      </c>
    </row>
    <row r="399" spans="1:5" x14ac:dyDescent="0.25">
      <c r="A399" s="1">
        <v>709</v>
      </c>
      <c r="B399" s="2">
        <f>LEN(Table1[[#This Row],[komentar]])-LEN(SUBSTITUTE(Table1[[#This Row],[komentar]]," ",""))+1</f>
        <v>6</v>
      </c>
      <c r="C399" t="s">
        <v>3</v>
      </c>
      <c r="D399" t="s">
        <v>402</v>
      </c>
      <c r="E399" t="s">
        <v>981</v>
      </c>
    </row>
    <row r="400" spans="1:5" x14ac:dyDescent="0.25">
      <c r="A400" s="1">
        <v>710</v>
      </c>
      <c r="B400" s="2">
        <f>LEN(Table1[[#This Row],[komentar]])-LEN(SUBSTITUTE(Table1[[#This Row],[komentar]]," ",""))+1</f>
        <v>15</v>
      </c>
      <c r="C400" t="s">
        <v>4</v>
      </c>
      <c r="D400" t="s">
        <v>403</v>
      </c>
      <c r="E400" t="s">
        <v>982</v>
      </c>
    </row>
    <row r="401" spans="1:5" x14ac:dyDescent="0.25">
      <c r="A401" s="1">
        <v>712</v>
      </c>
      <c r="B401" s="2">
        <f>LEN(Table1[[#This Row],[komentar]])-LEN(SUBSTITUTE(Table1[[#This Row],[komentar]]," ",""))+1</f>
        <v>6</v>
      </c>
      <c r="C401" t="s">
        <v>3</v>
      </c>
      <c r="D401" t="s">
        <v>404</v>
      </c>
      <c r="E401" t="s">
        <v>983</v>
      </c>
    </row>
    <row r="402" spans="1:5" x14ac:dyDescent="0.25">
      <c r="A402" s="1">
        <v>715</v>
      </c>
      <c r="B402" s="2">
        <f>LEN(Table1[[#This Row],[komentar]])-LEN(SUBSTITUTE(Table1[[#This Row],[komentar]]," ",""))+1</f>
        <v>4</v>
      </c>
      <c r="C402" t="s">
        <v>3</v>
      </c>
      <c r="D402" t="s">
        <v>405</v>
      </c>
      <c r="E402" t="s">
        <v>984</v>
      </c>
    </row>
    <row r="403" spans="1:5" x14ac:dyDescent="0.25">
      <c r="A403" s="1">
        <v>716</v>
      </c>
      <c r="B403" s="2">
        <f>LEN(Table1[[#This Row],[komentar]])-LEN(SUBSTITUTE(Table1[[#This Row],[komentar]]," ",""))+1</f>
        <v>5</v>
      </c>
      <c r="C403" t="s">
        <v>3</v>
      </c>
      <c r="D403" t="s">
        <v>406</v>
      </c>
      <c r="E403" t="s">
        <v>985</v>
      </c>
    </row>
    <row r="404" spans="1:5" x14ac:dyDescent="0.25">
      <c r="A404" s="1">
        <v>718</v>
      </c>
      <c r="B404" s="2">
        <f>LEN(Table1[[#This Row],[komentar]])-LEN(SUBSTITUTE(Table1[[#This Row],[komentar]]," ",""))+1</f>
        <v>8</v>
      </c>
      <c r="C404" t="s">
        <v>3</v>
      </c>
      <c r="D404" t="s">
        <v>407</v>
      </c>
      <c r="E404" t="s">
        <v>986</v>
      </c>
    </row>
    <row r="405" spans="1:5" x14ac:dyDescent="0.25">
      <c r="A405" s="1">
        <v>719</v>
      </c>
      <c r="B405" s="2">
        <f>LEN(Table1[[#This Row],[komentar]])-LEN(SUBSTITUTE(Table1[[#This Row],[komentar]]," ",""))+1</f>
        <v>23</v>
      </c>
      <c r="C405" t="s">
        <v>3</v>
      </c>
      <c r="D405" t="s">
        <v>408</v>
      </c>
      <c r="E405" t="s">
        <v>987</v>
      </c>
    </row>
    <row r="406" spans="1:5" x14ac:dyDescent="0.25">
      <c r="A406" s="1">
        <v>720</v>
      </c>
      <c r="B406" s="2">
        <f>LEN(Table1[[#This Row],[komentar]])-LEN(SUBSTITUTE(Table1[[#This Row],[komentar]]," ",""))+1</f>
        <v>17</v>
      </c>
      <c r="C406" t="s">
        <v>4</v>
      </c>
      <c r="D406" t="s">
        <v>409</v>
      </c>
      <c r="E406" t="s">
        <v>988</v>
      </c>
    </row>
    <row r="407" spans="1:5" x14ac:dyDescent="0.25">
      <c r="A407" s="1">
        <v>723</v>
      </c>
      <c r="B407" s="2">
        <f>LEN(Table1[[#This Row],[komentar]])-LEN(SUBSTITUTE(Table1[[#This Row],[komentar]]," ",""))+1</f>
        <v>8</v>
      </c>
      <c r="C407" t="s">
        <v>4</v>
      </c>
      <c r="D407" t="s">
        <v>410</v>
      </c>
      <c r="E407" t="s">
        <v>989</v>
      </c>
    </row>
    <row r="408" spans="1:5" x14ac:dyDescent="0.25">
      <c r="A408" s="1">
        <v>724</v>
      </c>
      <c r="B408" s="2">
        <f>LEN(Table1[[#This Row],[komentar]])-LEN(SUBSTITUTE(Table1[[#This Row],[komentar]]," ",""))+1</f>
        <v>4</v>
      </c>
      <c r="C408" t="s">
        <v>3</v>
      </c>
      <c r="D408" t="s">
        <v>411</v>
      </c>
      <c r="E408" t="s">
        <v>990</v>
      </c>
    </row>
    <row r="409" spans="1:5" x14ac:dyDescent="0.25">
      <c r="A409" s="1">
        <v>725</v>
      </c>
      <c r="B409" s="2">
        <f>LEN(Table1[[#This Row],[komentar]])-LEN(SUBSTITUTE(Table1[[#This Row],[komentar]]," ",""))+1</f>
        <v>6</v>
      </c>
      <c r="C409" t="s">
        <v>3</v>
      </c>
      <c r="D409" t="s">
        <v>412</v>
      </c>
      <c r="E409" t="s">
        <v>991</v>
      </c>
    </row>
    <row r="410" spans="1:5" x14ac:dyDescent="0.25">
      <c r="A410" s="1">
        <v>726</v>
      </c>
      <c r="B410" s="2">
        <f>LEN(Table1[[#This Row],[komentar]])-LEN(SUBSTITUTE(Table1[[#This Row],[komentar]]," ",""))+1</f>
        <v>26</v>
      </c>
      <c r="C410" t="s">
        <v>3</v>
      </c>
      <c r="D410" t="s">
        <v>413</v>
      </c>
      <c r="E410" t="s">
        <v>992</v>
      </c>
    </row>
    <row r="411" spans="1:5" x14ac:dyDescent="0.25">
      <c r="A411" s="1">
        <v>727</v>
      </c>
      <c r="B411" s="2">
        <f>LEN(Table1[[#This Row],[komentar]])-LEN(SUBSTITUTE(Table1[[#This Row],[komentar]]," ",""))+1</f>
        <v>6</v>
      </c>
      <c r="C411" t="s">
        <v>3</v>
      </c>
      <c r="D411" t="s">
        <v>414</v>
      </c>
      <c r="E411" t="s">
        <v>993</v>
      </c>
    </row>
    <row r="412" spans="1:5" x14ac:dyDescent="0.25">
      <c r="A412" s="1">
        <v>728</v>
      </c>
      <c r="B412" s="2">
        <f>LEN(Table1[[#This Row],[komentar]])-LEN(SUBSTITUTE(Table1[[#This Row],[komentar]]," ",""))+1</f>
        <v>7</v>
      </c>
      <c r="C412" t="s">
        <v>3</v>
      </c>
      <c r="D412" t="s">
        <v>415</v>
      </c>
      <c r="E412" t="s">
        <v>994</v>
      </c>
    </row>
    <row r="413" spans="1:5" x14ac:dyDescent="0.25">
      <c r="A413" s="1">
        <v>729</v>
      </c>
      <c r="B413" s="2">
        <f>LEN(Table1[[#This Row],[komentar]])-LEN(SUBSTITUTE(Table1[[#This Row],[komentar]]," ",""))+1</f>
        <v>5</v>
      </c>
      <c r="C413" t="s">
        <v>3</v>
      </c>
      <c r="D413" t="s">
        <v>416</v>
      </c>
      <c r="E413" t="s">
        <v>995</v>
      </c>
    </row>
    <row r="414" spans="1:5" x14ac:dyDescent="0.25">
      <c r="A414" s="1">
        <v>730</v>
      </c>
      <c r="B414" s="2">
        <f>LEN(Table1[[#This Row],[komentar]])-LEN(SUBSTITUTE(Table1[[#This Row],[komentar]]," ",""))+1</f>
        <v>6</v>
      </c>
      <c r="C414" t="s">
        <v>3</v>
      </c>
      <c r="D414" t="s">
        <v>417</v>
      </c>
      <c r="E414" t="s">
        <v>996</v>
      </c>
    </row>
    <row r="415" spans="1:5" x14ac:dyDescent="0.25">
      <c r="A415" s="1">
        <v>731</v>
      </c>
      <c r="B415" s="2">
        <f>LEN(Table1[[#This Row],[komentar]])-LEN(SUBSTITUTE(Table1[[#This Row],[komentar]]," ",""))+1</f>
        <v>7</v>
      </c>
      <c r="C415" t="s">
        <v>3</v>
      </c>
      <c r="D415" t="s">
        <v>418</v>
      </c>
      <c r="E415" t="s">
        <v>997</v>
      </c>
    </row>
    <row r="416" spans="1:5" x14ac:dyDescent="0.25">
      <c r="A416" s="1">
        <v>732</v>
      </c>
      <c r="B416" s="2">
        <f>LEN(Table1[[#This Row],[komentar]])-LEN(SUBSTITUTE(Table1[[#This Row],[komentar]]," ",""))+1</f>
        <v>5</v>
      </c>
      <c r="C416" t="s">
        <v>3</v>
      </c>
      <c r="D416" t="s">
        <v>419</v>
      </c>
      <c r="E416" t="s">
        <v>998</v>
      </c>
    </row>
    <row r="417" spans="1:5" x14ac:dyDescent="0.25">
      <c r="A417" s="1">
        <v>733</v>
      </c>
      <c r="B417" s="2">
        <f>LEN(Table1[[#This Row],[komentar]])-LEN(SUBSTITUTE(Table1[[#This Row],[komentar]]," ",""))+1</f>
        <v>20</v>
      </c>
      <c r="C417" t="s">
        <v>3</v>
      </c>
      <c r="D417" t="s">
        <v>420</v>
      </c>
      <c r="E417" t="s">
        <v>999</v>
      </c>
    </row>
    <row r="418" spans="1:5" x14ac:dyDescent="0.25">
      <c r="A418" s="1">
        <v>734</v>
      </c>
      <c r="B418" s="2">
        <f>LEN(Table1[[#This Row],[komentar]])-LEN(SUBSTITUTE(Table1[[#This Row],[komentar]]," ",""))+1</f>
        <v>6</v>
      </c>
      <c r="C418" t="s">
        <v>3</v>
      </c>
      <c r="D418" t="s">
        <v>421</v>
      </c>
      <c r="E418" t="s">
        <v>1000</v>
      </c>
    </row>
    <row r="419" spans="1:5" x14ac:dyDescent="0.25">
      <c r="A419" s="1">
        <v>737</v>
      </c>
      <c r="B419" s="2">
        <f>LEN(Table1[[#This Row],[komentar]])-LEN(SUBSTITUTE(Table1[[#This Row],[komentar]]," ",""))+1</f>
        <v>9</v>
      </c>
      <c r="C419" t="s">
        <v>4</v>
      </c>
      <c r="D419" t="s">
        <v>422</v>
      </c>
      <c r="E419" t="s">
        <v>1001</v>
      </c>
    </row>
    <row r="420" spans="1:5" x14ac:dyDescent="0.25">
      <c r="A420" s="1">
        <v>738</v>
      </c>
      <c r="B420" s="2">
        <f>LEN(Table1[[#This Row],[komentar]])-LEN(SUBSTITUTE(Table1[[#This Row],[komentar]]," ",""))+1</f>
        <v>4</v>
      </c>
      <c r="C420" t="s">
        <v>3</v>
      </c>
      <c r="D420" t="s">
        <v>423</v>
      </c>
      <c r="E420" t="s">
        <v>1002</v>
      </c>
    </row>
    <row r="421" spans="1:5" x14ac:dyDescent="0.25">
      <c r="A421" s="1">
        <v>739</v>
      </c>
      <c r="B421" s="2">
        <f>LEN(Table1[[#This Row],[komentar]])-LEN(SUBSTITUTE(Table1[[#This Row],[komentar]]," ",""))+1</f>
        <v>4</v>
      </c>
      <c r="C421" t="s">
        <v>3</v>
      </c>
      <c r="D421" t="s">
        <v>424</v>
      </c>
      <c r="E421" t="s">
        <v>424</v>
      </c>
    </row>
    <row r="422" spans="1:5" x14ac:dyDescent="0.25">
      <c r="A422" s="1">
        <v>740</v>
      </c>
      <c r="B422" s="2">
        <f>LEN(Table1[[#This Row],[komentar]])-LEN(SUBSTITUTE(Table1[[#This Row],[komentar]]," ",""))+1</f>
        <v>9</v>
      </c>
      <c r="C422" t="s">
        <v>3</v>
      </c>
      <c r="D422" t="s">
        <v>425</v>
      </c>
      <c r="E422" t="s">
        <v>1003</v>
      </c>
    </row>
    <row r="423" spans="1:5" x14ac:dyDescent="0.25">
      <c r="A423" s="1">
        <v>741</v>
      </c>
      <c r="B423" s="2">
        <f>LEN(Table1[[#This Row],[komentar]])-LEN(SUBSTITUTE(Table1[[#This Row],[komentar]]," ",""))+1</f>
        <v>6</v>
      </c>
      <c r="C423" t="s">
        <v>3</v>
      </c>
      <c r="D423" t="s">
        <v>426</v>
      </c>
      <c r="E423" t="s">
        <v>1004</v>
      </c>
    </row>
    <row r="424" spans="1:5" x14ac:dyDescent="0.25">
      <c r="A424" s="1">
        <v>742</v>
      </c>
      <c r="B424" s="2">
        <f>LEN(Table1[[#This Row],[komentar]])-LEN(SUBSTITUTE(Table1[[#This Row],[komentar]]," ",""))+1</f>
        <v>22</v>
      </c>
      <c r="C424" t="s">
        <v>3</v>
      </c>
      <c r="D424" t="s">
        <v>427</v>
      </c>
      <c r="E424" t="s">
        <v>1005</v>
      </c>
    </row>
    <row r="425" spans="1:5" x14ac:dyDescent="0.25">
      <c r="A425" s="1">
        <v>747</v>
      </c>
      <c r="B425" s="2">
        <f>LEN(Table1[[#This Row],[komentar]])-LEN(SUBSTITUTE(Table1[[#This Row],[komentar]]," ",""))+1</f>
        <v>4</v>
      </c>
      <c r="C425" t="s">
        <v>3</v>
      </c>
      <c r="D425" t="s">
        <v>428</v>
      </c>
      <c r="E425" t="s">
        <v>1006</v>
      </c>
    </row>
    <row r="426" spans="1:5" x14ac:dyDescent="0.25">
      <c r="A426" s="1">
        <v>748</v>
      </c>
      <c r="B426" s="2">
        <f>LEN(Table1[[#This Row],[komentar]])-LEN(SUBSTITUTE(Table1[[#This Row],[komentar]]," ",""))+1</f>
        <v>13</v>
      </c>
      <c r="C426" t="s">
        <v>3</v>
      </c>
      <c r="D426" t="s">
        <v>429</v>
      </c>
      <c r="E426" t="s">
        <v>1007</v>
      </c>
    </row>
    <row r="427" spans="1:5" x14ac:dyDescent="0.25">
      <c r="A427" s="1">
        <v>749</v>
      </c>
      <c r="B427" s="2">
        <f>LEN(Table1[[#This Row],[komentar]])-LEN(SUBSTITUTE(Table1[[#This Row],[komentar]]," ",""))+1</f>
        <v>20</v>
      </c>
      <c r="C427" t="s">
        <v>4</v>
      </c>
      <c r="D427" t="s">
        <v>430</v>
      </c>
      <c r="E427" t="s">
        <v>1008</v>
      </c>
    </row>
    <row r="428" spans="1:5" x14ac:dyDescent="0.25">
      <c r="A428" s="1">
        <v>751</v>
      </c>
      <c r="B428" s="2">
        <f>LEN(Table1[[#This Row],[komentar]])-LEN(SUBSTITUTE(Table1[[#This Row],[komentar]]," ",""))+1</f>
        <v>11</v>
      </c>
      <c r="C428" t="s">
        <v>4</v>
      </c>
      <c r="D428" t="s">
        <v>431</v>
      </c>
      <c r="E428" t="s">
        <v>1009</v>
      </c>
    </row>
    <row r="429" spans="1:5" x14ac:dyDescent="0.25">
      <c r="A429" s="1">
        <v>752</v>
      </c>
      <c r="B429" s="2">
        <f>LEN(Table1[[#This Row],[komentar]])-LEN(SUBSTITUTE(Table1[[#This Row],[komentar]]," ",""))+1</f>
        <v>10</v>
      </c>
      <c r="C429" t="s">
        <v>3</v>
      </c>
      <c r="D429" t="s">
        <v>432</v>
      </c>
      <c r="E429" t="s">
        <v>1010</v>
      </c>
    </row>
    <row r="430" spans="1:5" x14ac:dyDescent="0.25">
      <c r="A430" s="1">
        <v>753</v>
      </c>
      <c r="B430" s="2">
        <f>LEN(Table1[[#This Row],[komentar]])-LEN(SUBSTITUTE(Table1[[#This Row],[komentar]]," ",""))+1</f>
        <v>5</v>
      </c>
      <c r="C430" t="s">
        <v>3</v>
      </c>
      <c r="D430" t="s">
        <v>433</v>
      </c>
      <c r="E430" t="s">
        <v>1011</v>
      </c>
    </row>
    <row r="431" spans="1:5" x14ac:dyDescent="0.25">
      <c r="A431" s="1">
        <v>754</v>
      </c>
      <c r="B431" s="2">
        <f>LEN(Table1[[#This Row],[komentar]])-LEN(SUBSTITUTE(Table1[[#This Row],[komentar]]," ",""))+1</f>
        <v>7</v>
      </c>
      <c r="C431" t="s">
        <v>3</v>
      </c>
      <c r="D431" t="s">
        <v>434</v>
      </c>
      <c r="E431" t="s">
        <v>1012</v>
      </c>
    </row>
    <row r="432" spans="1:5" x14ac:dyDescent="0.25">
      <c r="A432" s="1">
        <v>755</v>
      </c>
      <c r="B432" s="2">
        <f>LEN(Table1[[#This Row],[komentar]])-LEN(SUBSTITUTE(Table1[[#This Row],[komentar]]," ",""))+1</f>
        <v>4</v>
      </c>
      <c r="C432" t="s">
        <v>3</v>
      </c>
      <c r="D432" t="s">
        <v>435</v>
      </c>
      <c r="E432" t="s">
        <v>1013</v>
      </c>
    </row>
    <row r="433" spans="1:5" x14ac:dyDescent="0.25">
      <c r="A433" s="1">
        <v>756</v>
      </c>
      <c r="B433" s="2">
        <f>LEN(Table1[[#This Row],[komentar]])-LEN(SUBSTITUTE(Table1[[#This Row],[komentar]]," ",""))+1</f>
        <v>5</v>
      </c>
      <c r="C433" t="s">
        <v>3</v>
      </c>
      <c r="D433" t="s">
        <v>436</v>
      </c>
      <c r="E433" t="s">
        <v>1014</v>
      </c>
    </row>
    <row r="434" spans="1:5" x14ac:dyDescent="0.25">
      <c r="A434" s="1">
        <v>757</v>
      </c>
      <c r="B434" s="2">
        <f>LEN(Table1[[#This Row],[komentar]])-LEN(SUBSTITUTE(Table1[[#This Row],[komentar]]," ",""))+1</f>
        <v>8</v>
      </c>
      <c r="C434" t="s">
        <v>3</v>
      </c>
      <c r="D434" t="s">
        <v>437</v>
      </c>
      <c r="E434" t="s">
        <v>1015</v>
      </c>
    </row>
    <row r="435" spans="1:5" x14ac:dyDescent="0.25">
      <c r="A435" s="1">
        <v>760</v>
      </c>
      <c r="B435" s="2">
        <f>LEN(Table1[[#This Row],[komentar]])-LEN(SUBSTITUTE(Table1[[#This Row],[komentar]]," ",""))+1</f>
        <v>4</v>
      </c>
      <c r="C435" t="s">
        <v>3</v>
      </c>
      <c r="D435" t="s">
        <v>438</v>
      </c>
      <c r="E435" t="s">
        <v>1016</v>
      </c>
    </row>
    <row r="436" spans="1:5" x14ac:dyDescent="0.25">
      <c r="A436" s="1">
        <v>761</v>
      </c>
      <c r="B436" s="2">
        <f>LEN(Table1[[#This Row],[komentar]])-LEN(SUBSTITUTE(Table1[[#This Row],[komentar]]," ",""))+1</f>
        <v>10</v>
      </c>
      <c r="C436" t="s">
        <v>3</v>
      </c>
      <c r="D436" t="s">
        <v>439</v>
      </c>
      <c r="E436" t="s">
        <v>1017</v>
      </c>
    </row>
    <row r="437" spans="1:5" x14ac:dyDescent="0.25">
      <c r="A437" s="1">
        <v>762</v>
      </c>
      <c r="B437" s="2">
        <f>LEN(Table1[[#This Row],[komentar]])-LEN(SUBSTITUTE(Table1[[#This Row],[komentar]]," ",""))+1</f>
        <v>6</v>
      </c>
      <c r="C437" t="s">
        <v>3</v>
      </c>
      <c r="D437" t="s">
        <v>440</v>
      </c>
      <c r="E437" t="s">
        <v>1018</v>
      </c>
    </row>
    <row r="438" spans="1:5" x14ac:dyDescent="0.25">
      <c r="A438" s="1">
        <v>763</v>
      </c>
      <c r="B438" s="2">
        <f>LEN(Table1[[#This Row],[komentar]])-LEN(SUBSTITUTE(Table1[[#This Row],[komentar]]," ",""))+1</f>
        <v>36</v>
      </c>
      <c r="C438" t="s">
        <v>4</v>
      </c>
      <c r="D438" t="s">
        <v>441</v>
      </c>
      <c r="E438" t="s">
        <v>1019</v>
      </c>
    </row>
    <row r="439" spans="1:5" x14ac:dyDescent="0.25">
      <c r="A439" s="1">
        <v>765</v>
      </c>
      <c r="B439" s="2">
        <f>LEN(Table1[[#This Row],[komentar]])-LEN(SUBSTITUTE(Table1[[#This Row],[komentar]]," ",""))+1</f>
        <v>18</v>
      </c>
      <c r="C439" t="s">
        <v>3</v>
      </c>
      <c r="D439" t="s">
        <v>442</v>
      </c>
      <c r="E439" t="s">
        <v>1020</v>
      </c>
    </row>
    <row r="440" spans="1:5" x14ac:dyDescent="0.25">
      <c r="A440" s="1">
        <v>768</v>
      </c>
      <c r="B440" s="2">
        <f>LEN(Table1[[#This Row],[komentar]])-LEN(SUBSTITUTE(Table1[[#This Row],[komentar]]," ",""))+1</f>
        <v>18</v>
      </c>
      <c r="C440" t="s">
        <v>4</v>
      </c>
      <c r="D440" t="s">
        <v>443</v>
      </c>
      <c r="E440" t="s">
        <v>1021</v>
      </c>
    </row>
    <row r="441" spans="1:5" x14ac:dyDescent="0.25">
      <c r="A441" s="1">
        <v>769</v>
      </c>
      <c r="B441" s="2">
        <f>LEN(Table1[[#This Row],[komentar]])-LEN(SUBSTITUTE(Table1[[#This Row],[komentar]]," ",""))+1</f>
        <v>4</v>
      </c>
      <c r="C441" t="s">
        <v>3</v>
      </c>
      <c r="D441" t="s">
        <v>444</v>
      </c>
      <c r="E441" t="s">
        <v>1022</v>
      </c>
    </row>
    <row r="442" spans="1:5" x14ac:dyDescent="0.25">
      <c r="A442" s="1">
        <v>771</v>
      </c>
      <c r="B442" s="2">
        <f>LEN(Table1[[#This Row],[komentar]])-LEN(SUBSTITUTE(Table1[[#This Row],[komentar]]," ",""))+1</f>
        <v>5</v>
      </c>
      <c r="C442" t="s">
        <v>3</v>
      </c>
      <c r="D442" t="s">
        <v>445</v>
      </c>
      <c r="E442" t="s">
        <v>1023</v>
      </c>
    </row>
    <row r="443" spans="1:5" x14ac:dyDescent="0.25">
      <c r="A443" s="1">
        <v>772</v>
      </c>
      <c r="B443" s="2">
        <f>LEN(Table1[[#This Row],[komentar]])-LEN(SUBSTITUTE(Table1[[#This Row],[komentar]]," ",""))+1</f>
        <v>26</v>
      </c>
      <c r="C443" t="s">
        <v>3</v>
      </c>
      <c r="D443" t="s">
        <v>446</v>
      </c>
      <c r="E443" t="s">
        <v>1024</v>
      </c>
    </row>
    <row r="444" spans="1:5" x14ac:dyDescent="0.25">
      <c r="A444" s="1">
        <v>773</v>
      </c>
      <c r="B444" s="2">
        <f>LEN(Table1[[#This Row],[komentar]])-LEN(SUBSTITUTE(Table1[[#This Row],[komentar]]," ",""))+1</f>
        <v>9</v>
      </c>
      <c r="C444" t="s">
        <v>3</v>
      </c>
      <c r="D444" t="s">
        <v>447</v>
      </c>
      <c r="E444" t="s">
        <v>1025</v>
      </c>
    </row>
    <row r="445" spans="1:5" x14ac:dyDescent="0.25">
      <c r="A445" s="1">
        <v>774</v>
      </c>
      <c r="B445" s="2">
        <f>LEN(Table1[[#This Row],[komentar]])-LEN(SUBSTITUTE(Table1[[#This Row],[komentar]]," ",""))+1</f>
        <v>5</v>
      </c>
      <c r="C445" t="s">
        <v>3</v>
      </c>
      <c r="D445" t="s">
        <v>448</v>
      </c>
      <c r="E445" t="s">
        <v>1026</v>
      </c>
    </row>
    <row r="446" spans="1:5" x14ac:dyDescent="0.25">
      <c r="A446" s="1">
        <v>779</v>
      </c>
      <c r="B446" s="2">
        <f>LEN(Table1[[#This Row],[komentar]])-LEN(SUBSTITUTE(Table1[[#This Row],[komentar]]," ",""))+1</f>
        <v>34</v>
      </c>
      <c r="C446" t="s">
        <v>4</v>
      </c>
      <c r="D446" t="s">
        <v>449</v>
      </c>
      <c r="E446" t="s">
        <v>1027</v>
      </c>
    </row>
    <row r="447" spans="1:5" x14ac:dyDescent="0.25">
      <c r="A447" s="1">
        <v>782</v>
      </c>
      <c r="B447" s="2">
        <f>LEN(Table1[[#This Row],[komentar]])-LEN(SUBSTITUTE(Table1[[#This Row],[komentar]]," ",""))+1</f>
        <v>16</v>
      </c>
      <c r="C447" t="s">
        <v>4</v>
      </c>
      <c r="D447" t="s">
        <v>450</v>
      </c>
      <c r="E447" t="s">
        <v>1028</v>
      </c>
    </row>
    <row r="448" spans="1:5" x14ac:dyDescent="0.25">
      <c r="A448" s="1">
        <v>783</v>
      </c>
      <c r="B448" s="2">
        <f>LEN(Table1[[#This Row],[komentar]])-LEN(SUBSTITUTE(Table1[[#This Row],[komentar]]," ",""))+1</f>
        <v>4</v>
      </c>
      <c r="C448" t="s">
        <v>3</v>
      </c>
      <c r="D448" t="s">
        <v>451</v>
      </c>
      <c r="E448" t="s">
        <v>1029</v>
      </c>
    </row>
    <row r="449" spans="1:5" x14ac:dyDescent="0.25">
      <c r="A449" s="1">
        <v>785</v>
      </c>
      <c r="B449" s="2">
        <f>LEN(Table1[[#This Row],[komentar]])-LEN(SUBSTITUTE(Table1[[#This Row],[komentar]]," ",""))+1</f>
        <v>5</v>
      </c>
      <c r="C449" t="s">
        <v>3</v>
      </c>
      <c r="D449" t="s">
        <v>452</v>
      </c>
      <c r="E449" t="s">
        <v>1030</v>
      </c>
    </row>
    <row r="450" spans="1:5" x14ac:dyDescent="0.25">
      <c r="A450" s="1">
        <v>786</v>
      </c>
      <c r="B450" s="2">
        <f>LEN(Table1[[#This Row],[komentar]])-LEN(SUBSTITUTE(Table1[[#This Row],[komentar]]," ",""))+1</f>
        <v>21</v>
      </c>
      <c r="C450" t="s">
        <v>3</v>
      </c>
      <c r="D450" t="s">
        <v>453</v>
      </c>
      <c r="E450" t="s">
        <v>1031</v>
      </c>
    </row>
    <row r="451" spans="1:5" x14ac:dyDescent="0.25">
      <c r="A451" s="1">
        <v>787</v>
      </c>
      <c r="B451" s="2">
        <f>LEN(Table1[[#This Row],[komentar]])-LEN(SUBSTITUTE(Table1[[#This Row],[komentar]]," ",""))+1</f>
        <v>7</v>
      </c>
      <c r="C451" t="s">
        <v>3</v>
      </c>
      <c r="D451" t="s">
        <v>454</v>
      </c>
      <c r="E451" t="s">
        <v>1032</v>
      </c>
    </row>
    <row r="452" spans="1:5" x14ac:dyDescent="0.25">
      <c r="A452" s="1">
        <v>788</v>
      </c>
      <c r="B452" s="2">
        <f>LEN(Table1[[#This Row],[komentar]])-LEN(SUBSTITUTE(Table1[[#This Row],[komentar]]," ",""))+1</f>
        <v>9</v>
      </c>
      <c r="C452" t="s">
        <v>3</v>
      </c>
      <c r="D452" t="s">
        <v>455</v>
      </c>
      <c r="E452" t="s">
        <v>1033</v>
      </c>
    </row>
    <row r="453" spans="1:5" x14ac:dyDescent="0.25">
      <c r="A453" s="1">
        <v>790</v>
      </c>
      <c r="B453" s="2">
        <f>LEN(Table1[[#This Row],[komentar]])-LEN(SUBSTITUTE(Table1[[#This Row],[komentar]]," ",""))+1</f>
        <v>4</v>
      </c>
      <c r="C453" t="s">
        <v>3</v>
      </c>
      <c r="D453" t="s">
        <v>456</v>
      </c>
      <c r="E453" t="s">
        <v>1034</v>
      </c>
    </row>
    <row r="454" spans="1:5" x14ac:dyDescent="0.25">
      <c r="A454" s="1">
        <v>791</v>
      </c>
      <c r="B454" s="2">
        <f>LEN(Table1[[#This Row],[komentar]])-LEN(SUBSTITUTE(Table1[[#This Row],[komentar]]," ",""))+1</f>
        <v>6</v>
      </c>
      <c r="C454" t="s">
        <v>3</v>
      </c>
      <c r="D454" t="s">
        <v>457</v>
      </c>
      <c r="E454" t="s">
        <v>1035</v>
      </c>
    </row>
    <row r="455" spans="1:5" x14ac:dyDescent="0.25">
      <c r="A455" s="1">
        <v>792</v>
      </c>
      <c r="B455" s="2">
        <f>LEN(Table1[[#This Row],[komentar]])-LEN(SUBSTITUTE(Table1[[#This Row],[komentar]]," ",""))+1</f>
        <v>4</v>
      </c>
      <c r="C455" t="s">
        <v>3</v>
      </c>
      <c r="D455" t="s">
        <v>458</v>
      </c>
      <c r="E455" t="s">
        <v>1036</v>
      </c>
    </row>
    <row r="456" spans="1:5" x14ac:dyDescent="0.25">
      <c r="A456" s="1">
        <v>793</v>
      </c>
      <c r="B456" s="2">
        <f>LEN(Table1[[#This Row],[komentar]])-LEN(SUBSTITUTE(Table1[[#This Row],[komentar]]," ",""))+1</f>
        <v>32</v>
      </c>
      <c r="C456" t="s">
        <v>4</v>
      </c>
      <c r="D456" t="s">
        <v>459</v>
      </c>
      <c r="E456" t="s">
        <v>1037</v>
      </c>
    </row>
    <row r="457" spans="1:5" x14ac:dyDescent="0.25">
      <c r="A457" s="1">
        <v>794</v>
      </c>
      <c r="B457" s="2">
        <f>LEN(Table1[[#This Row],[komentar]])-LEN(SUBSTITUTE(Table1[[#This Row],[komentar]]," ",""))+1</f>
        <v>4</v>
      </c>
      <c r="C457" t="s">
        <v>3</v>
      </c>
      <c r="D457" t="s">
        <v>460</v>
      </c>
      <c r="E457" t="s">
        <v>1038</v>
      </c>
    </row>
    <row r="458" spans="1:5" x14ac:dyDescent="0.25">
      <c r="A458" s="1">
        <v>795</v>
      </c>
      <c r="B458" s="2">
        <f>LEN(Table1[[#This Row],[komentar]])-LEN(SUBSTITUTE(Table1[[#This Row],[komentar]]," ",""))+1</f>
        <v>6</v>
      </c>
      <c r="C458" t="s">
        <v>3</v>
      </c>
      <c r="D458" t="s">
        <v>461</v>
      </c>
      <c r="E458" t="s">
        <v>1039</v>
      </c>
    </row>
    <row r="459" spans="1:5" x14ac:dyDescent="0.25">
      <c r="A459" s="1">
        <v>797</v>
      </c>
      <c r="B459" s="2">
        <f>LEN(Table1[[#This Row],[komentar]])-LEN(SUBSTITUTE(Table1[[#This Row],[komentar]]," ",""))+1</f>
        <v>7</v>
      </c>
      <c r="C459" t="s">
        <v>3</v>
      </c>
      <c r="D459" t="s">
        <v>462</v>
      </c>
      <c r="E459" t="s">
        <v>1040</v>
      </c>
    </row>
    <row r="460" spans="1:5" x14ac:dyDescent="0.25">
      <c r="A460" s="1">
        <v>798</v>
      </c>
      <c r="B460" s="2">
        <f>LEN(Table1[[#This Row],[komentar]])-LEN(SUBSTITUTE(Table1[[#This Row],[komentar]]," ",""))+1</f>
        <v>5</v>
      </c>
      <c r="C460" t="s">
        <v>3</v>
      </c>
      <c r="D460" t="s">
        <v>463</v>
      </c>
      <c r="E460" t="s">
        <v>1041</v>
      </c>
    </row>
    <row r="461" spans="1:5" x14ac:dyDescent="0.25">
      <c r="A461" s="1">
        <v>799</v>
      </c>
      <c r="B461" s="2">
        <f>LEN(Table1[[#This Row],[komentar]])-LEN(SUBSTITUTE(Table1[[#This Row],[komentar]]," ",""))+1</f>
        <v>39</v>
      </c>
      <c r="C461" t="s">
        <v>4</v>
      </c>
      <c r="D461" t="s">
        <v>464</v>
      </c>
      <c r="E461" t="s">
        <v>1042</v>
      </c>
    </row>
    <row r="462" spans="1:5" x14ac:dyDescent="0.25">
      <c r="A462" s="1">
        <v>802</v>
      </c>
      <c r="B462" s="2">
        <f>LEN(Table1[[#This Row],[komentar]])-LEN(SUBSTITUTE(Table1[[#This Row],[komentar]]," ",""))+1</f>
        <v>12</v>
      </c>
      <c r="C462" t="s">
        <v>3</v>
      </c>
      <c r="D462" t="s">
        <v>465</v>
      </c>
      <c r="E462" t="s">
        <v>1043</v>
      </c>
    </row>
    <row r="463" spans="1:5" x14ac:dyDescent="0.25">
      <c r="A463" s="1">
        <v>803</v>
      </c>
      <c r="B463" s="2">
        <f>LEN(Table1[[#This Row],[komentar]])-LEN(SUBSTITUTE(Table1[[#This Row],[komentar]]," ",""))+1</f>
        <v>5</v>
      </c>
      <c r="C463" t="s">
        <v>3</v>
      </c>
      <c r="D463" t="s">
        <v>466</v>
      </c>
      <c r="E463" t="s">
        <v>1044</v>
      </c>
    </row>
    <row r="464" spans="1:5" x14ac:dyDescent="0.25">
      <c r="A464" s="1">
        <v>804</v>
      </c>
      <c r="B464" s="2">
        <f>LEN(Table1[[#This Row],[komentar]])-LEN(SUBSTITUTE(Table1[[#This Row],[komentar]]," ",""))+1</f>
        <v>4</v>
      </c>
      <c r="C464" t="s">
        <v>3</v>
      </c>
      <c r="D464" t="s">
        <v>467</v>
      </c>
      <c r="E464" t="s">
        <v>1045</v>
      </c>
    </row>
    <row r="465" spans="1:5" x14ac:dyDescent="0.25">
      <c r="A465" s="1">
        <v>805</v>
      </c>
      <c r="B465" s="2">
        <f>LEN(Table1[[#This Row],[komentar]])-LEN(SUBSTITUTE(Table1[[#This Row],[komentar]]," ",""))+1</f>
        <v>7</v>
      </c>
      <c r="C465" t="s">
        <v>3</v>
      </c>
      <c r="D465" t="s">
        <v>468</v>
      </c>
      <c r="E465" t="s">
        <v>1046</v>
      </c>
    </row>
    <row r="466" spans="1:5" x14ac:dyDescent="0.25">
      <c r="A466" s="1">
        <v>807</v>
      </c>
      <c r="B466" s="2">
        <f>LEN(Table1[[#This Row],[komentar]])-LEN(SUBSTITUTE(Table1[[#This Row],[komentar]]," ",""))+1</f>
        <v>31</v>
      </c>
      <c r="C466" t="s">
        <v>3</v>
      </c>
      <c r="D466" t="s">
        <v>469</v>
      </c>
      <c r="E466" t="s">
        <v>1047</v>
      </c>
    </row>
    <row r="467" spans="1:5" x14ac:dyDescent="0.25">
      <c r="A467" s="1">
        <v>808</v>
      </c>
      <c r="B467" s="2">
        <f>LEN(Table1[[#This Row],[komentar]])-LEN(SUBSTITUTE(Table1[[#This Row],[komentar]]," ",""))+1</f>
        <v>14</v>
      </c>
      <c r="C467" t="s">
        <v>4</v>
      </c>
      <c r="D467" t="s">
        <v>470</v>
      </c>
      <c r="E467" t="s">
        <v>1048</v>
      </c>
    </row>
    <row r="468" spans="1:5" x14ac:dyDescent="0.25">
      <c r="A468" s="1">
        <v>810</v>
      </c>
      <c r="B468" s="2">
        <f>LEN(Table1[[#This Row],[komentar]])-LEN(SUBSTITUTE(Table1[[#This Row],[komentar]]," ",""))+1</f>
        <v>4</v>
      </c>
      <c r="C468" t="s">
        <v>3</v>
      </c>
      <c r="D468" t="s">
        <v>471</v>
      </c>
      <c r="E468" t="s">
        <v>1049</v>
      </c>
    </row>
    <row r="469" spans="1:5" x14ac:dyDescent="0.25">
      <c r="A469" s="1">
        <v>813</v>
      </c>
      <c r="B469" s="2">
        <f>LEN(Table1[[#This Row],[komentar]])-LEN(SUBSTITUTE(Table1[[#This Row],[komentar]]," ",""))+1</f>
        <v>4</v>
      </c>
      <c r="C469" t="s">
        <v>3</v>
      </c>
      <c r="D469" t="s">
        <v>472</v>
      </c>
      <c r="E469" t="s">
        <v>1050</v>
      </c>
    </row>
    <row r="470" spans="1:5" x14ac:dyDescent="0.25">
      <c r="A470" s="1">
        <v>814</v>
      </c>
      <c r="B470" s="2">
        <f>LEN(Table1[[#This Row],[komentar]])-LEN(SUBSTITUTE(Table1[[#This Row],[komentar]]," ",""))+1</f>
        <v>4</v>
      </c>
      <c r="C470" t="s">
        <v>3</v>
      </c>
      <c r="D470" t="s">
        <v>473</v>
      </c>
      <c r="E470" t="s">
        <v>1051</v>
      </c>
    </row>
    <row r="471" spans="1:5" x14ac:dyDescent="0.25">
      <c r="A471" s="1">
        <v>816</v>
      </c>
      <c r="B471" s="2">
        <f>LEN(Table1[[#This Row],[komentar]])-LEN(SUBSTITUTE(Table1[[#This Row],[komentar]]," ",""))+1</f>
        <v>25</v>
      </c>
      <c r="C471" t="s">
        <v>3</v>
      </c>
      <c r="D471" t="s">
        <v>474</v>
      </c>
      <c r="E471" t="s">
        <v>1052</v>
      </c>
    </row>
    <row r="472" spans="1:5" x14ac:dyDescent="0.25">
      <c r="A472" s="1">
        <v>817</v>
      </c>
      <c r="B472" s="2">
        <f>LEN(Table1[[#This Row],[komentar]])-LEN(SUBSTITUTE(Table1[[#This Row],[komentar]]," ",""))+1</f>
        <v>6</v>
      </c>
      <c r="C472" t="s">
        <v>3</v>
      </c>
      <c r="D472" t="s">
        <v>475</v>
      </c>
      <c r="E472" t="s">
        <v>1053</v>
      </c>
    </row>
    <row r="473" spans="1:5" x14ac:dyDescent="0.25">
      <c r="A473" s="1">
        <v>818</v>
      </c>
      <c r="B473" s="2">
        <f>LEN(Table1[[#This Row],[komentar]])-LEN(SUBSTITUTE(Table1[[#This Row],[komentar]]," ",""))+1</f>
        <v>5</v>
      </c>
      <c r="C473" t="s">
        <v>3</v>
      </c>
      <c r="D473" t="s">
        <v>476</v>
      </c>
      <c r="E473" t="s">
        <v>1054</v>
      </c>
    </row>
    <row r="474" spans="1:5" x14ac:dyDescent="0.25">
      <c r="A474" s="1">
        <v>819</v>
      </c>
      <c r="B474" s="2">
        <f>LEN(Table1[[#This Row],[komentar]])-LEN(SUBSTITUTE(Table1[[#This Row],[komentar]]," ",""))+1</f>
        <v>5</v>
      </c>
      <c r="C474" t="s">
        <v>3</v>
      </c>
      <c r="D474" t="s">
        <v>477</v>
      </c>
      <c r="E474" t="s">
        <v>1055</v>
      </c>
    </row>
    <row r="475" spans="1:5" x14ac:dyDescent="0.25">
      <c r="A475" s="1">
        <v>821</v>
      </c>
      <c r="B475" s="2">
        <f>LEN(Table1[[#This Row],[komentar]])-LEN(SUBSTITUTE(Table1[[#This Row],[komentar]]," ",""))+1</f>
        <v>4</v>
      </c>
      <c r="C475" t="s">
        <v>3</v>
      </c>
      <c r="D475" t="s">
        <v>478</v>
      </c>
      <c r="E475" t="s">
        <v>1056</v>
      </c>
    </row>
    <row r="476" spans="1:5" x14ac:dyDescent="0.25">
      <c r="A476" s="1">
        <v>823</v>
      </c>
      <c r="B476" s="2">
        <f>LEN(Table1[[#This Row],[komentar]])-LEN(SUBSTITUTE(Table1[[#This Row],[komentar]]," ",""))+1</f>
        <v>5</v>
      </c>
      <c r="C476" t="s">
        <v>3</v>
      </c>
      <c r="D476" t="s">
        <v>479</v>
      </c>
      <c r="E476" t="s">
        <v>1057</v>
      </c>
    </row>
    <row r="477" spans="1:5" x14ac:dyDescent="0.25">
      <c r="A477" s="1">
        <v>824</v>
      </c>
      <c r="B477" s="2">
        <f>LEN(Table1[[#This Row],[komentar]])-LEN(SUBSTITUTE(Table1[[#This Row],[komentar]]," ",""))+1</f>
        <v>7</v>
      </c>
      <c r="C477" t="s">
        <v>3</v>
      </c>
      <c r="D477" t="s">
        <v>480</v>
      </c>
      <c r="E477" t="s">
        <v>1058</v>
      </c>
    </row>
    <row r="478" spans="1:5" x14ac:dyDescent="0.25">
      <c r="A478" s="1">
        <v>825</v>
      </c>
      <c r="B478" s="2">
        <f>LEN(Table1[[#This Row],[komentar]])-LEN(SUBSTITUTE(Table1[[#This Row],[komentar]]," ",""))+1</f>
        <v>8</v>
      </c>
      <c r="C478" t="s">
        <v>3</v>
      </c>
      <c r="D478" t="s">
        <v>481</v>
      </c>
      <c r="E478" t="s">
        <v>1059</v>
      </c>
    </row>
    <row r="479" spans="1:5" x14ac:dyDescent="0.25">
      <c r="A479" s="1">
        <v>826</v>
      </c>
      <c r="B479" s="2">
        <f>LEN(Table1[[#This Row],[komentar]])-LEN(SUBSTITUTE(Table1[[#This Row],[komentar]]," ",""))+1</f>
        <v>19</v>
      </c>
      <c r="C479" t="s">
        <v>4</v>
      </c>
      <c r="D479" t="s">
        <v>482</v>
      </c>
      <c r="E479" t="s">
        <v>1060</v>
      </c>
    </row>
    <row r="480" spans="1:5" x14ac:dyDescent="0.25">
      <c r="A480" s="1">
        <v>827</v>
      </c>
      <c r="B480" s="2">
        <f>LEN(Table1[[#This Row],[komentar]])-LEN(SUBSTITUTE(Table1[[#This Row],[komentar]]," ",""))+1</f>
        <v>4</v>
      </c>
      <c r="C480" t="s">
        <v>3</v>
      </c>
      <c r="D480" t="s">
        <v>483</v>
      </c>
      <c r="E480" t="s">
        <v>1061</v>
      </c>
    </row>
    <row r="481" spans="1:5" x14ac:dyDescent="0.25">
      <c r="A481" s="1">
        <v>828</v>
      </c>
      <c r="B481" s="2">
        <f>LEN(Table1[[#This Row],[komentar]])-LEN(SUBSTITUTE(Table1[[#This Row],[komentar]]," ",""))+1</f>
        <v>5</v>
      </c>
      <c r="C481" t="s">
        <v>3</v>
      </c>
      <c r="D481" t="s">
        <v>484</v>
      </c>
      <c r="E481" t="s">
        <v>1062</v>
      </c>
    </row>
    <row r="482" spans="1:5" x14ac:dyDescent="0.25">
      <c r="A482" s="1">
        <v>829</v>
      </c>
      <c r="B482" s="2">
        <f>LEN(Table1[[#This Row],[komentar]])-LEN(SUBSTITUTE(Table1[[#This Row],[komentar]]," ",""))+1</f>
        <v>13</v>
      </c>
      <c r="C482" t="s">
        <v>3</v>
      </c>
      <c r="D482" t="s">
        <v>485</v>
      </c>
      <c r="E482" t="s">
        <v>1063</v>
      </c>
    </row>
    <row r="483" spans="1:5" x14ac:dyDescent="0.25">
      <c r="A483" s="1">
        <v>830</v>
      </c>
      <c r="B483" s="2">
        <f>LEN(Table1[[#This Row],[komentar]])-LEN(SUBSTITUTE(Table1[[#This Row],[komentar]]," ",""))+1</f>
        <v>14</v>
      </c>
      <c r="C483" t="s">
        <v>3</v>
      </c>
      <c r="D483" t="s">
        <v>486</v>
      </c>
      <c r="E483" t="s">
        <v>1064</v>
      </c>
    </row>
    <row r="484" spans="1:5" x14ac:dyDescent="0.25">
      <c r="A484" s="1">
        <v>831</v>
      </c>
      <c r="B484" s="2">
        <f>LEN(Table1[[#This Row],[komentar]])-LEN(SUBSTITUTE(Table1[[#This Row],[komentar]]," ",""))+1</f>
        <v>10</v>
      </c>
      <c r="C484" t="s">
        <v>3</v>
      </c>
      <c r="D484" t="s">
        <v>487</v>
      </c>
      <c r="E484" t="s">
        <v>1065</v>
      </c>
    </row>
    <row r="485" spans="1:5" x14ac:dyDescent="0.25">
      <c r="A485" s="1">
        <v>832</v>
      </c>
      <c r="B485" s="2">
        <f>LEN(Table1[[#This Row],[komentar]])-LEN(SUBSTITUTE(Table1[[#This Row],[komentar]]," ",""))+1</f>
        <v>8</v>
      </c>
      <c r="C485" t="s">
        <v>4</v>
      </c>
      <c r="D485" t="s">
        <v>488</v>
      </c>
      <c r="E485" t="s">
        <v>1066</v>
      </c>
    </row>
    <row r="486" spans="1:5" x14ac:dyDescent="0.25">
      <c r="A486" s="1">
        <v>833</v>
      </c>
      <c r="B486" s="2">
        <f>LEN(Table1[[#This Row],[komentar]])-LEN(SUBSTITUTE(Table1[[#This Row],[komentar]]," ",""))+1</f>
        <v>8</v>
      </c>
      <c r="C486" t="s">
        <v>3</v>
      </c>
      <c r="D486" t="s">
        <v>489</v>
      </c>
      <c r="E486" t="s">
        <v>1067</v>
      </c>
    </row>
    <row r="487" spans="1:5" x14ac:dyDescent="0.25">
      <c r="A487" s="1">
        <v>834</v>
      </c>
      <c r="B487" s="2">
        <f>LEN(Table1[[#This Row],[komentar]])-LEN(SUBSTITUTE(Table1[[#This Row],[komentar]]," ",""))+1</f>
        <v>7</v>
      </c>
      <c r="C487" t="s">
        <v>3</v>
      </c>
      <c r="D487" t="s">
        <v>490</v>
      </c>
      <c r="E487" t="s">
        <v>1068</v>
      </c>
    </row>
    <row r="488" spans="1:5" x14ac:dyDescent="0.25">
      <c r="A488" s="1">
        <v>835</v>
      </c>
      <c r="B488" s="2">
        <f>LEN(Table1[[#This Row],[komentar]])-LEN(SUBSTITUTE(Table1[[#This Row],[komentar]]," ",""))+1</f>
        <v>5</v>
      </c>
      <c r="C488" t="s">
        <v>3</v>
      </c>
      <c r="D488" t="s">
        <v>491</v>
      </c>
      <c r="E488" t="s">
        <v>1069</v>
      </c>
    </row>
    <row r="489" spans="1:5" x14ac:dyDescent="0.25">
      <c r="A489" s="1">
        <v>836</v>
      </c>
      <c r="B489" s="2">
        <f>LEN(Table1[[#This Row],[komentar]])-LEN(SUBSTITUTE(Table1[[#This Row],[komentar]]," ",""))+1</f>
        <v>8</v>
      </c>
      <c r="C489" t="s">
        <v>3</v>
      </c>
      <c r="D489" t="s">
        <v>492</v>
      </c>
      <c r="E489" t="s">
        <v>1070</v>
      </c>
    </row>
    <row r="490" spans="1:5" x14ac:dyDescent="0.25">
      <c r="A490" s="1">
        <v>838</v>
      </c>
      <c r="B490" s="2">
        <f>LEN(Table1[[#This Row],[komentar]])-LEN(SUBSTITUTE(Table1[[#This Row],[komentar]]," ",""))+1</f>
        <v>4</v>
      </c>
      <c r="C490" t="s">
        <v>3</v>
      </c>
      <c r="D490" t="s">
        <v>493</v>
      </c>
      <c r="E490" t="s">
        <v>1071</v>
      </c>
    </row>
    <row r="491" spans="1:5" x14ac:dyDescent="0.25">
      <c r="A491" s="1">
        <v>841</v>
      </c>
      <c r="B491" s="2">
        <f>LEN(Table1[[#This Row],[komentar]])-LEN(SUBSTITUTE(Table1[[#This Row],[komentar]]," ",""))+1</f>
        <v>5</v>
      </c>
      <c r="C491" t="s">
        <v>3</v>
      </c>
      <c r="D491" t="s">
        <v>494</v>
      </c>
      <c r="E491" t="s">
        <v>1072</v>
      </c>
    </row>
    <row r="492" spans="1:5" x14ac:dyDescent="0.25">
      <c r="A492" s="1">
        <v>842</v>
      </c>
      <c r="B492" s="2">
        <f>LEN(Table1[[#This Row],[komentar]])-LEN(SUBSTITUTE(Table1[[#This Row],[komentar]]," ",""))+1</f>
        <v>60</v>
      </c>
      <c r="C492" t="s">
        <v>4</v>
      </c>
      <c r="D492" t="s">
        <v>495</v>
      </c>
      <c r="E492" t="s">
        <v>1073</v>
      </c>
    </row>
    <row r="493" spans="1:5" x14ac:dyDescent="0.25">
      <c r="A493" s="1">
        <v>844</v>
      </c>
      <c r="B493" s="2">
        <f>LEN(Table1[[#This Row],[komentar]])-LEN(SUBSTITUTE(Table1[[#This Row],[komentar]]," ",""))+1</f>
        <v>6</v>
      </c>
      <c r="C493" t="s">
        <v>3</v>
      </c>
      <c r="D493" t="s">
        <v>496</v>
      </c>
      <c r="E493" t="s">
        <v>1074</v>
      </c>
    </row>
    <row r="494" spans="1:5" x14ac:dyDescent="0.25">
      <c r="A494" s="1">
        <v>846</v>
      </c>
      <c r="B494" s="2">
        <f>LEN(Table1[[#This Row],[komentar]])-LEN(SUBSTITUTE(Table1[[#This Row],[komentar]]," ",""))+1</f>
        <v>8</v>
      </c>
      <c r="C494" t="s">
        <v>3</v>
      </c>
      <c r="D494" t="s">
        <v>497</v>
      </c>
      <c r="E494" t="s">
        <v>1075</v>
      </c>
    </row>
    <row r="495" spans="1:5" x14ac:dyDescent="0.25">
      <c r="A495" s="1">
        <v>848</v>
      </c>
      <c r="B495" s="2">
        <f>LEN(Table1[[#This Row],[komentar]])-LEN(SUBSTITUTE(Table1[[#This Row],[komentar]]," ",""))+1</f>
        <v>6</v>
      </c>
      <c r="C495" t="s">
        <v>3</v>
      </c>
      <c r="D495" t="s">
        <v>498</v>
      </c>
      <c r="E495" t="s">
        <v>1076</v>
      </c>
    </row>
    <row r="496" spans="1:5" x14ac:dyDescent="0.25">
      <c r="A496" s="1">
        <v>850</v>
      </c>
      <c r="B496" s="2">
        <f>LEN(Table1[[#This Row],[komentar]])-LEN(SUBSTITUTE(Table1[[#This Row],[komentar]]," ",""))+1</f>
        <v>12</v>
      </c>
      <c r="C496" t="s">
        <v>3</v>
      </c>
      <c r="D496" t="s">
        <v>499</v>
      </c>
      <c r="E496" t="s">
        <v>1077</v>
      </c>
    </row>
    <row r="497" spans="1:5" x14ac:dyDescent="0.25">
      <c r="A497" s="1">
        <v>851</v>
      </c>
      <c r="B497" s="2">
        <f>LEN(Table1[[#This Row],[komentar]])-LEN(SUBSTITUTE(Table1[[#This Row],[komentar]]," ",""))+1</f>
        <v>9</v>
      </c>
      <c r="C497" t="s">
        <v>3</v>
      </c>
      <c r="D497" t="s">
        <v>500</v>
      </c>
      <c r="E497" t="s">
        <v>1078</v>
      </c>
    </row>
    <row r="498" spans="1:5" x14ac:dyDescent="0.25">
      <c r="A498" s="1">
        <v>852</v>
      </c>
      <c r="B498" s="2">
        <f>LEN(Table1[[#This Row],[komentar]])-LEN(SUBSTITUTE(Table1[[#This Row],[komentar]]," ",""))+1</f>
        <v>5</v>
      </c>
      <c r="C498" t="s">
        <v>3</v>
      </c>
      <c r="D498" t="s">
        <v>501</v>
      </c>
      <c r="E498" t="s">
        <v>1079</v>
      </c>
    </row>
    <row r="499" spans="1:5" x14ac:dyDescent="0.25">
      <c r="A499" s="1">
        <v>855</v>
      </c>
      <c r="B499" s="2">
        <f>LEN(Table1[[#This Row],[komentar]])-LEN(SUBSTITUTE(Table1[[#This Row],[komentar]]," ",""))+1</f>
        <v>4</v>
      </c>
      <c r="C499" t="s">
        <v>3</v>
      </c>
      <c r="D499" t="s">
        <v>502</v>
      </c>
      <c r="E499" t="s">
        <v>1080</v>
      </c>
    </row>
    <row r="500" spans="1:5" x14ac:dyDescent="0.25">
      <c r="A500" s="1">
        <v>859</v>
      </c>
      <c r="B500" s="2">
        <f>LEN(Table1[[#This Row],[komentar]])-LEN(SUBSTITUTE(Table1[[#This Row],[komentar]]," ",""))+1</f>
        <v>10</v>
      </c>
      <c r="C500" t="s">
        <v>3</v>
      </c>
      <c r="D500" t="s">
        <v>503</v>
      </c>
      <c r="E500" t="s">
        <v>1081</v>
      </c>
    </row>
    <row r="501" spans="1:5" x14ac:dyDescent="0.25">
      <c r="A501" s="1">
        <v>864</v>
      </c>
      <c r="B501" s="2">
        <f>LEN(Table1[[#This Row],[komentar]])-LEN(SUBSTITUTE(Table1[[#This Row],[komentar]]," ",""))+1</f>
        <v>25</v>
      </c>
      <c r="C501" t="s">
        <v>4</v>
      </c>
      <c r="D501" t="s">
        <v>504</v>
      </c>
      <c r="E501" t="s">
        <v>1082</v>
      </c>
    </row>
    <row r="502" spans="1:5" x14ac:dyDescent="0.25">
      <c r="A502" s="1">
        <v>865</v>
      </c>
      <c r="B502" s="2">
        <f>LEN(Table1[[#This Row],[komentar]])-LEN(SUBSTITUTE(Table1[[#This Row],[komentar]]," ",""))+1</f>
        <v>11</v>
      </c>
      <c r="C502" t="s">
        <v>3</v>
      </c>
      <c r="D502" t="s">
        <v>505</v>
      </c>
      <c r="E502" t="s">
        <v>1083</v>
      </c>
    </row>
    <row r="503" spans="1:5" x14ac:dyDescent="0.25">
      <c r="A503" s="1">
        <v>867</v>
      </c>
      <c r="B503" s="2">
        <f>LEN(Table1[[#This Row],[komentar]])-LEN(SUBSTITUTE(Table1[[#This Row],[komentar]]," ",""))+1</f>
        <v>5</v>
      </c>
      <c r="C503" t="s">
        <v>3</v>
      </c>
      <c r="D503" t="s">
        <v>506</v>
      </c>
      <c r="E503" t="s">
        <v>1084</v>
      </c>
    </row>
    <row r="504" spans="1:5" x14ac:dyDescent="0.25">
      <c r="A504" s="1">
        <v>871</v>
      </c>
      <c r="B504" s="2">
        <f>LEN(Table1[[#This Row],[komentar]])-LEN(SUBSTITUTE(Table1[[#This Row],[komentar]]," ",""))+1</f>
        <v>6</v>
      </c>
      <c r="C504" t="s">
        <v>3</v>
      </c>
      <c r="D504" t="s">
        <v>507</v>
      </c>
      <c r="E504" t="s">
        <v>1085</v>
      </c>
    </row>
    <row r="505" spans="1:5" x14ac:dyDescent="0.25">
      <c r="A505" s="1">
        <v>872</v>
      </c>
      <c r="B505" s="2">
        <f>LEN(Table1[[#This Row],[komentar]])-LEN(SUBSTITUTE(Table1[[#This Row],[komentar]]," ",""))+1</f>
        <v>5</v>
      </c>
      <c r="C505" t="s">
        <v>3</v>
      </c>
      <c r="D505" t="s">
        <v>508</v>
      </c>
      <c r="E505" t="s">
        <v>1086</v>
      </c>
    </row>
    <row r="506" spans="1:5" x14ac:dyDescent="0.25">
      <c r="A506" s="1">
        <v>875</v>
      </c>
      <c r="B506" s="2">
        <f>LEN(Table1[[#This Row],[komentar]])-LEN(SUBSTITUTE(Table1[[#This Row],[komentar]]," ",""))+1</f>
        <v>21</v>
      </c>
      <c r="C506" t="s">
        <v>3</v>
      </c>
      <c r="D506" t="s">
        <v>509</v>
      </c>
      <c r="E506" t="s">
        <v>1087</v>
      </c>
    </row>
    <row r="507" spans="1:5" x14ac:dyDescent="0.25">
      <c r="A507" s="1">
        <v>877</v>
      </c>
      <c r="B507" s="2">
        <f>LEN(Table1[[#This Row],[komentar]])-LEN(SUBSTITUTE(Table1[[#This Row],[komentar]]," ",""))+1</f>
        <v>7</v>
      </c>
      <c r="C507" t="s">
        <v>3</v>
      </c>
      <c r="D507" t="s">
        <v>510</v>
      </c>
      <c r="E507" t="s">
        <v>1088</v>
      </c>
    </row>
    <row r="508" spans="1:5" x14ac:dyDescent="0.25">
      <c r="A508" s="1">
        <v>881</v>
      </c>
      <c r="B508" s="2">
        <f>LEN(Table1[[#This Row],[komentar]])-LEN(SUBSTITUTE(Table1[[#This Row],[komentar]]," ",""))+1</f>
        <v>6</v>
      </c>
      <c r="C508" t="s">
        <v>3</v>
      </c>
      <c r="D508" t="s">
        <v>511</v>
      </c>
      <c r="E508" t="s">
        <v>1089</v>
      </c>
    </row>
    <row r="509" spans="1:5" x14ac:dyDescent="0.25">
      <c r="A509" s="1">
        <v>883</v>
      </c>
      <c r="B509" s="2">
        <f>LEN(Table1[[#This Row],[komentar]])-LEN(SUBSTITUTE(Table1[[#This Row],[komentar]]," ",""))+1</f>
        <v>5</v>
      </c>
      <c r="C509" t="s">
        <v>3</v>
      </c>
      <c r="D509" t="s">
        <v>512</v>
      </c>
      <c r="E509" t="s">
        <v>1090</v>
      </c>
    </row>
    <row r="510" spans="1:5" x14ac:dyDescent="0.25">
      <c r="A510" s="1">
        <v>885</v>
      </c>
      <c r="B510" s="2">
        <f>LEN(Table1[[#This Row],[komentar]])-LEN(SUBSTITUTE(Table1[[#This Row],[komentar]]," ",""))+1</f>
        <v>4</v>
      </c>
      <c r="C510" t="s">
        <v>3</v>
      </c>
      <c r="D510" t="s">
        <v>513</v>
      </c>
      <c r="E510" t="s">
        <v>1091</v>
      </c>
    </row>
    <row r="511" spans="1:5" x14ac:dyDescent="0.25">
      <c r="A511" s="1">
        <v>889</v>
      </c>
      <c r="B511" s="2">
        <f>LEN(Table1[[#This Row],[komentar]])-LEN(SUBSTITUTE(Table1[[#This Row],[komentar]]," ",""))+1</f>
        <v>4</v>
      </c>
      <c r="C511" t="s">
        <v>3</v>
      </c>
      <c r="D511" t="s">
        <v>514</v>
      </c>
      <c r="E511" t="s">
        <v>1092</v>
      </c>
    </row>
    <row r="512" spans="1:5" x14ac:dyDescent="0.25">
      <c r="A512" s="1">
        <v>891</v>
      </c>
      <c r="B512" s="2">
        <f>LEN(Table1[[#This Row],[komentar]])-LEN(SUBSTITUTE(Table1[[#This Row],[komentar]]," ",""))+1</f>
        <v>4</v>
      </c>
      <c r="C512" t="s">
        <v>3</v>
      </c>
      <c r="D512" t="s">
        <v>515</v>
      </c>
      <c r="E512" t="s">
        <v>1093</v>
      </c>
    </row>
    <row r="513" spans="1:5" x14ac:dyDescent="0.25">
      <c r="A513" s="1">
        <v>893</v>
      </c>
      <c r="B513" s="2">
        <f>LEN(Table1[[#This Row],[komentar]])-LEN(SUBSTITUTE(Table1[[#This Row],[komentar]]," ",""))+1</f>
        <v>11</v>
      </c>
      <c r="C513" t="s">
        <v>3</v>
      </c>
      <c r="D513" t="s">
        <v>516</v>
      </c>
      <c r="E513" t="s">
        <v>1094</v>
      </c>
    </row>
    <row r="514" spans="1:5" x14ac:dyDescent="0.25">
      <c r="A514" s="1">
        <v>894</v>
      </c>
      <c r="B514" s="2">
        <f>LEN(Table1[[#This Row],[komentar]])-LEN(SUBSTITUTE(Table1[[#This Row],[komentar]]," ",""))+1</f>
        <v>4</v>
      </c>
      <c r="C514" t="s">
        <v>3</v>
      </c>
      <c r="D514" t="s">
        <v>517</v>
      </c>
      <c r="E514" t="s">
        <v>1095</v>
      </c>
    </row>
    <row r="515" spans="1:5" x14ac:dyDescent="0.25">
      <c r="A515" s="1">
        <v>896</v>
      </c>
      <c r="B515" s="2">
        <f>LEN(Table1[[#This Row],[komentar]])-LEN(SUBSTITUTE(Table1[[#This Row],[komentar]]," ",""))+1</f>
        <v>5</v>
      </c>
      <c r="C515" t="s">
        <v>3</v>
      </c>
      <c r="D515" t="s">
        <v>518</v>
      </c>
      <c r="E515" t="s">
        <v>1096</v>
      </c>
    </row>
    <row r="516" spans="1:5" x14ac:dyDescent="0.25">
      <c r="A516" s="1">
        <v>897</v>
      </c>
      <c r="B516" s="2">
        <f>LEN(Table1[[#This Row],[komentar]])-LEN(SUBSTITUTE(Table1[[#This Row],[komentar]]," ",""))+1</f>
        <v>8</v>
      </c>
      <c r="C516" t="s">
        <v>3</v>
      </c>
      <c r="D516" t="s">
        <v>519</v>
      </c>
      <c r="E516" t="s">
        <v>1097</v>
      </c>
    </row>
    <row r="517" spans="1:5" x14ac:dyDescent="0.25">
      <c r="A517" s="1">
        <v>899</v>
      </c>
      <c r="B517" s="2">
        <f>LEN(Table1[[#This Row],[komentar]])-LEN(SUBSTITUTE(Table1[[#This Row],[komentar]]," ",""))+1</f>
        <v>6</v>
      </c>
      <c r="C517" t="s">
        <v>3</v>
      </c>
      <c r="D517" t="s">
        <v>520</v>
      </c>
      <c r="E517" t="s">
        <v>1098</v>
      </c>
    </row>
    <row r="518" spans="1:5" x14ac:dyDescent="0.25">
      <c r="A518" s="1">
        <v>900</v>
      </c>
      <c r="B518" s="2">
        <f>LEN(Table1[[#This Row],[komentar]])-LEN(SUBSTITUTE(Table1[[#This Row],[komentar]]," ",""))+1</f>
        <v>4</v>
      </c>
      <c r="C518" t="s">
        <v>3</v>
      </c>
      <c r="D518" t="s">
        <v>521</v>
      </c>
      <c r="E518" t="s">
        <v>1099</v>
      </c>
    </row>
    <row r="519" spans="1:5" x14ac:dyDescent="0.25">
      <c r="A519" s="1">
        <v>901</v>
      </c>
      <c r="B519" s="2">
        <f>LEN(Table1[[#This Row],[komentar]])-LEN(SUBSTITUTE(Table1[[#This Row],[komentar]]," ",""))+1</f>
        <v>4</v>
      </c>
      <c r="C519" t="s">
        <v>3</v>
      </c>
      <c r="D519" t="s">
        <v>522</v>
      </c>
      <c r="E519" t="s">
        <v>1100</v>
      </c>
    </row>
    <row r="520" spans="1:5" x14ac:dyDescent="0.25">
      <c r="A520" s="1">
        <v>903</v>
      </c>
      <c r="B520" s="2">
        <f>LEN(Table1[[#This Row],[komentar]])-LEN(SUBSTITUTE(Table1[[#This Row],[komentar]]," ",""))+1</f>
        <v>4</v>
      </c>
      <c r="C520" t="s">
        <v>3</v>
      </c>
      <c r="D520" t="s">
        <v>523</v>
      </c>
      <c r="E520" t="s">
        <v>1101</v>
      </c>
    </row>
    <row r="521" spans="1:5" x14ac:dyDescent="0.25">
      <c r="A521" s="1">
        <v>904</v>
      </c>
      <c r="B521" s="2">
        <f>LEN(Table1[[#This Row],[komentar]])-LEN(SUBSTITUTE(Table1[[#This Row],[komentar]]," ",""))+1</f>
        <v>5</v>
      </c>
      <c r="C521" t="s">
        <v>3</v>
      </c>
      <c r="D521" t="s">
        <v>524</v>
      </c>
      <c r="E521" t="s">
        <v>1102</v>
      </c>
    </row>
    <row r="522" spans="1:5" x14ac:dyDescent="0.25">
      <c r="A522" s="1">
        <v>905</v>
      </c>
      <c r="B522" s="2">
        <f>LEN(Table1[[#This Row],[komentar]])-LEN(SUBSTITUTE(Table1[[#This Row],[komentar]]," ",""))+1</f>
        <v>6</v>
      </c>
      <c r="C522" t="s">
        <v>3</v>
      </c>
      <c r="D522" t="s">
        <v>525</v>
      </c>
      <c r="E522" t="s">
        <v>1103</v>
      </c>
    </row>
    <row r="523" spans="1:5" x14ac:dyDescent="0.25">
      <c r="A523" s="1">
        <v>906</v>
      </c>
      <c r="B523" s="2">
        <f>LEN(Table1[[#This Row],[komentar]])-LEN(SUBSTITUTE(Table1[[#This Row],[komentar]]," ",""))+1</f>
        <v>10</v>
      </c>
      <c r="C523" t="s">
        <v>3</v>
      </c>
      <c r="D523" t="s">
        <v>526</v>
      </c>
      <c r="E523" t="s">
        <v>1104</v>
      </c>
    </row>
    <row r="524" spans="1:5" x14ac:dyDescent="0.25">
      <c r="A524" s="1">
        <v>909</v>
      </c>
      <c r="B524" s="2">
        <f>LEN(Table1[[#This Row],[komentar]])-LEN(SUBSTITUTE(Table1[[#This Row],[komentar]]," ",""))+1</f>
        <v>5</v>
      </c>
      <c r="C524" t="s">
        <v>3</v>
      </c>
      <c r="D524" t="s">
        <v>527</v>
      </c>
      <c r="E524" t="s">
        <v>1105</v>
      </c>
    </row>
    <row r="525" spans="1:5" x14ac:dyDescent="0.25">
      <c r="A525" s="1">
        <v>910</v>
      </c>
      <c r="B525" s="2">
        <f>LEN(Table1[[#This Row],[komentar]])-LEN(SUBSTITUTE(Table1[[#This Row],[komentar]]," ",""))+1</f>
        <v>8</v>
      </c>
      <c r="C525" t="s">
        <v>4</v>
      </c>
      <c r="D525" t="s">
        <v>528</v>
      </c>
      <c r="E525" t="s">
        <v>1106</v>
      </c>
    </row>
    <row r="526" spans="1:5" x14ac:dyDescent="0.25">
      <c r="A526" s="1">
        <v>911</v>
      </c>
      <c r="B526" s="2">
        <f>LEN(Table1[[#This Row],[komentar]])-LEN(SUBSTITUTE(Table1[[#This Row],[komentar]]," ",""))+1</f>
        <v>5</v>
      </c>
      <c r="C526" t="s">
        <v>3</v>
      </c>
      <c r="D526" t="s">
        <v>529</v>
      </c>
      <c r="E526" t="s">
        <v>1107</v>
      </c>
    </row>
    <row r="527" spans="1:5" x14ac:dyDescent="0.25">
      <c r="A527" s="1">
        <v>912</v>
      </c>
      <c r="B527" s="2">
        <f>LEN(Table1[[#This Row],[komentar]])-LEN(SUBSTITUTE(Table1[[#This Row],[komentar]]," ",""))+1</f>
        <v>12</v>
      </c>
      <c r="C527" t="s">
        <v>3</v>
      </c>
      <c r="D527" t="s">
        <v>530</v>
      </c>
      <c r="E527" t="s">
        <v>1108</v>
      </c>
    </row>
    <row r="528" spans="1:5" x14ac:dyDescent="0.25">
      <c r="A528" s="1">
        <v>915</v>
      </c>
      <c r="B528" s="2">
        <f>LEN(Table1[[#This Row],[komentar]])-LEN(SUBSTITUTE(Table1[[#This Row],[komentar]]," ",""))+1</f>
        <v>31</v>
      </c>
      <c r="C528" t="s">
        <v>4</v>
      </c>
      <c r="D528" t="s">
        <v>531</v>
      </c>
      <c r="E528" t="s">
        <v>1109</v>
      </c>
    </row>
    <row r="529" spans="1:5" x14ac:dyDescent="0.25">
      <c r="A529" s="1">
        <v>916</v>
      </c>
      <c r="B529" s="2">
        <f>LEN(Table1[[#This Row],[komentar]])-LEN(SUBSTITUTE(Table1[[#This Row],[komentar]]," ",""))+1</f>
        <v>21</v>
      </c>
      <c r="C529" t="s">
        <v>4</v>
      </c>
      <c r="D529" t="s">
        <v>532</v>
      </c>
      <c r="E529" t="s">
        <v>1110</v>
      </c>
    </row>
    <row r="530" spans="1:5" x14ac:dyDescent="0.25">
      <c r="A530" s="1">
        <v>917</v>
      </c>
      <c r="B530" s="2">
        <f>LEN(Table1[[#This Row],[komentar]])-LEN(SUBSTITUTE(Table1[[#This Row],[komentar]]," ",""))+1</f>
        <v>9</v>
      </c>
      <c r="C530" t="s">
        <v>3</v>
      </c>
      <c r="D530" t="s">
        <v>533</v>
      </c>
      <c r="E530" t="s">
        <v>1111</v>
      </c>
    </row>
    <row r="531" spans="1:5" x14ac:dyDescent="0.25">
      <c r="A531" s="1">
        <v>918</v>
      </c>
      <c r="B531" s="2">
        <f>LEN(Table1[[#This Row],[komentar]])-LEN(SUBSTITUTE(Table1[[#This Row],[komentar]]," ",""))+1</f>
        <v>6</v>
      </c>
      <c r="C531" t="s">
        <v>3</v>
      </c>
      <c r="D531" t="s">
        <v>534</v>
      </c>
      <c r="E531" t="s">
        <v>1112</v>
      </c>
    </row>
    <row r="532" spans="1:5" x14ac:dyDescent="0.25">
      <c r="A532" s="1">
        <v>921</v>
      </c>
      <c r="B532" s="2">
        <f>LEN(Table1[[#This Row],[komentar]])-LEN(SUBSTITUTE(Table1[[#This Row],[komentar]]," ",""))+1</f>
        <v>4</v>
      </c>
      <c r="C532" t="s">
        <v>3</v>
      </c>
      <c r="D532" t="s">
        <v>535</v>
      </c>
      <c r="E532" t="s">
        <v>1113</v>
      </c>
    </row>
    <row r="533" spans="1:5" x14ac:dyDescent="0.25">
      <c r="A533" s="1">
        <v>922</v>
      </c>
      <c r="B533" s="2">
        <f>LEN(Table1[[#This Row],[komentar]])-LEN(SUBSTITUTE(Table1[[#This Row],[komentar]]," ",""))+1</f>
        <v>6</v>
      </c>
      <c r="C533" t="s">
        <v>3</v>
      </c>
      <c r="D533" t="s">
        <v>536</v>
      </c>
      <c r="E533" t="s">
        <v>1114</v>
      </c>
    </row>
    <row r="534" spans="1:5" x14ac:dyDescent="0.25">
      <c r="A534" s="1">
        <v>926</v>
      </c>
      <c r="B534" s="2">
        <f>LEN(Table1[[#This Row],[komentar]])-LEN(SUBSTITUTE(Table1[[#This Row],[komentar]]," ",""))+1</f>
        <v>5</v>
      </c>
      <c r="C534" t="s">
        <v>3</v>
      </c>
      <c r="D534" t="s">
        <v>537</v>
      </c>
      <c r="E534" t="s">
        <v>1115</v>
      </c>
    </row>
    <row r="535" spans="1:5" x14ac:dyDescent="0.25">
      <c r="A535" s="1">
        <v>930</v>
      </c>
      <c r="B535" s="2">
        <f>LEN(Table1[[#This Row],[komentar]])-LEN(SUBSTITUTE(Table1[[#This Row],[komentar]]," ",""))+1</f>
        <v>10</v>
      </c>
      <c r="C535" t="s">
        <v>4</v>
      </c>
      <c r="D535" t="s">
        <v>538</v>
      </c>
      <c r="E535" t="s">
        <v>1116</v>
      </c>
    </row>
    <row r="536" spans="1:5" x14ac:dyDescent="0.25">
      <c r="A536" s="1">
        <v>931</v>
      </c>
      <c r="B536" s="2">
        <f>LEN(Table1[[#This Row],[komentar]])-LEN(SUBSTITUTE(Table1[[#This Row],[komentar]]," ",""))+1</f>
        <v>4</v>
      </c>
      <c r="C536" t="s">
        <v>3</v>
      </c>
      <c r="D536" t="s">
        <v>539</v>
      </c>
      <c r="E536" t="s">
        <v>1117</v>
      </c>
    </row>
    <row r="537" spans="1:5" x14ac:dyDescent="0.25">
      <c r="A537" s="1">
        <v>932</v>
      </c>
      <c r="B537" s="2">
        <f>LEN(Table1[[#This Row],[komentar]])-LEN(SUBSTITUTE(Table1[[#This Row],[komentar]]," ",""))+1</f>
        <v>46</v>
      </c>
      <c r="C537" t="s">
        <v>4</v>
      </c>
      <c r="D537" t="s">
        <v>540</v>
      </c>
      <c r="E537" t="s">
        <v>1118</v>
      </c>
    </row>
    <row r="538" spans="1:5" x14ac:dyDescent="0.25">
      <c r="A538" s="1">
        <v>933</v>
      </c>
      <c r="B538" s="2">
        <f>LEN(Table1[[#This Row],[komentar]])-LEN(SUBSTITUTE(Table1[[#This Row],[komentar]]," ",""))+1</f>
        <v>7</v>
      </c>
      <c r="C538" t="s">
        <v>3</v>
      </c>
      <c r="D538" t="s">
        <v>541</v>
      </c>
      <c r="E538" t="s">
        <v>1119</v>
      </c>
    </row>
    <row r="539" spans="1:5" x14ac:dyDescent="0.25">
      <c r="A539" s="1">
        <v>934</v>
      </c>
      <c r="B539" s="2">
        <f>LEN(Table1[[#This Row],[komentar]])-LEN(SUBSTITUTE(Table1[[#This Row],[komentar]]," ",""))+1</f>
        <v>6</v>
      </c>
      <c r="C539" t="s">
        <v>3</v>
      </c>
      <c r="D539" t="s">
        <v>542</v>
      </c>
      <c r="E539" t="s">
        <v>1120</v>
      </c>
    </row>
    <row r="540" spans="1:5" x14ac:dyDescent="0.25">
      <c r="A540" s="1">
        <v>935</v>
      </c>
      <c r="B540" s="2">
        <f>LEN(Table1[[#This Row],[komentar]])-LEN(SUBSTITUTE(Table1[[#This Row],[komentar]]," ",""))+1</f>
        <v>33</v>
      </c>
      <c r="C540" t="s">
        <v>4</v>
      </c>
      <c r="D540" t="s">
        <v>543</v>
      </c>
      <c r="E540" t="s">
        <v>1121</v>
      </c>
    </row>
    <row r="541" spans="1:5" x14ac:dyDescent="0.25">
      <c r="A541" s="1">
        <v>936</v>
      </c>
      <c r="B541" s="2">
        <f>LEN(Table1[[#This Row],[komentar]])-LEN(SUBSTITUTE(Table1[[#This Row],[komentar]]," ",""))+1</f>
        <v>12</v>
      </c>
      <c r="C541" t="s">
        <v>3</v>
      </c>
      <c r="D541" t="s">
        <v>544</v>
      </c>
      <c r="E541" t="s">
        <v>1122</v>
      </c>
    </row>
    <row r="542" spans="1:5" x14ac:dyDescent="0.25">
      <c r="A542" s="1">
        <v>937</v>
      </c>
      <c r="B542" s="2">
        <f>LEN(Table1[[#This Row],[komentar]])-LEN(SUBSTITUTE(Table1[[#This Row],[komentar]]," ",""))+1</f>
        <v>9</v>
      </c>
      <c r="C542" t="s">
        <v>3</v>
      </c>
      <c r="D542" t="s">
        <v>545</v>
      </c>
      <c r="E542" t="s">
        <v>1123</v>
      </c>
    </row>
    <row r="543" spans="1:5" x14ac:dyDescent="0.25">
      <c r="A543" s="1">
        <v>940</v>
      </c>
      <c r="B543" s="2">
        <f>LEN(Table1[[#This Row],[komentar]])-LEN(SUBSTITUTE(Table1[[#This Row],[komentar]]," ",""))+1</f>
        <v>5</v>
      </c>
      <c r="C543" t="s">
        <v>3</v>
      </c>
      <c r="D543" t="s">
        <v>546</v>
      </c>
      <c r="E543" t="s">
        <v>1124</v>
      </c>
    </row>
    <row r="544" spans="1:5" x14ac:dyDescent="0.25">
      <c r="A544" s="1">
        <v>941</v>
      </c>
      <c r="B544" s="2">
        <f>LEN(Table1[[#This Row],[komentar]])-LEN(SUBSTITUTE(Table1[[#This Row],[komentar]]," ",""))+1</f>
        <v>7</v>
      </c>
      <c r="C544" t="s">
        <v>3</v>
      </c>
      <c r="D544" t="s">
        <v>547</v>
      </c>
      <c r="E544" t="s">
        <v>1125</v>
      </c>
    </row>
    <row r="545" spans="1:5" x14ac:dyDescent="0.25">
      <c r="A545" s="1">
        <v>942</v>
      </c>
      <c r="B545" s="2">
        <f>LEN(Table1[[#This Row],[komentar]])-LEN(SUBSTITUTE(Table1[[#This Row],[komentar]]," ",""))+1</f>
        <v>10</v>
      </c>
      <c r="C545" t="s">
        <v>3</v>
      </c>
      <c r="D545" t="s">
        <v>548</v>
      </c>
      <c r="E545" t="s">
        <v>1126</v>
      </c>
    </row>
    <row r="546" spans="1:5" x14ac:dyDescent="0.25">
      <c r="A546" s="1">
        <v>945</v>
      </c>
      <c r="B546" s="2">
        <f>LEN(Table1[[#This Row],[komentar]])-LEN(SUBSTITUTE(Table1[[#This Row],[komentar]]," ",""))+1</f>
        <v>13</v>
      </c>
      <c r="C546" t="s">
        <v>3</v>
      </c>
      <c r="D546" t="s">
        <v>549</v>
      </c>
      <c r="E546" t="s">
        <v>1127</v>
      </c>
    </row>
    <row r="547" spans="1:5" x14ac:dyDescent="0.25">
      <c r="A547" s="1">
        <v>947</v>
      </c>
      <c r="B547" s="2">
        <f>LEN(Table1[[#This Row],[komentar]])-LEN(SUBSTITUTE(Table1[[#This Row],[komentar]]," ",""))+1</f>
        <v>7</v>
      </c>
      <c r="C547" t="s">
        <v>4</v>
      </c>
      <c r="D547" t="s">
        <v>550</v>
      </c>
      <c r="E547" t="s">
        <v>1128</v>
      </c>
    </row>
    <row r="548" spans="1:5" x14ac:dyDescent="0.25">
      <c r="A548" s="1">
        <v>948</v>
      </c>
      <c r="B548" s="2">
        <f>LEN(Table1[[#This Row],[komentar]])-LEN(SUBSTITUTE(Table1[[#This Row],[komentar]]," ",""))+1</f>
        <v>11</v>
      </c>
      <c r="C548" t="s">
        <v>4</v>
      </c>
      <c r="D548" t="s">
        <v>551</v>
      </c>
      <c r="E548" t="s">
        <v>1129</v>
      </c>
    </row>
    <row r="549" spans="1:5" x14ac:dyDescent="0.25">
      <c r="A549" s="1">
        <v>949</v>
      </c>
      <c r="B549" s="2">
        <f>LEN(Table1[[#This Row],[komentar]])-LEN(SUBSTITUTE(Table1[[#This Row],[komentar]]," ",""))+1</f>
        <v>4</v>
      </c>
      <c r="C549" t="s">
        <v>3</v>
      </c>
      <c r="D549" t="s">
        <v>552</v>
      </c>
      <c r="E549" t="s">
        <v>1130</v>
      </c>
    </row>
    <row r="550" spans="1:5" x14ac:dyDescent="0.25">
      <c r="A550" s="1">
        <v>950</v>
      </c>
      <c r="B550" s="2">
        <f>LEN(Table1[[#This Row],[komentar]])-LEN(SUBSTITUTE(Table1[[#This Row],[komentar]]," ",""))+1</f>
        <v>12</v>
      </c>
      <c r="C550" t="s">
        <v>4</v>
      </c>
      <c r="D550" t="s">
        <v>553</v>
      </c>
      <c r="E550" t="s">
        <v>1131</v>
      </c>
    </row>
    <row r="551" spans="1:5" x14ac:dyDescent="0.25">
      <c r="A551" s="1">
        <v>951</v>
      </c>
      <c r="B551" s="2">
        <f>LEN(Table1[[#This Row],[komentar]])-LEN(SUBSTITUTE(Table1[[#This Row],[komentar]]," ",""))+1</f>
        <v>7</v>
      </c>
      <c r="C551" t="s">
        <v>3</v>
      </c>
      <c r="D551" t="s">
        <v>554</v>
      </c>
      <c r="E551" t="s">
        <v>1132</v>
      </c>
    </row>
    <row r="552" spans="1:5" x14ac:dyDescent="0.25">
      <c r="A552" s="1">
        <v>952</v>
      </c>
      <c r="B552" s="2">
        <f>LEN(Table1[[#This Row],[komentar]])-LEN(SUBSTITUTE(Table1[[#This Row],[komentar]]," ",""))+1</f>
        <v>8</v>
      </c>
      <c r="C552" t="s">
        <v>3</v>
      </c>
      <c r="D552" t="s">
        <v>555</v>
      </c>
      <c r="E552" t="s">
        <v>1133</v>
      </c>
    </row>
    <row r="553" spans="1:5" x14ac:dyDescent="0.25">
      <c r="A553" s="1">
        <v>953</v>
      </c>
      <c r="B553" s="2">
        <f>LEN(Table1[[#This Row],[komentar]])-LEN(SUBSTITUTE(Table1[[#This Row],[komentar]]," ",""))+1</f>
        <v>7</v>
      </c>
      <c r="C553" t="s">
        <v>3</v>
      </c>
      <c r="D553" t="s">
        <v>556</v>
      </c>
      <c r="E553" t="s">
        <v>1134</v>
      </c>
    </row>
    <row r="554" spans="1:5" x14ac:dyDescent="0.25">
      <c r="A554" s="1">
        <v>958</v>
      </c>
      <c r="B554" s="2">
        <f>LEN(Table1[[#This Row],[komentar]])-LEN(SUBSTITUTE(Table1[[#This Row],[komentar]]," ",""))+1</f>
        <v>13</v>
      </c>
      <c r="C554" t="s">
        <v>3</v>
      </c>
      <c r="D554" t="s">
        <v>557</v>
      </c>
      <c r="E554" t="s">
        <v>1135</v>
      </c>
    </row>
    <row r="555" spans="1:5" x14ac:dyDescent="0.25">
      <c r="A555" s="1">
        <v>959</v>
      </c>
      <c r="B555" s="2">
        <f>LEN(Table1[[#This Row],[komentar]])-LEN(SUBSTITUTE(Table1[[#This Row],[komentar]]," ",""))+1</f>
        <v>11</v>
      </c>
      <c r="C555" t="s">
        <v>3</v>
      </c>
      <c r="D555" t="s">
        <v>558</v>
      </c>
      <c r="E555" t="s">
        <v>1136</v>
      </c>
    </row>
    <row r="556" spans="1:5" x14ac:dyDescent="0.25">
      <c r="A556" s="1">
        <v>960</v>
      </c>
      <c r="B556" s="2">
        <f>LEN(Table1[[#This Row],[komentar]])-LEN(SUBSTITUTE(Table1[[#This Row],[komentar]]," ",""))+1</f>
        <v>13</v>
      </c>
      <c r="C556" t="s">
        <v>3</v>
      </c>
      <c r="D556" t="s">
        <v>559</v>
      </c>
      <c r="E556" t="s">
        <v>1137</v>
      </c>
    </row>
    <row r="557" spans="1:5" x14ac:dyDescent="0.25">
      <c r="A557" s="1">
        <v>961</v>
      </c>
      <c r="B557" s="2">
        <f>LEN(Table1[[#This Row],[komentar]])-LEN(SUBSTITUTE(Table1[[#This Row],[komentar]]," ",""))+1</f>
        <v>4</v>
      </c>
      <c r="C557" t="s">
        <v>3</v>
      </c>
      <c r="D557" t="s">
        <v>560</v>
      </c>
      <c r="E557" t="s">
        <v>1138</v>
      </c>
    </row>
    <row r="558" spans="1:5" x14ac:dyDescent="0.25">
      <c r="A558" s="1">
        <v>964</v>
      </c>
      <c r="B558" s="2">
        <f>LEN(Table1[[#This Row],[komentar]])-LEN(SUBSTITUTE(Table1[[#This Row],[komentar]]," ",""))+1</f>
        <v>6</v>
      </c>
      <c r="C558" t="s">
        <v>3</v>
      </c>
      <c r="D558" t="s">
        <v>561</v>
      </c>
      <c r="E558" t="s">
        <v>1139</v>
      </c>
    </row>
    <row r="559" spans="1:5" x14ac:dyDescent="0.25">
      <c r="A559" s="1">
        <v>966</v>
      </c>
      <c r="B559" s="2">
        <f>LEN(Table1[[#This Row],[komentar]])-LEN(SUBSTITUTE(Table1[[#This Row],[komentar]]," ",""))+1</f>
        <v>25</v>
      </c>
      <c r="C559" t="s">
        <v>4</v>
      </c>
      <c r="D559" t="s">
        <v>562</v>
      </c>
      <c r="E559" t="s">
        <v>1140</v>
      </c>
    </row>
    <row r="560" spans="1:5" x14ac:dyDescent="0.25">
      <c r="A560" s="1">
        <v>968</v>
      </c>
      <c r="B560" s="2">
        <f>LEN(Table1[[#This Row],[komentar]])-LEN(SUBSTITUTE(Table1[[#This Row],[komentar]]," ",""))+1</f>
        <v>4</v>
      </c>
      <c r="C560" t="s">
        <v>3</v>
      </c>
      <c r="D560" t="s">
        <v>563</v>
      </c>
      <c r="E560" t="s">
        <v>1141</v>
      </c>
    </row>
    <row r="561" spans="1:5" x14ac:dyDescent="0.25">
      <c r="A561" s="1">
        <v>969</v>
      </c>
      <c r="B561" s="2">
        <f>LEN(Table1[[#This Row],[komentar]])-LEN(SUBSTITUTE(Table1[[#This Row],[komentar]]," ",""))+1</f>
        <v>40</v>
      </c>
      <c r="C561" t="s">
        <v>3</v>
      </c>
      <c r="D561" t="s">
        <v>564</v>
      </c>
      <c r="E561" t="s">
        <v>1142</v>
      </c>
    </row>
    <row r="562" spans="1:5" x14ac:dyDescent="0.25">
      <c r="A562" s="1">
        <v>972</v>
      </c>
      <c r="B562" s="2">
        <f>LEN(Table1[[#This Row],[komentar]])-LEN(SUBSTITUTE(Table1[[#This Row],[komentar]]," ",""))+1</f>
        <v>9</v>
      </c>
      <c r="C562" t="s">
        <v>3</v>
      </c>
      <c r="D562" t="s">
        <v>565</v>
      </c>
      <c r="E562" t="s">
        <v>1143</v>
      </c>
    </row>
    <row r="563" spans="1:5" x14ac:dyDescent="0.25">
      <c r="A563" s="1">
        <v>973</v>
      </c>
      <c r="B563" s="2">
        <f>LEN(Table1[[#This Row],[komentar]])-LEN(SUBSTITUTE(Table1[[#This Row],[komentar]]," ",""))+1</f>
        <v>9</v>
      </c>
      <c r="C563" t="s">
        <v>4</v>
      </c>
      <c r="D563" t="s">
        <v>566</v>
      </c>
      <c r="E563" t="s">
        <v>1144</v>
      </c>
    </row>
    <row r="564" spans="1:5" x14ac:dyDescent="0.25">
      <c r="A564" s="1">
        <v>975</v>
      </c>
      <c r="B564" s="2">
        <f>LEN(Table1[[#This Row],[komentar]])-LEN(SUBSTITUTE(Table1[[#This Row],[komentar]]," ",""))+1</f>
        <v>18</v>
      </c>
      <c r="C564" t="s">
        <v>3</v>
      </c>
      <c r="D564" t="s">
        <v>567</v>
      </c>
      <c r="E564" t="s">
        <v>1145</v>
      </c>
    </row>
    <row r="565" spans="1:5" x14ac:dyDescent="0.25">
      <c r="A565" s="1">
        <v>977</v>
      </c>
      <c r="B565" s="2">
        <f>LEN(Table1[[#This Row],[komentar]])-LEN(SUBSTITUTE(Table1[[#This Row],[komentar]]," ",""))+1</f>
        <v>5</v>
      </c>
      <c r="C565" t="s">
        <v>3</v>
      </c>
      <c r="D565" t="s">
        <v>568</v>
      </c>
      <c r="E565" t="s">
        <v>1146</v>
      </c>
    </row>
    <row r="566" spans="1:5" x14ac:dyDescent="0.25">
      <c r="A566" s="1">
        <v>980</v>
      </c>
      <c r="B566" s="2">
        <f>LEN(Table1[[#This Row],[komentar]])-LEN(SUBSTITUTE(Table1[[#This Row],[komentar]]," ",""))+1</f>
        <v>11</v>
      </c>
      <c r="C566" t="s">
        <v>4</v>
      </c>
      <c r="D566" t="s">
        <v>569</v>
      </c>
      <c r="E566" t="s">
        <v>1147</v>
      </c>
    </row>
    <row r="567" spans="1:5" x14ac:dyDescent="0.25">
      <c r="A567" s="1">
        <v>981</v>
      </c>
      <c r="B567" s="2">
        <f>LEN(Table1[[#This Row],[komentar]])-LEN(SUBSTITUTE(Table1[[#This Row],[komentar]]," ",""))+1</f>
        <v>7</v>
      </c>
      <c r="C567" t="s">
        <v>3</v>
      </c>
      <c r="D567" t="s">
        <v>570</v>
      </c>
      <c r="E567" t="s">
        <v>1148</v>
      </c>
    </row>
    <row r="568" spans="1:5" x14ac:dyDescent="0.25">
      <c r="A568" s="1">
        <v>982</v>
      </c>
      <c r="B568" s="2">
        <f>LEN(Table1[[#This Row],[komentar]])-LEN(SUBSTITUTE(Table1[[#This Row],[komentar]]," ",""))+1</f>
        <v>21</v>
      </c>
      <c r="C568" t="s">
        <v>4</v>
      </c>
      <c r="D568" t="s">
        <v>571</v>
      </c>
      <c r="E568" t="s">
        <v>1149</v>
      </c>
    </row>
    <row r="569" spans="1:5" x14ac:dyDescent="0.25">
      <c r="A569" s="1">
        <v>983</v>
      </c>
      <c r="B569" s="2">
        <f>LEN(Table1[[#This Row],[komentar]])-LEN(SUBSTITUTE(Table1[[#This Row],[komentar]]," ",""))+1</f>
        <v>4</v>
      </c>
      <c r="C569" t="s">
        <v>3</v>
      </c>
      <c r="D569" t="s">
        <v>572</v>
      </c>
      <c r="E569" t="s">
        <v>1150</v>
      </c>
    </row>
    <row r="570" spans="1:5" x14ac:dyDescent="0.25">
      <c r="A570" s="1">
        <v>984</v>
      </c>
      <c r="B570" s="2">
        <f>LEN(Table1[[#This Row],[komentar]])-LEN(SUBSTITUTE(Table1[[#This Row],[komentar]]," ",""))+1</f>
        <v>10</v>
      </c>
      <c r="C570" t="s">
        <v>3</v>
      </c>
      <c r="D570" t="s">
        <v>573</v>
      </c>
      <c r="E570" t="s">
        <v>1151</v>
      </c>
    </row>
    <row r="571" spans="1:5" x14ac:dyDescent="0.25">
      <c r="A571" s="1">
        <v>985</v>
      </c>
      <c r="B571" s="2">
        <f>LEN(Table1[[#This Row],[komentar]])-LEN(SUBSTITUTE(Table1[[#This Row],[komentar]]," ",""))+1</f>
        <v>27</v>
      </c>
      <c r="C571" t="s">
        <v>4</v>
      </c>
      <c r="D571" t="s">
        <v>574</v>
      </c>
      <c r="E571" t="s">
        <v>1152</v>
      </c>
    </row>
    <row r="572" spans="1:5" x14ac:dyDescent="0.25">
      <c r="A572" s="1">
        <v>986</v>
      </c>
      <c r="B572" s="2">
        <f>LEN(Table1[[#This Row],[komentar]])-LEN(SUBSTITUTE(Table1[[#This Row],[komentar]]," ",""))+1</f>
        <v>15</v>
      </c>
      <c r="C572" t="s">
        <v>3</v>
      </c>
      <c r="D572" t="s">
        <v>575</v>
      </c>
      <c r="E572" t="s">
        <v>1153</v>
      </c>
    </row>
    <row r="573" spans="1:5" x14ac:dyDescent="0.25">
      <c r="A573" s="1">
        <v>987</v>
      </c>
      <c r="B573" s="2">
        <f>LEN(Table1[[#This Row],[komentar]])-LEN(SUBSTITUTE(Table1[[#This Row],[komentar]]," ",""))+1</f>
        <v>10</v>
      </c>
      <c r="C573" t="s">
        <v>3</v>
      </c>
      <c r="D573" t="s">
        <v>576</v>
      </c>
      <c r="E573" t="s">
        <v>1154</v>
      </c>
    </row>
    <row r="574" spans="1:5" x14ac:dyDescent="0.25">
      <c r="A574" s="1">
        <v>989</v>
      </c>
      <c r="B574" s="2">
        <f>LEN(Table1[[#This Row],[komentar]])-LEN(SUBSTITUTE(Table1[[#This Row],[komentar]]," ",""))+1</f>
        <v>15</v>
      </c>
      <c r="C574" t="s">
        <v>4</v>
      </c>
      <c r="D574" t="s">
        <v>577</v>
      </c>
      <c r="E574" t="s">
        <v>1155</v>
      </c>
    </row>
    <row r="575" spans="1:5" x14ac:dyDescent="0.25">
      <c r="A575" s="1">
        <v>990</v>
      </c>
      <c r="B575" s="2">
        <f>LEN(Table1[[#This Row],[komentar]])-LEN(SUBSTITUTE(Table1[[#This Row],[komentar]]," ",""))+1</f>
        <v>12</v>
      </c>
      <c r="C575" t="s">
        <v>3</v>
      </c>
      <c r="D575" t="s">
        <v>578</v>
      </c>
      <c r="E575" t="s">
        <v>1156</v>
      </c>
    </row>
    <row r="576" spans="1:5" x14ac:dyDescent="0.25">
      <c r="A576" s="1">
        <v>992</v>
      </c>
      <c r="B576" s="2">
        <f>LEN(Table1[[#This Row],[komentar]])-LEN(SUBSTITUTE(Table1[[#This Row],[komentar]]," ",""))+1</f>
        <v>6</v>
      </c>
      <c r="C576" t="s">
        <v>3</v>
      </c>
      <c r="D576" t="s">
        <v>579</v>
      </c>
      <c r="E576" t="s">
        <v>1157</v>
      </c>
    </row>
    <row r="577" spans="1:5" x14ac:dyDescent="0.25">
      <c r="A577" s="1">
        <v>993</v>
      </c>
      <c r="B577" s="2">
        <f>LEN(Table1[[#This Row],[komentar]])-LEN(SUBSTITUTE(Table1[[#This Row],[komentar]]," ",""))+1</f>
        <v>7</v>
      </c>
      <c r="C577" t="s">
        <v>3</v>
      </c>
      <c r="D577" t="s">
        <v>580</v>
      </c>
      <c r="E577" t="s">
        <v>1158</v>
      </c>
    </row>
    <row r="578" spans="1:5" x14ac:dyDescent="0.25">
      <c r="A578" s="1">
        <v>995</v>
      </c>
      <c r="B578" s="2">
        <f>LEN(Table1[[#This Row],[komentar]])-LEN(SUBSTITUTE(Table1[[#This Row],[komentar]]," ",""))+1</f>
        <v>22</v>
      </c>
      <c r="C578" t="s">
        <v>4</v>
      </c>
      <c r="D578" t="s">
        <v>581</v>
      </c>
      <c r="E578" t="s">
        <v>1159</v>
      </c>
    </row>
    <row r="579" spans="1:5" x14ac:dyDescent="0.25">
      <c r="A579" s="1">
        <v>997</v>
      </c>
      <c r="B579" s="2">
        <f>LEN(Table1[[#This Row],[komentar]])-LEN(SUBSTITUTE(Table1[[#This Row],[komentar]]," ",""))+1</f>
        <v>5</v>
      </c>
      <c r="C579" t="s">
        <v>3</v>
      </c>
      <c r="D579" t="s">
        <v>582</v>
      </c>
      <c r="E579" t="s">
        <v>1160</v>
      </c>
    </row>
    <row r="580" spans="1:5" x14ac:dyDescent="0.25">
      <c r="A580" s="1">
        <v>999</v>
      </c>
      <c r="B580" s="2">
        <f>LEN(Table1[[#This Row],[komentar]])-LEN(SUBSTITUTE(Table1[[#This Row],[komentar]]," ",""))+1</f>
        <v>6</v>
      </c>
      <c r="C580" t="s">
        <v>3</v>
      </c>
      <c r="D580" t="s">
        <v>583</v>
      </c>
      <c r="E580" t="s">
        <v>1161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2019-06-16T19:45:52Z</dcterms:created>
  <dcterms:modified xsi:type="dcterms:W3CDTF">2019-06-17T08:38:49Z</dcterms:modified>
</cp:coreProperties>
</file>