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uji\"/>
    </mc:Choice>
  </mc:AlternateContent>
  <xr:revisionPtr revIDLastSave="15" documentId="11_364BC1A2194FECDCD78D91CFAE7D2BF711AB5277" xr6:coauthVersionLast="36" xr6:coauthVersionMax="36" xr10:uidLastSave="{85B87FE2-9253-4DA2-B200-05BC49702D2F}"/>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alcChain>
</file>

<file path=xl/sharedStrings.xml><?xml version="1.0" encoding="utf-8"?>
<sst xmlns="http://schemas.openxmlformats.org/spreadsheetml/2006/main" count="1751" uniqueCount="1168">
  <si>
    <t>prediksi</t>
  </si>
  <si>
    <t>komentar</t>
  </si>
  <si>
    <t>komentar_kotor</t>
  </si>
  <si>
    <t>non spam</t>
  </si>
  <si>
    <t>spam</t>
  </si>
  <si>
    <t>pose pamungkas the best</t>
  </si>
  <si>
    <t>selamat kak menang sctvmusikcaward2017</t>
  </si>
  <si>
    <t>innakabreda belaveot suka kentut ni</t>
  </si>
  <si>
    <t>gue sih yeezz kl mrka ada hubung</t>
  </si>
  <si>
    <t>dianasafitri976 lebih cantik nagita cantik imut</t>
  </si>
  <si>
    <t>kak via gemuk tetap cantik</t>
  </si>
  <si>
    <t>rans alc jnll siapa sok tau kan tanya liat ada tanda tanya</t>
  </si>
  <si>
    <t>uluhh bos inchess barbiee via vallen oke fiksa</t>
  </si>
  <si>
    <t>mendung tentu hujan jomblo pasti sepi</t>
  </si>
  <si>
    <t>icha ada situ alfinaclr</t>
  </si>
  <si>
    <t>welcome to denta seret natural teeth whitening solution cara paling cepat aman hilang noda kuning plak gigi akibat kopi teh rokok minum soda wine makan jarang sikat gigi tanpa bahan kimia mutih gigi cara alami kurang karang gigi basmi bau mulutdenta seret activated charcoal is natural from organic coconutfda approved food and drugs administration arti lewat bagai proses testing tuju lembaga fda amerika edar full smile refund policy100 money back garansi kalau ada hasil telah hari pakai reguler ready to renew your smile dentasecret dentasecretjogja dentasecretsemarang dentasecretmurah dentasecretoriginal dentasecretindonesia dentasecretsolo</t>
  </si>
  <si>
    <t>spiderman peran papa nya anak ironman peran rafi ahmad</t>
  </si>
  <si>
    <t>edgar ngerekamnya jongkok y bang raditya dika</t>
  </si>
  <si>
    <t>michaelabrliana lah aku centang dulu</t>
  </si>
  <si>
    <t>love you via via vallen</t>
  </si>
  <si>
    <t>bang dengar dengar lu dulu jual bakso bulat</t>
  </si>
  <si>
    <t>cari anak lucu murmer sini aja legginganakbagus mampir mom ga rugi deh</t>
  </si>
  <si>
    <t>sebentar sudah ramadhan keluar banyak butuh hasil tambahaann punya solusi follow anikdropnshop</t>
  </si>
  <si>
    <t>ulimatullfzyah28 ora direwes neng via vallen</t>
  </si>
  <si>
    <t>bang tunggu film baru nya</t>
  </si>
  <si>
    <t>bang radit tinggi ternyatahh</t>
  </si>
  <si>
    <t>medok identitas mana asal kawan oke</t>
  </si>
  <si>
    <t>moga selalu terus karya via vallen</t>
  </si>
  <si>
    <t>imahlucky mending banyak doa baik aja</t>
  </si>
  <si>
    <t>kucing nimbulin bersin plus tidak bakal gendut kaya v</t>
  </si>
  <si>
    <t>cek profil terima jasa tugas kuliah tugas sekolah entry data tugas2</t>
  </si>
  <si>
    <t>moga anak nya mirip ibu nya</t>
  </si>
  <si>
    <t>mau punya hasil 300 ribu 2jt hari cuma main hp aja join kayak yuk kaksukses usia muda hasil banyak halal mudah dikerjakanwa</t>
  </si>
  <si>
    <t>follow ig0 dr chelsie odelia tambah tinggi 8cm usia s tahun turun bb 12kg putih seluruh tubuh wajah bebas jerawat komedo flek hitam lepas kacamata minus cek bio bbm de4a8afb whatsapp</t>
  </si>
  <si>
    <t>belakang ad yang pucet banget bang mbak2 nya</t>
  </si>
  <si>
    <t>terima kasih banyak kak kasih tau aku soal rahasia mana fasihon herbal id badan aku jd gemuk kak terima kasih</t>
  </si>
  <si>
    <t>mau kondangan mana bang</t>
  </si>
  <si>
    <t>ragas5759 iya hilang dia lahir</t>
  </si>
  <si>
    <t>mama nagita tambah cantik kurus papa rafa tbh endutt perut</t>
  </si>
  <si>
    <t>wow diri stand up comedy indonesia</t>
  </si>
  <si>
    <t>damang nya a panangana</t>
  </si>
  <si>
    <t>happy holiyeahh via vallen</t>
  </si>
  <si>
    <t>jam paling hits zaman</t>
  </si>
  <si>
    <t>via via vallen kalau pakai kerudung makin cantik</t>
  </si>
  <si>
    <t>permisi tumpang promosi lowong kerja mau hasil 1 juta hari cek instagram sayang ressy yunta dropnshopwa dropnshop dropnshopmurah joindropnshop ownerdropnshop leaderdropnshop bisnis online bisnis murah bisnis hp bisnis rumah bisnis online shop bisnisiburumahtangga bisnisirt bisnisanaksekolah usahaonline usahadarihp bisnis rumah bisnis rumah bisnis murah database databasemurah</t>
  </si>
  <si>
    <t>raffirans1212 ayu aja mati duluan</t>
  </si>
  <si>
    <t>asik akhir nya bawa sama via lagu apik seng nyanyi tambah</t>
  </si>
  <si>
    <t>geram punya boy kid</t>
  </si>
  <si>
    <t>no pakai up si inner beauty raffinagita1717 cara pribadi aku paling suka lihat wajah baby face banget senyum maut goda hati pria para pria segan dekat wanita ber attitude baik selalu jaga harga diri selain segan para pria ber attitude baik jg hormat wanita bisa jaga diri cintainkeluargamu sayangikeluargamu godblessall</t>
  </si>
  <si>
    <t>mbak gigi cantik banget</t>
  </si>
  <si>
    <t>mampir uin walisongo semarang dong bang daerah ngaliyan</t>
  </si>
  <si>
    <t>handsome sangat dede rafatar</t>
  </si>
  <si>
    <t>natural republic aloe vera soothing gel 300ml koreamengandung ekstrak lidah buaya formula bebas paraben mineral warna buat gel serap cepat beri kesan segar kulit efek tenang lembap kulit sensitif di wajah rambut tubuhmanfaat baik moisturizing cream masak pack base pakai up krim dicukurperawatan rambut reda mata bengkakesensi awat tubuh pelembab tubuh masker untuk reda bakar krn sinar matahari beri rasa lengket relaxed</t>
  </si>
  <si>
    <t>tangan saha eta eta jangkau berapa greget</t>
  </si>
  <si>
    <t>hai bos ada promosi tarik yakuza4d yuk gabung bandar togel percaya bandar togel singapura hongkong sydneykami hadir promosi bonus deposit new anggota bonus deposit hari referal umur hidup hadiah jackpot rekening hadiah jackpot turut discount besar 2d disc hadiah x 703d disc hadiah x 4004d disc hadiah x daftar langsung hubung website yakuza4d orang yakuza4d2 orgbbm yk1 5c149b65bbm yk2 d1cff21koma ganti titik bos terima kasih salam jp</t>
  </si>
  <si>
    <t>jahira556 ga sesal sumpah</t>
  </si>
  <si>
    <t>oke mbak aku tunggu via vallen</t>
  </si>
  <si>
    <t>gemeesh sama memsyee muda terus</t>
  </si>
  <si>
    <t>bingung bang kabar sama lu sama upload jam mau nonton mana dulu bang</t>
  </si>
  <si>
    <t>maju terus via via vallen</t>
  </si>
  <si>
    <t>kagum nya sama kak igun</t>
  </si>
  <si>
    <t>istigfar bang raditya dika</t>
  </si>
  <si>
    <t>p arga m serik bae kw ki</t>
  </si>
  <si>
    <t>mayuneng cek instagram ka dmxuping jual hias super cantik awet</t>
  </si>
  <si>
    <t>happy birthday buat teh isdadahlia moga panjang umur selau</t>
  </si>
  <si>
    <t>oa oe sukses selalu kak via vallen</t>
  </si>
  <si>
    <t>gua liatin gua jilatin abduralfatih</t>
  </si>
  <si>
    <t>nonton tertawa abis apa pas kehantuk lampu</t>
  </si>
  <si>
    <t>wajib nonton suka sama raffinagita1717</t>
  </si>
  <si>
    <t>arya putra vv kok mewek</t>
  </si>
  <si>
    <t>terima kasih banyak kak kasih tau aku soal rahasia shop herbal fashion badan aku jd gemuk kak terima kasih invite via what s siap</t>
  </si>
  <si>
    <t>lah gelas main film malam minggu miko y persis bget</t>
  </si>
  <si>
    <t>faizalrevan33 moal sigai na mah</t>
  </si>
  <si>
    <t>urat malu y putus bang</t>
  </si>
  <si>
    <t>lucu heii haldermandaa astrimelin21</t>
  </si>
  <si>
    <t>enak kan kayak gitu pepsye bewok nya tidak usah cukur raffinagita1717</t>
  </si>
  <si>
    <t>awas tar jari kaki nya ayu komentar panjang</t>
  </si>
  <si>
    <t>ubur ubur lembur tidak ubur ubur anggur</t>
  </si>
  <si>
    <t>homwsti wanita hamil luar nikah arti buat malu tidak punya harga diri</t>
  </si>
  <si>
    <t>rafi gigi ahmad mantap</t>
  </si>
  <si>
    <t>kok kesan rafi kek upload foto cewek gitu ga pernah upload foto nagita terus bikin capt love kek apa kek instagram raffinagita isi attemg at istri gitu</t>
  </si>
  <si>
    <t>my stille via vallen</t>
  </si>
  <si>
    <t>mata ny cantik aku suka</t>
  </si>
  <si>
    <t>juragan empang via vallen</t>
  </si>
  <si>
    <t>dulu sempat ragu mau beli produk masker anti jerawat takut ga hasil nyata bukti banget hasil muka aku jadi bersih cerah hilang semua muka jerawat minyak berkat produk herbal alami langsung what s siap</t>
  </si>
  <si>
    <t>alhamdulillah suka banget film horror campur aduk islam semacem film munafik suka tentang ajar islam masya allah semangat terus karya buat ra film</t>
  </si>
  <si>
    <t>amplop lebaran lucu buru jadi resellernya</t>
  </si>
  <si>
    <t>msa sih hanajuliansah tinggi badan mutih kena biaya berapa berapa x</t>
  </si>
  <si>
    <t>lmamik bawa bawa allah buat orang kaya dua saja ga pikir dosa allah laku gimmick duit ga pikir asa orang</t>
  </si>
  <si>
    <t>aku senang banget deh a rafi kenal produk fariska fasihon herbal produk berat badan turun waktu sangat singkat info hubung wa</t>
  </si>
  <si>
    <t>setiawanmk orang naik emang dri pagi dia tiap rafi posting lala sok tau dan hujat rafi layan tadi ga balas cuma diam pake aja si goblok nya</t>
  </si>
  <si>
    <t>sehat salalu buat raffatar</t>
  </si>
  <si>
    <t>moga ayu n shahirsek jodoh pasang cocok agama kuat sayang dewasa sekarang paseh bahasa indonesia tdk sulit amin amin amin yra</t>
  </si>
  <si>
    <t>aku ka raditya dika</t>
  </si>
  <si>
    <t>moga jd anak sholeh sholehah</t>
  </si>
  <si>
    <t>waktu pajekin tu mobil</t>
  </si>
  <si>
    <t>indah nya sama keluarga orang cinta kumpul sukses selalu via via vallen</t>
  </si>
  <si>
    <t>makan buang angin tidur</t>
  </si>
  <si>
    <t>fri cantik dari my kakak</t>
  </si>
  <si>
    <t>raina stop spoiler c</t>
  </si>
  <si>
    <t>kangen vlog bareng anissaaziza</t>
  </si>
  <si>
    <t>aku jg gemas aa</t>
  </si>
  <si>
    <t>kaki bang kok kayak cewek raditya dika</t>
  </si>
  <si>
    <t>awal aku percaya singkat cerita teman coba produk rasa khasiat nya aku tarik aku coba produk mutih seluruh tubuh hanya jangka waktu minggu aku rasa khasiat terima kasih store supplementherbal langsung invite via what s siap</t>
  </si>
  <si>
    <t>via via vallen liat trans o via mau tanya sampean kenal kakak wiwin ikut aji rumhnya tas sidoarjo itu tante ku via via vallen pernah rumah nya via balik umroh</t>
  </si>
  <si>
    <t>semangat kakak via vallen</t>
  </si>
  <si>
    <t>senyum kamu bikin via vallen</t>
  </si>
  <si>
    <t>cantik banget kakak via vallen is perfect</t>
  </si>
  <si>
    <t>lalavyuu aku mbak iya tetap via vallen is the best lakon menang keri kan</t>
  </si>
  <si>
    <t>iye percaya perut lo santer aja ga usah gas gitu</t>
  </si>
  <si>
    <t>nagita meski gitu kok tetap cantik aja</t>
  </si>
  <si>
    <t>love you memsyee raffinagita1717</t>
  </si>
  <si>
    <t>mas lucu ping ih dianarachmaa</t>
  </si>
  <si>
    <t>happy birthday aa beiby rafatar</t>
  </si>
  <si>
    <t>anzelyraa kda tahu rumah ikam</t>
  </si>
  <si>
    <t>bagaas pd apa iri v</t>
  </si>
  <si>
    <t>sangat inspirasi aja kak</t>
  </si>
  <si>
    <t>sayang sekali jamin ad</t>
  </si>
  <si>
    <t>fatar am mama sama tidur nya senyum</t>
  </si>
  <si>
    <t>nonton yu mun moal mah bae sorang dila olivia</t>
  </si>
  <si>
    <t>santai banget mama gigi ih gemas rafatarnya raffinagita1717</t>
  </si>
  <si>
    <t>ehao sinjai ehao yanuary ab</t>
  </si>
  <si>
    <t>permisi jual sendal sepatu impor murah best kualitas intip instagram ya tq</t>
  </si>
  <si>
    <t>unneke jd tertawa baca komentar lw</t>
  </si>
  <si>
    <t>agushariprayitno pie too ki iyo arti suara ne jeneng yo koyok kaca pecah nw</t>
  </si>
  <si>
    <t>mayuneng betul banget kakak banyak arts janda jd hormat maksud jnda hormat yaiku mnjga sttus jandany dg baik g mudah dgrepe2 sma laki sana sini</t>
  </si>
  <si>
    <t>salah kamera efek kamera nya jd ganteng bang raditya dika nya</t>
  </si>
  <si>
    <t>ready nonikit cair deteksi hydroquinon maupun mercury krim kamu</t>
  </si>
  <si>
    <t>utk siap masa depan anak utk didik kesehatsn hari tua bisa hubung bunda rusni takaful</t>
  </si>
  <si>
    <t>salfok ma tangan nya jeje</t>
  </si>
  <si>
    <t>ibuknegaraa emang lo tau sumo apa</t>
  </si>
  <si>
    <t>enak lihat sudah cantik taji love love ganggu org raffinagita1717 sukses terus keluarga sayang qu</t>
  </si>
  <si>
    <t>senang kalo liat mama gigi pakai jarang banget pakai baju buka ga pamer pundak lorot lorot biar liat seksi padahal mah memsye kalo mau pamer banyak cowok ga kedip raffinagita1717</t>
  </si>
  <si>
    <t>bala jaer semua nonton kkk</t>
  </si>
  <si>
    <t>kak via vallen salam buat ikhwan bayu teman sekolah 2 nya dl terima kasih via vallen</t>
  </si>
  <si>
    <t>anticrack mika keras bagai tipe hp only 35 ribu</t>
  </si>
  <si>
    <t>cek instagram girls utk celana jeans kini banget buru stok batas loh</t>
  </si>
  <si>
    <t>background ftonya ada mata deh</t>
  </si>
  <si>
    <t>raditya dika main bekas mampir ramenmantan</t>
  </si>
  <si>
    <t>eneiai apa nagita dada gede asli si at sampai pakai sumpel langsung tangkap aja ga usah dibiarin tmcpoldametro cybercrime id lagi online dr bahasa kan tahu siapa milik akun sama kaya lama ganti nama aja</t>
  </si>
  <si>
    <t>ayo we kapan hai florenc th</t>
  </si>
  <si>
    <t>judul lagu nya apa gemes</t>
  </si>
  <si>
    <t>tanpa646 aku tuju anda andai ka via buat lagu sendiri insyaallah booming aku kurang suka ka via via vallen banyak cover lagu kasihan buat capek orang kenal malah yang cover ka via di caption ga tulis cover kaya lagu nya sendiri heran ka via maaf ka via via vallen</t>
  </si>
  <si>
    <t>sekarang bulan madu nya sm mas dodit dihk raditya dika</t>
  </si>
  <si>
    <t>edit video kalau ga salah pakai sparkol videoscribe kak raditya dika</t>
  </si>
  <si>
    <t>ayu banget kaya anak abegeh</t>
  </si>
  <si>
    <t>gigi cantik natural moga langgeng nikah mas rafi</t>
  </si>
  <si>
    <t>allah anak kecil sana pintar cari duid sendiri apa kabar anak kecil kemari demen beli diamond</t>
  </si>
  <si>
    <t>live instagram kak via vallen</t>
  </si>
  <si>
    <t>iihh gemes sekali km ayu</t>
  </si>
  <si>
    <t>aa rafi sma gigi untung banget punya anak pintar juga sholehah ganteng</t>
  </si>
  <si>
    <t>muka etdah kek tahan bokser jasminenovriari sea febrin</t>
  </si>
  <si>
    <t>raditya dika anissaaziza langgeng terus</t>
  </si>
  <si>
    <t>bagaimana kesan pertama kenal kak gigi</t>
  </si>
  <si>
    <t>bang kalau orang kaya jangan laptop doang macam obral php bang raditya dika</t>
  </si>
  <si>
    <t>like sma captionx kak via vallen</t>
  </si>
  <si>
    <t>terima kasih kak via vallen nyalamin</t>
  </si>
  <si>
    <t>teman senasipmu kali mas</t>
  </si>
  <si>
    <t>kumis kumis kumis g tahan liat kumis lele</t>
  </si>
  <si>
    <t>besok bang raditya dika</t>
  </si>
  <si>
    <t>umiyhannah22 tuu komen ku hapus sama bakpiaa artis vavan penggilesan begitu siap punya hater</t>
  </si>
  <si>
    <t>krimits mantan keramat kelapa parut pete</t>
  </si>
  <si>
    <t>ku lihat youtube keren banget suara mas duniamanji raffinagita1717</t>
  </si>
  <si>
    <t>kak edisi tayang vlognya spa kak</t>
  </si>
  <si>
    <t>apa masalah kena tampil ingin punya tubuh ideal sekarang sangat mudah sekali tinggal cek konsultasi dr sidik herbal beliau sangat bantu info lebih detail konsultasi langsung whatsapp</t>
  </si>
  <si>
    <t>fokus aja via karirnya anggap aja hater fans tunda kata deddy corbuzier untuk follow be smart inti jangan pancing sama bubuk rangin buat hater nya via elu semua kudu banyak kaca jangan banyak ngerebusin balut jadi otak elu nya rada konslet</t>
  </si>
  <si>
    <t>kantuk y via via vallen</t>
  </si>
  <si>
    <t>happy birthday bang moga makin sukses</t>
  </si>
  <si>
    <t>luqman hakim0879 wani tok no</t>
  </si>
  <si>
    <t>yulicantik859 lah emang nagita mndiri kok urus anak mana ad sosok suami raffinagita1717 apa mantu mama rieta amilia jauh rafi sadr akan kmbali asal besok</t>
  </si>
  <si>
    <t>ketemu kak via vallen lain waktu kapan jogja kak via vallen vyanisty jogja tunggu</t>
  </si>
  <si>
    <t>sabun cuci piring raditya dika</t>
  </si>
  <si>
    <t>spidermen ayah ariq kalo ironman aa rafi</t>
  </si>
  <si>
    <t>ka terima kasih sudah rekomendasi produk mutih badan dr healthyherbs88 nyata benar kulit aku jadi lebih putih bersih cerah ka aku jadi ga minder deh sekarang terima kasih ka</t>
  </si>
  <si>
    <t>asik bakal rvlog negeri paman samsudin</t>
  </si>
  <si>
    <t>reza brengki sih asli</t>
  </si>
  <si>
    <t>bantu viralkan akun instagram radja gedget88 adalah akun tipu sudah transfer uang dia malah blokir jangan ada kena tipu daya lagi semua postingan testimoni ada akun sebut hanya rekayasa saja kita masuk perangkap nomor mereka pakai adalah nomor rekening bank bni atas nama sdr muhammad husin amrullah</t>
  </si>
  <si>
    <t>available available aja adult jaman now kaisarsk8 gardaasa m fdhrxx</t>
  </si>
  <si>
    <t>sukses jauh gosip dekat sama fens temen sejati hingga rafi seperti sekarang moga hidup baroka amin</t>
  </si>
  <si>
    <t>faqihalburhani benar teman pakai sandal jepit suruh pulang coba kalo artis pakai sandal jepit</t>
  </si>
  <si>
    <t>kok yo ora ng sragen to via vallen</t>
  </si>
  <si>
    <t>baru bngun tdur anak cantik</t>
  </si>
  <si>
    <t>penting isi nya bang raditya dika</t>
  </si>
  <si>
    <t>bu bos via vallen cantik bikin leleh</t>
  </si>
  <si>
    <t>cantik rek viavallenayudewe tetap kalem rendah hati terus karya baik good luck</t>
  </si>
  <si>
    <t>emang salah pilih ka rafi produk nurdiana skin beauty herbal sangat ampuh sekali kini tubuh makin putih deh berkat ka rafi mau kenal pakar herbal percaya nurdiana skin beauty herbal bbm de3a5305 wa</t>
  </si>
  <si>
    <t>beh gemas rem kalo yak gin yusronzubairi raditya dika</t>
  </si>
  <si>
    <t>bikin video pacar kalian dong vlog kini raditya dika</t>
  </si>
  <si>
    <t>lagi cari kado penasaran instagram on promosi boneka murah</t>
  </si>
  <si>
    <t>dahsyat sekali a rafi produk ramadhan herbal fashion tubuh ubah putih banget waktu singkat info hubung wa</t>
  </si>
  <si>
    <t>cantik banget semua ayah keren w</t>
  </si>
  <si>
    <t>awas tertoel via bang</t>
  </si>
  <si>
    <t>kata hari pas bioskop kasih nyata film ada</t>
  </si>
  <si>
    <t>selalu suka ekspresi memsye natural benar naturalnggak buat jatohnya malah sok cantik raffinagita1717</t>
  </si>
  <si>
    <t>riccie putri sember yak suara</t>
  </si>
  <si>
    <t>sampul baru raditya dika</t>
  </si>
  <si>
    <t>lazarus smith1717 teman berani bicara tapigw bisa liat temfe banget temen lo</t>
  </si>
  <si>
    <t>keren bruntung selamat sukses terus bang raditya dika</t>
  </si>
  <si>
    <t>tetap semangat via via vallen</t>
  </si>
  <si>
    <t>alhamdulillah kalian laksana sunnah nabi moga jadi keluarga sama amin</t>
  </si>
  <si>
    <t>nama apa buat mulai take tau jawab dunk</t>
  </si>
  <si>
    <t>fannadin ga pa2 kalau film horor lihat mukany aja horor kayak nenek sihir cocok kalau jadi sentral</t>
  </si>
  <si>
    <t>super sekali mbak via</t>
  </si>
  <si>
    <t>jangan liat snap boonkgang pokok jangan</t>
  </si>
  <si>
    <t>riaa91 jangan tanya rafi wong kue punya usaha irwansyah janahcrop eneiai</t>
  </si>
  <si>
    <t>emang hati kali iya gustiani</t>
  </si>
  <si>
    <t>lagi cari baju keceh murah mampir sini</t>
  </si>
  <si>
    <t>ayu ting terima kasih nama aku khumairah loh ka ayu</t>
  </si>
  <si>
    <t>sp dfoto adik via vallen</t>
  </si>
  <si>
    <t>hestiiza fans sama orang tu se nya kritik pa memang salah jangan pa salah semua anggap baik memang semua orang ada sempurna jg dg aku aku memang profil hijab benar nya hijab nya pakai sopan jangan bawa hijab perbincangkn baju bukan hijab banyak koh orang hijab tdk perilaku baik tidak nya mrka sopan hati manusia tdk di tebak kritik saya gigi tdk terlalu buka saja lebih manis cantik imut kalo pakai baju yang lebih sopan aja kayak waktu belum nikah pakai nya rapi simpel tidak buka tidak neko2 jg aku c</t>
  </si>
  <si>
    <t>ea sayang ku q noton kog</t>
  </si>
  <si>
    <t>woohh aku kemarin kayak gitu minggu ada ubah</t>
  </si>
  <si>
    <t>aa keren batal yaww</t>
  </si>
  <si>
    <t>lengan queen jaer kondisi dong masak blewer2</t>
  </si>
  <si>
    <t>yaumul milaad via vallen sukses terus sukses dunia akhirat vianisty tabrak</t>
  </si>
  <si>
    <t>sekarang aku malu pakeere kemejaa jass badan aku jadi tinggi gara gara produk shop fashionherbal401 kakak rekomendasi terima kasih banget kakak langsung konsultasi lewat whatsapp nya</t>
  </si>
  <si>
    <t>zevanya x kata si amal ada usaha sis deketin javok</t>
  </si>
  <si>
    <t>hell boys13 ember minggu baru segitu</t>
  </si>
  <si>
    <t>makaroni realita nyata hidup tak sepedas makaroni yuk coba siap cemilan malam buka puasa</t>
  </si>
  <si>
    <t>sedih ih aa pintar banget jadi anak sholehah aa buat mama bapak love you rafathar</t>
  </si>
  <si>
    <t>mampir2 kesini terimakasih ayu ting</t>
  </si>
  <si>
    <t>ozge love serkan kan yang suka minat usah ngegas ingat silahturahmi ingat lebaran salam damai</t>
  </si>
  <si>
    <t>bahagia terus akhir syat</t>
  </si>
  <si>
    <t>punya keluh soal tinggi badan yuk konsultasi sama the real tinggi badan hasil tidak kecewa</t>
  </si>
  <si>
    <t>gila gampang si kira mah cetek lah buat gua tinggal pi kira aja sama ka radit gaje banget ga sih najis</t>
  </si>
  <si>
    <t>nagita rafi ayu171720 tegur orh jlk mang lebih cantik apa dr kak gigi cuma allah bisa nilai cantik ga baik ga</t>
  </si>
  <si>
    <t>andreas tumpak amin rabb alamin do a baik jg unt kamu</t>
  </si>
  <si>
    <t>sa lu tutup wipol</t>
  </si>
  <si>
    <t>datang hak ka via vallen</t>
  </si>
  <si>
    <t>anggun n pesona kakak ayu</t>
  </si>
  <si>
    <t>kak radit iget si pinak</t>
  </si>
  <si>
    <t>gabung ayo royalkasino onlinedengan minimal deposit withdraw minimal bonus cashback bonus referal komisi rollingan bbm d61da887 whatsapp</t>
  </si>
  <si>
    <t>janji suci rating bagus prosedur siapa republik sosmed aduh mentang nya kalau pas bicara orang cuma jadi olok olok an aja seperti ayu ting ting selalu harga</t>
  </si>
  <si>
    <t>ooppss pakai sarung cing aurat</t>
  </si>
  <si>
    <t>mau cari tas impor sepatu impor murah yuk cek instagram bee store10 jamin murah</t>
  </si>
  <si>
    <t>wow jd sabar nonton mona</t>
  </si>
  <si>
    <t>raffinagita1717 sadar tua sabit mandul gilir foto sama orang langsung upload foto sama nagita rafathar istri anak sendiri pernah mau upload egois pantas nagita rafathar pergi jauh pulang punya suami egois peduli istri anak ditelantarin kecut takut sama selingkuh shela lala96 merryraffiahmad cacatengker silet indigo starpro id</t>
  </si>
  <si>
    <t>syahara ama19 ngetawain siapa tik tok asli org arab ajar nya bukan ketawa gemas liat anak bilang masih mending anak dari anak nyanyi cinta mending ajar quran salah benar</t>
  </si>
  <si>
    <t>why you so cute aa</t>
  </si>
  <si>
    <t>awat rumah disalonlist harga1 paket awat barbie paket isi rambut rontok kurus kering megar cabang rusak akibat smooting jadi smooth mudah atur 100rb paket paket sampo rapunzel cepat panjang tebal hilang ketombe dan rambut hitam sehat kilau harga 40rb masker gelatin lurus rambut persachet bayar rumah waktu barang untuk wilayah tanpa perlu tf reseller welcomepemesanan wa</t>
  </si>
  <si>
    <t>as7 usah bohong tau lagu kamu kamu kamu tau pura pura tau tkt tahu kalo suka sama ayu</t>
  </si>
  <si>
    <t>luna citra sari tetek makan sama anjing kali</t>
  </si>
  <si>
    <t>iya kok benar masker wajah herbal aku coba cek natural maskerspirulina invte wa</t>
  </si>
  <si>
    <t>sudah upload a afi raffinagita1717</t>
  </si>
  <si>
    <t>tambah endut teteh via vallen nya semangat terus ndut</t>
  </si>
  <si>
    <t>pakai kamera jahat pasti</t>
  </si>
  <si>
    <t>buat bang malu bang lu bikin video pertama x ide siapa</t>
  </si>
  <si>
    <t>sedih gda bang raditya dika standup comedy indosiar</t>
  </si>
  <si>
    <t>vivilutfia003 vivi nama nya lahir kan beda lah gigi dulu sama gigi sekarang dulu lahir kalau sekarang mah lahir kali mungkin mata nya periksa kali gendut</t>
  </si>
  <si>
    <t>coba moly kek gin dimasmeydian</t>
  </si>
  <si>
    <t>rafathar kog pipi nya merah gitu lucu pakai banget</t>
  </si>
  <si>
    <t>kak via vallen permome saama sus ngapak bp3 kyah</t>
  </si>
  <si>
    <t>tertawa tung tung turu tung tung tiri ting ting tung</t>
  </si>
  <si>
    <t>selamat ultah moga keluar album q tunggu loh</t>
  </si>
  <si>
    <t>mirip sama lo bang dit raditya dika</t>
  </si>
  <si>
    <t>sakinnah mawaddah warrahmah maut pisah</t>
  </si>
  <si>
    <t>mana oktavita berak aer</t>
  </si>
  <si>
    <t>kok jarang bikin vlog bareng ka anisa</t>
  </si>
  <si>
    <t>jr cinta follow aku dong kakak pertama lihat kakak aku bahkan bisa beda kakak sama bidadari</t>
  </si>
  <si>
    <t>okt razella liat lah gaya nya kaya abis cabul</t>
  </si>
  <si>
    <t>jangan ganggu tidur kalau ganggu ancor alam semesta korbandbs</t>
  </si>
  <si>
    <t>edgar nya ga kuku love love deh buat bang raditya dika</t>
  </si>
  <si>
    <t>wati ah di pakai ayu bukan hijab mukena habis sholat moga doa di kabuulkan ayu ting hijab benar amin</t>
  </si>
  <si>
    <t>benar manjur kak beli masker masker hits jadi pakai masker wajah herbal wajah jadi lebih bersih cerah bebas jerawat wa harga promosi loh</t>
  </si>
  <si>
    <t>salsaputijingga aku makin pede sis</t>
  </si>
  <si>
    <t>mampir maya skin care disna cream murah bisa bikin masalah dwimuka hilang ada promosi masker naturgo 1box cuma 25rbu</t>
  </si>
  <si>
    <t>pasti senang lihat kalian kumpul bahagia</t>
  </si>
  <si>
    <t>ampe tangis nonton video benar inspirasi kisah kalian moga istiqomah ibadah raffinagita1717 baimwong barakallah kamu</t>
  </si>
  <si>
    <t>sudah moga menang ya</t>
  </si>
  <si>
    <t>amelfbrynti can t wait</t>
  </si>
  <si>
    <t>orang yang semparin kamu</t>
  </si>
  <si>
    <t>sukses terus via vallen</t>
  </si>
  <si>
    <t>semarang ada o raditya dika</t>
  </si>
  <si>
    <t>tetap bang muka abang ke</t>
  </si>
  <si>
    <t>ngidam apa ibu dulu bang raditya dika</t>
  </si>
  <si>
    <t>mending lu semua buka instagram gue aja pada lu gaji buta kayak percuma hidup maaf sekadar saran</t>
  </si>
  <si>
    <t>kalo peluk ayu ting ga bosan kan a</t>
  </si>
  <si>
    <t>intan sun muka lo setan jilbab in</t>
  </si>
  <si>
    <t>emang nya bang radit cewek apa lu bilang cantik maulianurafifah sabar aja bang sama raditya dika</t>
  </si>
  <si>
    <t>becek bau sedap putih cegah kanker serviks yu penasaran levigata id konsultasi gratis levigataid levigata</t>
  </si>
  <si>
    <t>lagu gua banget bang terus brkarir sukses selalu lebih keren duet ny brtiga sama aku bang anji teteh nagita</t>
  </si>
  <si>
    <t>cintafe8545 gue doain jg moga fans sk jodohin ayu sm suami nagita ga kena karma ayu jg ga kena karma gue doain jg moga jelek istri sah ga kena karma baik kan gue doain kblikan km ucap buat idola gue nagita i love you nagita raffinagita1717</t>
  </si>
  <si>
    <t>support buat desmond salam bunda melly</t>
  </si>
  <si>
    <t>bang radit makna koriyanfud</t>
  </si>
  <si>
    <t>cantik seba mana kok enggak lihat</t>
  </si>
  <si>
    <t>aku selalu support kak via vallen tetap semangat kak love you</t>
  </si>
  <si>
    <t>nowna ipatnuryana sudah fans via jaga nama baik jangan tanggap fans org jangan nyiyirin org juga apa beda mrk</t>
  </si>
  <si>
    <t>thezackyzmotor aku jg fans brat ny</t>
  </si>
  <si>
    <t>nurhayati5365 anak masak rumah cuma mie instagram yang sudah ngempel</t>
  </si>
  <si>
    <t>iy pernah kak dulu aku selingkuh ama teman sendiri</t>
  </si>
  <si>
    <t>azzam izzulhaq canda lu galucu anjj</t>
  </si>
  <si>
    <t>ulfah2712 adem amt komen</t>
  </si>
  <si>
    <t>follow bg radit raditya dika film ny keren</t>
  </si>
  <si>
    <t>batal wudhu kencing kentut bab</t>
  </si>
  <si>
    <t>wah bikin video dgn durasi jam bang</t>
  </si>
  <si>
    <t>jebak hipnotis sadar mpe sekarang yohanagilang3 love lhu bang</t>
  </si>
  <si>
    <t>denaantiaa senang banget deh pakai gemuk super protein asupanku aku naik 6kg minggu kak terima kasih loh</t>
  </si>
  <si>
    <t>jadi sedih liat foto kak jupe</t>
  </si>
  <si>
    <t>cantik sampean iki mbak</t>
  </si>
  <si>
    <t>noviia maharani resiko krn raffinagita1717 bayar mahal si ayu ting si rafi cuma pandang si ayu segi follow banyak terus bayar mahal hasil nihil akibat ekspetasi tinggi realitanya anjlok nonton aja dlm minggu sampai satu persen follow si ayu</t>
  </si>
  <si>
    <t>kakak kapan pulang aku kangen</t>
  </si>
  <si>
    <t>pamelaaputrii benar kak kalo gitu aku mau pesan deh</t>
  </si>
  <si>
    <t>cakep bang lu samping gitu</t>
  </si>
  <si>
    <t>ml enak jadi mending ml lebih puas</t>
  </si>
  <si>
    <t>moga selamat tuju neng</t>
  </si>
  <si>
    <t>iya sopar berangkat tak usahain uda pulang dr jogja christintitin15</t>
  </si>
  <si>
    <t>cewek cantik jangan kasih sayur kol</t>
  </si>
  <si>
    <t>mirip satpam sekolah 2 aku</t>
  </si>
  <si>
    <t>rafi aku pas sm km pngn ketemu</t>
  </si>
  <si>
    <t>ikut sedih kak syahnazs</t>
  </si>
  <si>
    <t>atikanuraisilmi tahu mana hater atw mungkin kakak nich benar hater akun raffinagita1717 samar kalo hater cek apa pernah komen g jelas akun</t>
  </si>
  <si>
    <t>cantik banget via vallen</t>
  </si>
  <si>
    <t>kacamata lucu banget pas sama pakai lucu via vallen</t>
  </si>
  <si>
    <t>shooting apa mbak via vallen</t>
  </si>
  <si>
    <t>kapan bisa ktm ayu aku fans berat km ay</t>
  </si>
  <si>
    <t>semangat sayang panjagin kaki raditya dika</t>
  </si>
  <si>
    <t>jasa tambah follow like instagram facebook youtube murah cek instagram kak testimoniacesosmed</t>
  </si>
  <si>
    <t>benar via tinggal waktu</t>
  </si>
  <si>
    <t>ho sudah ainul maisyah</t>
  </si>
  <si>
    <t>cgv bec salam shafiraa</t>
  </si>
  <si>
    <t>bebynurr benar banget kakak</t>
  </si>
  <si>
    <t>marsyandharghtaa hati justru kalo kalian kuat makin maju maaf nyata orang kembang dongkrak hater makin kalian suara benci makin gemilang percuma aja koar koar jalan bukan kalian ngusik hidup kalian harga apa sudah raih orang itu hasil kerja keras dia banting tulang buat keluarga apa kalian sentuh utama wanita posisi diri dulu dong komentar semua lihat itu benar tidak benar tidak ada sempurna allah aku heran aja sama pikir kalian padahal umur kalian tidak rata rata muda kan lebih tau kejam hidup maaf cuma dar kasih uneg uneg maaf kalau salah saya cuma anak smp yang sok tau saya coba mau keluar</t>
  </si>
  <si>
    <t>ngevlog bang raditya dika</t>
  </si>
  <si>
    <t>queen ra17 lah kuyy</t>
  </si>
  <si>
    <t>lucu banget liat rafatar</t>
  </si>
  <si>
    <t>moga film laris manis kalau undang didiriyadi officinale tgl biar ketemu ayu ting dua</t>
  </si>
  <si>
    <t>adivyanisty188 mohon jawab ultra vyanistyindonesia</t>
  </si>
  <si>
    <t>kok idungny ad lobangny raditya dika</t>
  </si>
  <si>
    <t>gusticintailahi laa ambil bwa ktp</t>
  </si>
  <si>
    <t>mau coba sambal roa enak kualitas silah mampir instagram</t>
  </si>
  <si>
    <t>besok nonton alfitalf jovankatasyaa</t>
  </si>
  <si>
    <t>lubuklinggau lah guys nonton</t>
  </si>
  <si>
    <t>aposee cepat bingo ayu ting</t>
  </si>
  <si>
    <t>liat tong saya liatin dulu elus kepala</t>
  </si>
  <si>
    <t>mirip go kong inimah rianovitasan</t>
  </si>
  <si>
    <t>tanya dong raffinagita1717 bu mrsayudewi emang suami se cuek kalo dbelakang sosmed lagi ngevlog bahagia selalu keluarga kalian</t>
  </si>
  <si>
    <t>via via vallen kapan pontianak rindu orang pontianak</t>
  </si>
  <si>
    <t>yang nama fans tdk perlu tulis spanduk n jingkrak</t>
  </si>
  <si>
    <t>rafatar minta punya adik ka</t>
  </si>
  <si>
    <t>cari produk skin care innisfree yuk cek innishop id olshop jual produk innisfree lengkap loh sis innishop id nyediain jastip loh</t>
  </si>
  <si>
    <t>jual adidas nmd grey original bisa po nmd ultraboost cek bio</t>
  </si>
  <si>
    <t>cantik banget ka via</t>
  </si>
  <si>
    <t>nagita bosan hidup sama lu</t>
  </si>
  <si>
    <t>bang raditya dika paling depan balik makhluk tempat asal gua berapa hari ga tidur horor</t>
  </si>
  <si>
    <t>rafi ikut canting dong info dong rafi raffinagita1717</t>
  </si>
  <si>
    <t>gig317 harus malu kamu suka ayu ttpi selalu msuk komn n nyinyir lapak org kalian benci kl kamu kenal orang jangan mnjtuhkn kalian kenal ayu tv hujat ny nauzubillah seakan2 kalian kenal dekat dgn ayu gilirn kecyduk nngis2 minta maaf alngkh baik ny kalau suka orang follow at usa selalu standby di lpk org kalian benci</t>
  </si>
  <si>
    <t>semangat hidup ayu ting moga lelah mu jadi ladang ibadah amin</t>
  </si>
  <si>
    <t>cantik e via vallen aku kagum</t>
  </si>
  <si>
    <t>fokus kerja dulu tar sore kabur</t>
  </si>
  <si>
    <t>custom your leather with leatherlox cek this out</t>
  </si>
  <si>
    <t>rinai novia safitri gosip muka lo gosip fakta</t>
  </si>
  <si>
    <t>mah plek ketiplek sama bapak anaksoleh</t>
  </si>
  <si>
    <t>follow instagram banyak pilih hijab bayi anak gamis dewasa super kece rhayfa olshop kunjung</t>
  </si>
  <si>
    <t>ga usah selektif banget bang kucing lu ga kawin kawin kayak punya raditya dika</t>
  </si>
  <si>
    <t>sheilagowin pas tayang pergi</t>
  </si>
  <si>
    <t>muka kamu bang raditya dika</t>
  </si>
  <si>
    <t>ertos facial treatment only aja you must cek our instagram kakak</t>
  </si>
  <si>
    <t>mau kulit glowing yuk pakai bogota ribu org bukti kalau produk bagus aku sampai pakai loh benar muka jadi bersih banget yuk liat testimoni instagram ku</t>
  </si>
  <si>
    <t>iindrakbar ribet lu ndro</t>
  </si>
  <si>
    <t>untung gua jadi salah satu tonton edisant skrk15 sih nanton sama kamu</t>
  </si>
  <si>
    <t>okeeh nonton hari nanti jam jg aku mau bioskop</t>
  </si>
  <si>
    <t>ayu ting barakallah fee umrrik abuu rozak</t>
  </si>
  <si>
    <t>balfarisi tete maksud lu</t>
  </si>
  <si>
    <t>link nya si edgar https instagram com p bjhyue3adku</t>
  </si>
  <si>
    <t>sudah punya tiket bang hore bisa ketemu bang raditya dika ketemu hari rabu bang</t>
  </si>
  <si>
    <t>via via vallen pipi lama lama kaya squishy jadi gemas</t>
  </si>
  <si>
    <t>lunyah mana bang kok gue cuma liat aspal sama orang banyak</t>
  </si>
  <si>
    <t>endutt apple of my eye</t>
  </si>
  <si>
    <t>ndak lucu perut ku sakit lihat</t>
  </si>
  <si>
    <t>di lihat depan mata sama realita ada cukup prihatin kpda wanita sabar raffinagita1717</t>
  </si>
  <si>
    <t>nurhayati5365 iya jarang banget malah sering liat mamah nagita justru suapin bapak afi tau deh mmh pilih kasih pph tidak mau ngalah ama rfathar</t>
  </si>
  <si>
    <t>om rafi kapan rumah mamah tanya</t>
  </si>
  <si>
    <t>bikin ade buat rafathar mems</t>
  </si>
  <si>
    <t>siap kak moga semua hari puasa penuh baik buat kak via para vyanisty indonesia amin</t>
  </si>
  <si>
    <t>lihat wajah mbaj yuhh sangat kuat via vallen</t>
  </si>
  <si>
    <t>senang liat ketawa lepas ini ketawa aja cantik bunda ayu</t>
  </si>
  <si>
    <t>sumpah bikin tertawa bibir ka raditya dika tu dokter keringat dan ka prillylatuconsina96 muka tu merah banget</t>
  </si>
  <si>
    <t>moga jadi anak saleh aa rafathar malikahmad raffinagita1717</t>
  </si>
  <si>
    <t>regienurahmatulloh enya lah hayam mending jengkol goreng</t>
  </si>
  <si>
    <t>selamat aa rafi sukses selalu</t>
  </si>
  <si>
    <t>kecceehh badai family goal love you</t>
  </si>
  <si>
    <t>ransfathar lebih baik banding ra soal balajaer sering salah kira kalau ra rafi kuin jaer</t>
  </si>
  <si>
    <t>alig alig alig trailer nya aja rem parah bagaimana langsung nonton raffinagita1717 aprilianoyudha thesecret horor</t>
  </si>
  <si>
    <t>bang ajak jadi tulis cara tulis naskah dong</t>
  </si>
  <si>
    <t>senin jangan langsung pulang loh pramudyamuhamad priwardana</t>
  </si>
  <si>
    <t>super bom cool mas raditya dika</t>
  </si>
  <si>
    <t>paling thailand bang raditya dika</t>
  </si>
  <si>
    <t>jayy mik di mos bang raditya dika</t>
  </si>
  <si>
    <t>bang kayak alien masa pubertas</t>
  </si>
  <si>
    <t>selamat aktivitas sehat selalu semangat 4v nice vyanisty indonesia tetap via via vallen</t>
  </si>
  <si>
    <t>memsye yang tulis caption raffinagita1717</t>
  </si>
  <si>
    <t>kapan aku punya pintar anak vyanisty pin d2535ade via vallen</t>
  </si>
  <si>
    <t>moga aja jadi figuran</t>
  </si>
  <si>
    <t>siap teteh via vallen</t>
  </si>
  <si>
    <t>apa sih promote selalu film si rebut laki orang bikin beranda gua penuh aja gua nonaktifin dulu deh notifikasi postingan a rafi kalau reda promote film si nyai rebut laki orang gua aktif notifikasi postingan nya raffinagita nya</t>
  </si>
  <si>
    <t>bang kok hidung dekat mulut raditya dika raditya dika</t>
  </si>
  <si>
    <t>aku black7 urus dgn apa sibuk banget urus hidup orang situ benar kaca ajar tulis dulu benar baru komentar hidup orang</t>
  </si>
  <si>
    <t>g mirip korea artis korea mah langsing g kayak king kong</t>
  </si>
  <si>
    <t>aku kak ksed nya</t>
  </si>
  <si>
    <t>terima kasih ka nyata benar produk mutih badan kakak saran herbal beauty skin bikin kulit aku jadi lebih putih bersih ga kusam terimakasih ka saran senang banget</t>
  </si>
  <si>
    <t>bahagia selalu rans family raffinagita1717</t>
  </si>
  <si>
    <t>fnmbr kalau jodoh bagaimana tau kan dulu kan bk gigi tidak mau sama rafi apa bukti nya</t>
  </si>
  <si>
    <t>unyu banget sih dek</t>
  </si>
  <si>
    <t>hanifaldjaidi ahmaddiass shogundeath uda latian</t>
  </si>
  <si>
    <t>junizz06 satujuu moga 600k at mah ngabangkrutin ayu ting</t>
  </si>
  <si>
    <t>tsaniazahira iya benar kalo ingat zaman2 dulu sweet banget ad rafi cemburu banget datang pengantin gigi</t>
  </si>
  <si>
    <t>pinak bugil bugil pintar</t>
  </si>
  <si>
    <t>sellyindiarti ati2 kalo lapor lacak jangan tangis yasampah</t>
  </si>
  <si>
    <t>kuis kapanbya bang raditya dika</t>
  </si>
  <si>
    <t>mumet momen ketika sayang istri wong nek tolak eman eman ditompo jadi rakarohan via vallen</t>
  </si>
  <si>
    <t>https youtube be x6jniipeuko</t>
  </si>
  <si>
    <t>ni ayunda akhir ajak main</t>
  </si>
  <si>
    <t>film lucu abis sukses bikin tertawa raffinagita1717</t>
  </si>
  <si>
    <t>cakep banget via vallen</t>
  </si>
  <si>
    <t>ganiaanindita suka order sini layan baik hasil bagus banget</t>
  </si>
  <si>
    <t>iya tau sis aku tertawa vuttee1245</t>
  </si>
  <si>
    <t>alhamdulillah aa mau jd iron man asal jangan jad p k aja</t>
  </si>
  <si>
    <t>naringsaraswati asi gemer kali bukan asean kalau asean mah ikut cuma negara anggota asean</t>
  </si>
  <si>
    <t>kece banget gigi love banget selalu sesuai pakai tempat raffinagita1717</t>
  </si>
  <si>
    <t>mau pesan case hp custom pakai foto desain sendiri banget cek instagram untuk kemas</t>
  </si>
  <si>
    <t>jalan selalu kak via vallen</t>
  </si>
  <si>
    <t>cantik tiap hari pakai baju model kaya gn jadi lebih ramping</t>
  </si>
  <si>
    <t>konser balam dmna nya via vallen</t>
  </si>
  <si>
    <t>ivan ga ikut ayy kok jalan sendiri</t>
  </si>
  <si>
    <t>cantik tetehq sehat terus teh</t>
  </si>
  <si>
    <t>solusi buat prospek lemah loyo ranjang pasang kurang puas follow stronger man id2 solusi tepat anda ejakulasi dini disfungsi ereksi mr p kecil kurang panjang langsung cek bio</t>
  </si>
  <si>
    <t>tinggi banget bang dika raditya dika balik</t>
  </si>
  <si>
    <t>cewek kok kalo makan rameh sih ayu ting envy</t>
  </si>
  <si>
    <t>amin yran terima kasih raffinagita1717</t>
  </si>
  <si>
    <t>cantik rek happy holiday</t>
  </si>
  <si>
    <t>aku mau kasih testimoni berat badan turun 10 kilogram gara gara pakai produk pusat herbal layan oke banget gampang paham arah langsung aja whatsapp</t>
  </si>
  <si>
    <t>semua kucing lucu dwispratiwi</t>
  </si>
  <si>
    <t>sma gentong selalu kak ayu mana kok jarang selingkuh kalian</t>
  </si>
  <si>
    <t>silah tas kualitas harga jangkau cek instagram kakak amazingbags25</t>
  </si>
  <si>
    <t>baby and kids apparel everything under 100k impor premium kualitas</t>
  </si>
  <si>
    <t>santai inacibuan lagu viavallenselow uuennake mantap</t>
  </si>
  <si>
    <t>diem2 bang raditnya nfsw</t>
  </si>
  <si>
    <t>segera daftar diri totoagung situs betting online percaya sedia pasar baik slovakia kenya sydney girona singapura macedonia hongkong belgium jamaica service premium proses dp wd cepat minimal dp wd bonus limpah bonus dp awal bonus hari bonus referal bonus dp sport book bonus t o casino bonus kaget hingga juta rupiah daftar di hidupagung com kontakbbm dbd06190wa totoagung officialtotoagung prediksitogel togelonline lotto togel bandartogel prediksi angkajitu angkamain 4d 3d 2d prediksi syairtogel pantunagung videototoagung girona macedonia slovakia kenya singapura sydney hongkong belgium jamaica</t>
  </si>
  <si>
    <t>fitrimaulana56 iya upa teh kak gampang banget cara tinggal seduh air panas harga tbl rp paket masuk ongkir kak diri 2pack tbl pola makan bonus centimeter utk ukur lingkar badan paket utk pakai bulan kak fast respon wa shoppe lova2506</t>
  </si>
  <si>
    <t>grosir kuota murah tsel 17gb 26rb30gb 33gb40gb 43rb65gb 58 ribu all jaring 3g 4g minat silah chat dm</t>
  </si>
  <si>
    <t>banget nonton bang raditya dika</t>
  </si>
  <si>
    <t>the power of bapak via vallen</t>
  </si>
  <si>
    <t>salzabellasavira betul japok malah babu lo</t>
  </si>
  <si>
    <t>pakai siap apa bang</t>
  </si>
  <si>
    <t>honey pure natural nectaflor natural honey halal bpom certified switzerland favorite since already available in indoneaian online marketplace cek nectaflor indonesia officinale website for produk informasi follow us for promosi offer</t>
  </si>
  <si>
    <t>jasa tambah follow indonesia aktif 40rb 1k follow wa</t>
  </si>
  <si>
    <t>cantik banget suka liat</t>
  </si>
  <si>
    <t>allah latataall aku aja renang kok malah bisa nyelemm nyelemm sehat terus latataall</t>
  </si>
  <si>
    <t>promosi spotify premium 25 k aja yuk cek</t>
  </si>
  <si>
    <t>kok lucu raditya dika</t>
  </si>
  <si>
    <t>happy milad anak sholehah ganteng anak bapak mamah sayang semua orang jd anak yv sholehah nak pintar sehat selalu nurut sama mamah bapak nak peluk cium buat rafatar malik ahmad</t>
  </si>
  <si>
    <t>cantik sekali ayu ting</t>
  </si>
  <si>
    <t>bapak ne mana yu</t>
  </si>
  <si>
    <t>deris junior ingat sambil hina</t>
  </si>
  <si>
    <t>radit dika raditya dika</t>
  </si>
  <si>
    <t>langsung nyebrang bu ginna anah aisyahmelaisyahmel annahusnie</t>
  </si>
  <si>
    <t>via vallen beli cici apa the park kak via vallen kemarin thr keren lagu pertama</t>
  </si>
  <si>
    <t>baju gamis maxi dress batik kulot mulai ribu</t>
  </si>
  <si>
    <t>kasih kasih aja langsung sayang anak sayang anak samsihombingmusic</t>
  </si>
  <si>
    <t>pakai hijab cantik jangan buka y cantik</t>
  </si>
  <si>
    <t>mimik wajah rafathar lucu banget bang raffinagita1717 lagi takut nonton bolak balik aku lucu</t>
  </si>
  <si>
    <t>biar bo2nya nyenyak pakai piyama yukz cheri outfit</t>
  </si>
  <si>
    <t>malu punya badan krempeng gemuk badan kamu yuk biar tambah ideal biar makin gemas sama kamu cek instagram ya minggu berat badan kamu bakal ideal sesuai kamu gemukideal store</t>
  </si>
  <si>
    <t>anggiepramita dy mah ngebosenin buat tonton</t>
  </si>
  <si>
    <t>salfok jadi kaya pfalcon</t>
  </si>
  <si>
    <t>malah gagal fokus aku</t>
  </si>
  <si>
    <t>gua tantang deh tunggu kujang senin noh sepi kaan vannynindyar</t>
  </si>
  <si>
    <t>gws bang moga cepat sembuh sakit</t>
  </si>
  <si>
    <t>surabaya pecah soal raditya dika</t>
  </si>
  <si>
    <t>kak ayu kpan nikah ivan gunawan</t>
  </si>
  <si>
    <t>bang lo mane sih raditya dika</t>
  </si>
  <si>
    <t>ratihanjar46 aku malah nonton mak</t>
  </si>
  <si>
    <t>suami aku krja pbrik nya ka rafi n ka na gita sekarang bikin hits</t>
  </si>
  <si>
    <t>via vallen malas nonton kalau gc netmediatama</t>
  </si>
  <si>
    <t>abang radyt lawak selalu</t>
  </si>
  <si>
    <t>patung belah nya ka anissaaziza gitu banget</t>
  </si>
  <si>
    <t>selamat sore via via vallen moga sukses lancar megawenya habibi blitar</t>
  </si>
  <si>
    <t>moms nadhira uda mkn tu org</t>
  </si>
  <si>
    <t>kakak aku mau rekomendasi alat payudara sangat ampuh besar kenang payudara aman eek samping oba aja dr kecantikanherbal store jamin 8hari sudah lihat hasil info hubung whatsapp</t>
  </si>
  <si>
    <t>bang radit tengok instagram aku aku ud nonton hangout sabtu desember jam raditya dika</t>
  </si>
  <si>
    <t>ririe19951951 apa mirip nagita gaun bikin ivan khusus ayu shay</t>
  </si>
  <si>
    <t>langsing ingat alami obat obat manfaat sehat usus bikin perut kempes cek plumnjellyoptrimax</t>
  </si>
  <si>
    <t>kak via bulan december manggung hongkong kahh</t>
  </si>
  <si>
    <t>xkndllxx gitu cuma mau ingat jangan lebih segala masuk benci orang ingat sama manusia wajar lisan tulis baik kata sampah cuma buat orang ga buat orang tidak rafi khusus ibu adik jadi ga hak bilang rafi sampah hating people is like burning down your own house to get rid of a rat</t>
  </si>
  <si>
    <t>baby rafatar the best baby and we love you oke</t>
  </si>
  <si>
    <t>mamagigi kayak abg deh luvluv</t>
  </si>
  <si>
    <t>baju lucu kualitas oke harga jangkau yuk cek instagram</t>
  </si>
  <si>
    <t>putri rayu siapa yang minta situ dengar bukan kelas kakak sana lapang dangdut have fun</t>
  </si>
  <si>
    <t>sehat selalu kakak cantik via vallen</t>
  </si>
  <si>
    <t>laelaazri m tuhh nyebelin tahu</t>
  </si>
  <si>
    <t>ono acara kak kok gwo baju adat via vallen</t>
  </si>
  <si>
    <t>cantik terus heraann ayu ting</t>
  </si>
  <si>
    <t>agusmulyadi72 gue tnya tentang lo lonte teriak lonte terus kalau sirik apa dong nama iri iri lo lihat artis gue makin hari makin cantik banget</t>
  </si>
  <si>
    <t>raditya dika makan apa sih kak</t>
  </si>
  <si>
    <t>raffinagita1717 malaikat di dunia</t>
  </si>
  <si>
    <t>hi very good foto ensure that it stays up</t>
  </si>
  <si>
    <t>sipp betul banget kak</t>
  </si>
  <si>
    <t>kakak bulan lalu aku lihat instagram nya saran kakak pusat herbalinternasional aku pesan langsing benar ampuh banget cuma minggu berat badan turun 6kg ka kasih banyak ka</t>
  </si>
  <si>
    <t>tanti julai kok mirip si dwikibo</t>
  </si>
  <si>
    <t>decal paintbrush liat sih pakai decal kualitas mahal jadi biar bisa letek dan bekas cutstickernya</t>
  </si>
  <si>
    <t>nonton dr kapan tau gua bang</t>
  </si>
  <si>
    <t>baby face banget memsye n selalu cantik bahagia selalu kalian</t>
  </si>
  <si>
    <t>mati bang ada urus pas abang sf kali yak</t>
  </si>
  <si>
    <t>bang belah lagi apa bang</t>
  </si>
  <si>
    <t>kalau lu malam silah lu robertoelimtali</t>
  </si>
  <si>
    <t>bellianggraini21 nomer tipu nya</t>
  </si>
  <si>
    <t>ngakakku smpek teriak teriak parah</t>
  </si>
  <si>
    <t>maaf bang kok adik lebih ganteng</t>
  </si>
  <si>
    <t>suara bagus suksez selalu kak via vallen</t>
  </si>
  <si>
    <t>ikhlas bang kalau ketawa</t>
  </si>
  <si>
    <t>via kapan undang ini talk show seru deh bareng sule andre</t>
  </si>
  <si>
    <t>ka radit stengah tokek raditya dika</t>
  </si>
  <si>
    <t>masyaallah shalih nak selalu jadi sejuk hati mama gigi sama papa rafi</t>
  </si>
  <si>
    <t>eneiai eh kalau tau cerita ush sewot y</t>
  </si>
  <si>
    <t>pena beri kenang tidak pernah jadi</t>
  </si>
  <si>
    <t>sungguh haru tonton video sungguh kasih sayang orang ibu buah hati tak nilai harga ga bayar uang korban cinta kasih selalu tiap denyut nafas terima kasih raffinagitas1717</t>
  </si>
  <si>
    <t>kamu kepo yuk cek instagram di gnompanel kunjung website http gnom panel com gratis terima sewa panel demo reza smm com f</t>
  </si>
  <si>
    <t>idasolekha bukan dukung lebh tepat penasaran membully kanan kiri</t>
  </si>
  <si>
    <t>suara bagus banget nada beda itu tuhh suara serak becek nada dapat</t>
  </si>
  <si>
    <t>david angmalisang tingting perahu kecil</t>
  </si>
  <si>
    <t>follow garagesalekebayagaun banyak kebaya kece kini dng harga jangkau kualitas nya</t>
  </si>
  <si>
    <t>kak via vallen makin aja pipi</t>
  </si>
  <si>
    <t>kakak saya mau kasih tau kalo produk man herbalfashionshop nambah tinggi badan kakak hari tinggi eaku nambah 4cm buru coba info promosi spesial discon besar besar konsultasi kan langsung sama man herbalfashionshop pakar nya invite bbm da8de9f6 whatsapp</t>
  </si>
  <si>
    <t>balalajaer emang kamu tau mana biar suami kayak gitu emang tau mana tidak pernah ngelarang suami berkas tidak pernah negur suami depan media emang kamu tau bagaimana belakang media gue sih kasihan aja sama perempuan suka peluk peluk sama rafi terus jadi bawa asa sendiri kasianya kok mau sih mainin gitu enak pegang rafi kok diam pake aja nagita mana pernah nemplok nemplok pria apalagi suami orang nagita selalu harga di segani banyak orang</t>
  </si>
  <si>
    <t>cantik ka via vallen</t>
  </si>
  <si>
    <t>main aov 7m alam</t>
  </si>
  <si>
    <t>kamu tinggi malas olah ragaa mau tau cara langsung cek aja bioo sayang</t>
  </si>
  <si>
    <t>kalau lomba renang biqlis menang kan sering renang sm bunda ayu ting</t>
  </si>
  <si>
    <t>riz94 lo liat aja man ncum cipeh kayak deh bentuk</t>
  </si>
  <si>
    <t>video cuma menit di shot cuma ini bagaimana aktifitas lain ada lagu lain kan tidak tau pada ribet heran</t>
  </si>
  <si>
    <t>kangen tteh moga ibadah ny lancar teh via vallen amin</t>
  </si>
  <si>
    <t>aku senang sama kamu bang goblok alami sejak lahir</t>
  </si>
  <si>
    <t>ko mirip sama lu om raditya dika</t>
  </si>
  <si>
    <t>via vallen idola bgtpeduli sama</t>
  </si>
  <si>
    <t>wah moga terima ibadah nya</t>
  </si>
  <si>
    <t>tirai rafika duri raffinagita1717</t>
  </si>
  <si>
    <t>benar deh sesuai nama ayu ting</t>
  </si>
  <si>
    <t>aa beibi rafathar raffinagita1717</t>
  </si>
  <si>
    <t>pakai aplikasi apa itu kalau tau bantu jawab dong</t>
  </si>
  <si>
    <t>via happy new year</t>
  </si>
  <si>
    <t>kok pakai spion pakai plat nomor kan langgar ll mas bos</t>
  </si>
  <si>
    <t>amin akhmil bilang aja jengkel cuci numpuk belakang cerewet hidup orang lebih baik nyuci sono</t>
  </si>
  <si>
    <t>tambah lemu kak via</t>
  </si>
  <si>
    <t>cantik bagus banget suara</t>
  </si>
  <si>
    <t>love u so much</t>
  </si>
  <si>
    <t>via vallen cantik pakai kerudung</t>
  </si>
  <si>
    <t>gatra bayue kayak kilas</t>
  </si>
  <si>
    <t>salfok sm tangan raditya dika kuku bagus kek awat</t>
  </si>
  <si>
    <t>cantik banget ka cek instagram ku yuk hijab murmer</t>
  </si>
  <si>
    <t>aa mamah curat dong mah</t>
  </si>
  <si>
    <t>subhanallah via you are the most perfect and beautiful woman</t>
  </si>
  <si>
    <t>kok suara sinetron harimau</t>
  </si>
  <si>
    <t>mau punya bisnis hasil juta rupiah yuk gabung bangun raja bisnis mau sendiri cek instagram prolianmc</t>
  </si>
  <si>
    <t>fadil pa kabar raditya dika</t>
  </si>
  <si>
    <t>ga nyangka muka polos dika jago melodi gitar raditya dika g band aja bang</t>
  </si>
  <si>
    <t>bornontheseventeenthofjuly skak matt raditya dika</t>
  </si>
  <si>
    <t>vevikadel nya pernah rasa suaminy goda ulet bulu sih</t>
  </si>
  <si>
    <t>kurang hoki v raditya dika</t>
  </si>
  <si>
    <t>uang bakal aku jatahin buat inih artiruswandi</t>
  </si>
  <si>
    <t>langerous no its kemal</t>
  </si>
  <si>
    <t>apa makan paling kalian suka</t>
  </si>
  <si>
    <t>aku malah melu ketawa</t>
  </si>
  <si>
    <t>kan ibu punya pt sweet indolampung</t>
  </si>
  <si>
    <t>bang lwt twitter tidak uploadnya</t>
  </si>
  <si>
    <t>kak ayu kalau depok aktif daerah mana</t>
  </si>
  <si>
    <t>yuk mampir room closet jual kacamata murah</t>
  </si>
  <si>
    <t>lapor babang pinrang dytiwi</t>
  </si>
  <si>
    <t>tunggu part buat film</t>
  </si>
  <si>
    <t>oke kalau saya coba pakai http bit ly freeinstagramtop</t>
  </si>
  <si>
    <t>samiirr akun bodong aja lo apa lo berani pakai akun bodong</t>
  </si>
  <si>
    <t>cepat nikah bang jangan php terus pacar mu bang</t>
  </si>
  <si>
    <t>via vallen mbonek yuk</t>
  </si>
  <si>
    <t>chelsea tetap hati via vallen tetap jiwa</t>
  </si>
  <si>
    <t>nike adidas reebok skechers original diskon</t>
  </si>
  <si>
    <t>gomu gomu no mi</t>
  </si>
  <si>
    <t>shupri gun halimun kata mana nya</t>
  </si>
  <si>
    <t>reza arab sama annisa wow</t>
  </si>
  <si>
    <t>sayang ready stok pcs</t>
  </si>
  <si>
    <t>da aku mah apa atuh cuma bagai tonton kalau seru tonton kalau ya di lewat siapa per aku mah oke oke aja penting hibur aja kalau suka lebih baik diam pake bae usah ngejelek2in salahsatu pihak kan kasihan lebih baik intropeksi aja kalian digituin sakit</t>
  </si>
  <si>
    <t>hai girls jual beauty stuff buat bahan alami mau cantik perlu ribet mahal sampai rela pakai pakai up skin care bahaya aduh masker organik beautetox pasti atas semua masalah kulit kita jg jual liptint alami merek blishful jamin sesal deh order kita semua item ready stok yuk cek instagram kita sekarang trusted</t>
  </si>
  <si>
    <t>lebih cantik nagita lebih alami</t>
  </si>
  <si>
    <t>sukses via vallen tambah cabi sekarang</t>
  </si>
  <si>
    <t>selamat malam sobat kenal</t>
  </si>
  <si>
    <t>bagus kalau kak via pakai hijab</t>
  </si>
  <si>
    <t>dameftarizka kadang puji sama cemooh beda tipia</t>
  </si>
  <si>
    <t>berkat nadya herbal fashion kakak tidak percaya sama ubah kulit tubuh aku dulunya hitam kusam sekarang kulit aku kaya kakak putih banget dalam minggu langsung invite via what s siap</t>
  </si>
  <si>
    <t>Pose pamungkasnya the best..🤣🤣🤣👍👍</t>
  </si>
  <si>
    <t>Selamat ya kak menang di #sctvmusikcaward2017</t>
  </si>
  <si>
    <t>@innakabreda Belaveot lg suka kentut ni</t>
  </si>
  <si>
    <t>Gue sih yeezzzz...kl mrka brdua ada hub 😍😍</t>
  </si>
  <si>
    <t>@dianasafitri976  bagiku lebih cntik nagita. Cantik. Imut. Hehe😋😋😋😋😘😘😘😘😘😘</t>
  </si>
  <si>
    <t>Kak via gemukan,tapi tetep cantik :-)</t>
  </si>
  <si>
    <t>@rans_alc_jnll siapa yg sok tau? kan saya nanya. gak liat itu ada tanda tanyanya?😂</t>
  </si>
  <si>
    <t>Uluhhhh* bubosss inchess barbieee @viavallen 😍oke fiks👌😊😘❤</t>
  </si>
  <si>
    <t>Mendung blm tentu hujan,  jomblo udh pasti kesepian wkwkwk</t>
  </si>
  <si>
    <t>Icha knp ada disituuuuu @alfinaclr</t>
  </si>
  <si>
    <t>Welcome to Denta Secret,100% NATURAL TEETH WHITENING SOLUTION.Cara Paling Cepat dan Aman untuk Menghilangkan Noda Kuning &amp; Plak pada Gigi akibat: ☕️Kopi Teh Rokok Minuman Bersoda Wine Makanan Jarang sikat gigi, Dll ✅ 100% Tanpa Bahan Kimia✅ Memutihkan gigi secara alami✅ Mengurangi Karang Gigi✅ Membasmi Bau MulutDENTA SECRET Activated Charcoal is 100% Natural from Organic CoconutFDA APPROVED (foods and drugs administration) yang artinya, telah melewati berbagai proses testing dan telah disetujui lembaga FDA Amerika untuk beredar.FULL SMILE REFUND POLICY100% money back guarantee kalau tidak ada hasil setelah 14 hari pemakaian reguler!Ready to renew your smile? ;)#dentasecret#dentasecretjogja#dentasecretsemarang#dentasecretmurah#dentasecretoriginal#dentasecretindonesia#dentasecretsolo</t>
  </si>
  <si>
    <t>Spiderman diperankan papa nya areeq dan ironman diperankan raffi ahmad</t>
  </si>
  <si>
    <t>Edgar ngerekamnya jongkok y bang @raditya_dika</t>
  </si>
  <si>
    <t>@michaelabrliana ya lah aku centang dulu</t>
  </si>
  <si>
    <t>Love you via vallent</t>
  </si>
  <si>
    <t>Bang denger denger lu dulu jualan bakso bulat ya</t>
  </si>
  <si>
    <t>Cari legging anak lucu &amp; Murmer? Disini aja @legginganakbagus. Mampir yah mom...pasti ga rugi deh.</t>
  </si>
  <si>
    <t>Sebentar lagi udah ramadhan...pengeluaran pasti banyakk...butuh penghasilan tambahaann??saya punya solusinya...follow @anikdropnshop</t>
  </si>
  <si>
    <t>@ulimatullfzyah28 Haahaa ora direwes neng mba @viavallen</t>
  </si>
  <si>
    <t>Bang d tunggu film baru nya</t>
  </si>
  <si>
    <t>bang radit agak tinggian yah ternyatahhhhh</t>
  </si>
  <si>
    <t>Medok itu identitas dari mana kita berasal kawan. . Ok 😝😋</t>
  </si>
  <si>
    <t>Semoga selalu terus bisa berkarya @viavallen</t>
  </si>
  <si>
    <t>@imahlucky 😊😊😊 mending mba bnyakin doa yg baik aja...</t>
  </si>
  <si>
    <t>Kucing yang gak nimbulin bersin plus gak bakal gendut kayanya :v</t>
  </si>
  <si>
    <t>Cek profil kami terima jasa tugas kuliah , tugas sekolah, entry data, dan tugas² lainnya 📚</t>
  </si>
  <si>
    <t>Semoga anak nya mirip ibu nya ya👏</t>
  </si>
  <si>
    <t>Hello say 😍😍MAU PUNYA PENGHASILAN 300rb-2jt PERHARI CUMAN DENGAN MAIN HP AJA?? 💕JOIN KYAK KITA YUK KAK😘sukses di usia muda dan berpenghasilan banyak :), HALAL dan mudah dikerjakan😘😎Wa: 082190885359</t>
  </si>
  <si>
    <t>FOLLOW_IG0@dr.chelsie_odelia  ingin_Tambah_Tinggi_🙋(_2-8cm_)_usia_13_s/d_35_thn._Turun_BB_(_2-12kg_)_👰_Putih_Seluruh_Tubuh,_Wajah_bebas_Jerawat_Komedo_Flek_hitam_dll,_Lepas_Kacamata_Minus_👓_Cek_Bio_/_bbm_DE4A8AFB whatsapp ; ++62895376857546.  _</t>
  </si>
  <si>
    <t>itu yg dibelakang knp ad yg pucet bgt bang..mbak2 nya</t>
  </si>
  <si>
    <t>Makasih banyak ya kak, sudah kasih tau aku soal rahasia@permana.fashionherbal.id , badan aku jd gak gemuk lagi kak, makasih yaa.</t>
  </si>
  <si>
    <t>mau kondangan kemana bang..?</t>
  </si>
  <si>
    <t>@ragas5759 iya ilang dari dia belum lahir</t>
  </si>
  <si>
    <t>Mama nagita tmbah cantik kurusan tapi papa rafa tbh endutt perutnya...</t>
  </si>
  <si>
    <t>Wow...para pendiri dari stand up comedy indonesia...✌👏👏</t>
  </si>
  <si>
    <t>Enggal damang nya a panangana....</t>
  </si>
  <si>
    <t>Happy holiyeahh mbak @viavallen ❤</t>
  </si>
  <si>
    <t>jam paling hits d jamannya 😂😂😂</t>
  </si>
  <si>
    <t>via vallen kalau pakai kerudung semakin cantik</t>
  </si>
  <si>
    <t>Permisi numpang promo "Lowongan kerja!! Mau penghasilan 1juta perhari? Cek ig sayaIG@ressy yunita_dropnshopWA:085710714534 #dropnshop #dropnshopmurah #joindropnshop #ownerdropnshop #leaderdropnshop #bisnisonline #bisnismurah #bisnisdarihp #bisnisdirumah #bisnisonlineshop #bisnisiburumahtangga #bisnisirt #bisnisanaksekolah #usahaonline #usahadarihp #bisnisdirumah #bisnisrumahan #bisnismurah #database #databasemurah!"</t>
  </si>
  <si>
    <t>@raffirans1212 ayu aja yg mati duluan</t>
  </si>
  <si>
    <t>Aseeeekkkkkkk akhir nya di bawain juga sama mbak via, lagune apik seng nyanyi tambah 😍</t>
  </si>
  <si>
    <t>Ihhhh geram pengen punya boy kid ky dia</t>
  </si>
  <si>
    <t>No make up si inner beauty @raffinagita1717 secara pribadi aku paling suka lihatnya.. Wajahnya baby face banget👍 senyum mautnya yg menggoda hati pria😀 tapi para pria pasti segan dekati wanita yg ber Attitude Baik yg selalu menjaga harga dirinya dan selain segan pasti para pria yg ber Attitude Baik jg akan menghormati wanita yg bisa jaga dirinya.❤#cintainkeluargamu #sayangikeluargamu #Godblessall 🙏💖</t>
  </si>
  <si>
    <t>Mb gigi cantik bangeett</t>
  </si>
  <si>
    <t>Mampir Uin walisongo semarang dong bang.. daerah Ngaliyan 😄</t>
  </si>
  <si>
    <t>Handsome sangat dede Rafatar ♡</t>
  </si>
  <si>
    <t>Nature Republic Aloe Vera 92% Soothing Gel 300ml KoreaMengandung 92% ekstrak lidah buaya. Formula yang bebas dari paraben, mineral dan pewarna buatan. Gel yang menyerap cepat dan memberi kesan menyegarkan pada kulit. Efek menenangkan dan melembabkan ke kulit sensitif. Dapat di gunakan untuk :Wajah/Rambut/TubuhManfaat terbaik 8: Moisturizing cream &amp; Mask pack Base make up Krim setelah dicukurPerawatan Rambut Meredakan Mata bengkakEsensi kukuPerawatan Tubuh (pelembab tubuh) Masker untuk meredakan pembakaran krn sinar matahari Tidak memberi rasa lengket tapi relaxed.</t>
  </si>
  <si>
    <t>Tangan Saha eta...eta terangkanlah.....seberapa gregett nee hahaah</t>
  </si>
  <si>
    <t>Hai Boss Ini ada promo menarik di yakuza4d ! Yuk Gabung diBANDAR TOGEL TERPERCAYA - BANDAR TOGEL SINGAPORE - HONGKONG - SYDNEYKami Hadir Dengan PROMO :* Bonus Deposit New Member 5%* Bonus Deposit Harian 1%* Refferal 2% Seumur Hidup* Hadiah Jackpot Rekening* Hadiah Jackpot BerturutDiskon Terbesar :2D disc 29 % Hadiah x 703D disc 59 % Hadiah x 4004D disc 67 % Hadiah x 3,000 ***Untuk mendaftar bisa langsung saja***Hubungi:Website: www,yakuza4d,orgwww,yakuza4d2,orgBBM YK1: 5C149B65BBM YK2: D1CFF21koma (,) di ganti titik (.) ya bosku **Terima Kasih &amp; Salam JP**</t>
  </si>
  <si>
    <t>@jahira556 ga nyesel sumpah</t>
  </si>
  <si>
    <t>Ok mb aku tunggu@viavallen</t>
  </si>
  <si>
    <t>Gemeeeesh sama memsyee, mudaa teruss</t>
  </si>
  <si>
    <t>Bingung gw bang.. awkarin sama lu sama2 upload jam 7 😐 mau nonton yang mana dulu ya bang 😕</t>
  </si>
  <si>
    <t>maju terus via vallen</t>
  </si>
  <si>
    <t>ngefans nya sama kak igun ajh</t>
  </si>
  <si>
    <t>Istighfar bang @raditya_dika</t>
  </si>
  <si>
    <t>@p_arga_m serik bae kw ki</t>
  </si>
  <si>
    <t>@mayuneng Cek ig kita ka @dmxuping menjual perhiasan" Super cantik &amp; awet yah😍</t>
  </si>
  <si>
    <t>Hbd buat teh @isdadahlia semoga panjang umur selau😍</t>
  </si>
  <si>
    <t>Oa oe...sukses selalu kak @viavallen</t>
  </si>
  <si>
    <t>Masih gua liatin belom gua jilatin @abduralfatih</t>
  </si>
  <si>
    <t>Udh nntonn.. Ngakk abis. Apa lagi pas kehantuk lampu 😂😂😂</t>
  </si>
  <si>
    <t>Wajib nonton 😄 suka sama @raffinagita1717</t>
  </si>
  <si>
    <t>@arya_putra_vv_ looh kok mewek😄😄😄😄</t>
  </si>
  <si>
    <t>Makasih banyak ya kak, sudah kasih tau aku soal rahasia@shop_herbal_fashion , badan aku jd gak gemuk lagi kak, makasih yaa.  invite via What's app : 0858-7894-6491 .</t>
  </si>
  <si>
    <t>Lah gelasnya yg main film malam Minggu Miko y persis bget 👍</t>
  </si>
  <si>
    <t>@faizalrevan33 moal siga na mah :(</t>
  </si>
  <si>
    <t>Urat malu y udah putus yah bang hehe</t>
  </si>
  <si>
    <t>Lucu heii @haldermandaa @astrimelin21</t>
  </si>
  <si>
    <t>Enak kan kya gitu pepsye ada bewok nya dan gak usah dicukur.. Hee @raffinagita1717</t>
  </si>
  <si>
    <t>awas tuh tar jari kaki nya ayu di komentarin krna panjang🙏</t>
  </si>
  <si>
    <t>ubur ubur lembur, kenapa endak ubur ubur nganggur😀</t>
  </si>
  <si>
    <t>@homwsti wanita yg hamil diluar nikah artinya sudah buat malu dan tidak punya harga diri</t>
  </si>
  <si>
    <t>@raffi_gigi_ahmad  mantap</t>
  </si>
  <si>
    <t>Kok kesannya raffi kek upload foto cewek lain gitu. Ga pernah upload foto nagita trus bikin capt love kek apa kek. Ig raffinagita tp isinya att😏😏emg att juga istrinya gituuu</t>
  </si>
  <si>
    <t>My stille @viavallen</t>
  </si>
  <si>
    <t>Mata ny cantik ak suka</t>
  </si>
  <si>
    <t>Juragan empang mba @ViaVallen 😊</t>
  </si>
  <si>
    <t>Dülü sëmpët räġü mäü bëlï prödük mäskër äntï jëräwät täküt ġä ada häsïlnÿä ëhh tërnÿätä tërbüktï bänġët häsïlnÿä mükä äkü jädï bërsïh dän ċëräh, hïlänġ sëmüä mükä bërjëräwät dän bërmïnÿäk bërkät prödük dï@HERBALL.ALAMI länġsünġ säjä Whät's äpp : 083195327844</t>
  </si>
  <si>
    <t>Alhamdulilah, saya suka banget ada Film horror bercampur aduk islami,  semacem Film munafik saya suka yg bertentang ajaran" islam.. Masya allah semangat terus berkarya buat RA film🤗❤❤</t>
  </si>
  <si>
    <t>Amplop lebaran lucu.. buruan jadi resellernya</t>
  </si>
  <si>
    <t>Msa sih mba hanajuliansah tinggi bdan+pemutih? Tuh kena biaya brp? Brp x</t>
  </si>
  <si>
    <t>@lmamik bawa bawa Allah buat orang kaya mereka berdua?? Mereka ajah ga mikir dosa ke Allah karena kelakuan mereka!  Gimmick demi duit ga mikir perasaab orang lain</t>
  </si>
  <si>
    <t>Aku seneng baget deh a raffi , kenalin produk@FRISKA_FASHIONHERBAL produknya berat badan bisa turun dengan waktu yang sangat singakat Info hubungi WA : 089693626266</t>
  </si>
  <si>
    <t>@wawan_setiawanmk orang sirikk, dia emang dri pagi juga dia ada dan tiap raffi posting selalaku sok tau dan hujat raffi, saya ladenin juga tadi ga bales lagi cmn bisa diem aja , nih si goblok nya</t>
  </si>
  <si>
    <t>sehat sll bwt Raffatar</t>
  </si>
  <si>
    <t>Semoga ayu n shahirsek berjodoh, pasangan yg cocok, agamanya kuat, penyayang, dewasa, sekarang sdh paseh berbahasa Indonesia tdk adalah kesulitan aamiin aamiin aamiin YRA</t>
  </si>
  <si>
    <t>Aku ka😂 @raditya_dika</t>
  </si>
  <si>
    <t>Semoga jd anak sholeh dan sholeha</t>
  </si>
  <si>
    <t>Waktunya pajekin tu mobil hehe</t>
  </si>
  <si>
    <t>Indah nya ke bersaamaan keluarga, orang2 yg cintai berkumpul, sukses sellu...mbak via vallen</t>
  </si>
  <si>
    <t>Makan buang angin tidur</t>
  </si>
  <si>
    <t>Enggakk fri, cantikan dia dari my sist😂😂😂</t>
  </si>
  <si>
    <t>@raina.1104 stop spoiler:c</t>
  </si>
  <si>
    <t>kangen vlog bareng @anissaaziza</t>
  </si>
  <si>
    <t>akuu jg gemessss loo Aa'..💕💕</t>
  </si>
  <si>
    <t>Itu kakimu bang ? Kok kayak cewek ya ????? @raditya_dika</t>
  </si>
  <si>
    <t>Äwälnÿä äkü ġäk përċäÿä. sïnġkät ċërïtä tëmänkü mënċöbä prödüknÿä dän mëräsäkän khäsïät nÿä .äkü jüġä tërtärïk tüh äkü ċöbä prödük pëmütïh sëlürüh tübüh dän hänÿä jänġkä wäktü 2 mïnġġü ëhhh äkü jüġä mëräsäkän khäsïätnÿä mäkäsïh ÿa@STORE_SUPPLEMENTHERBAL Langѕυng ѕaja ιnvιтe vιa Wнaт'ѕ app : 083892797553</t>
  </si>
  <si>
    <t>Via vallen...saya liat lho trans7.....o ya via...mau tanya nih....sampean kenal mbk wiwin....yg ikut pengajian rumHnya di TAS 4 sidoarjo...ya.....itu tante ku via vallen....dia prnh kerumah nya via...saat balik umroh....</t>
  </si>
  <si>
    <t>Syemangat kakak @viavallen</t>
  </si>
  <si>
    <t>Senyuman kmu tuh bikin...@viavallen</t>
  </si>
  <si>
    <t>Cantik bgt mbk @viavallen , is perfect👍😍😘</t>
  </si>
  <si>
    <t>@lalavyuuuuuuu akuu mbaaakkk..🙆🙆 iyaa laah tetap @viavallen is the best... lakon menang keri kan yoo ....</t>
  </si>
  <si>
    <t>iye percaya. tapi perut lo sante aja. ga usah nge-gas gitu</t>
  </si>
  <si>
    <t>Nagita meski gitu kok ttp cantik aja yaa</t>
  </si>
  <si>
    <t>Love you memsyeeeee😘😘😘😘@raffinagita1717</t>
  </si>
  <si>
    <t>Masi lucuan ping ih @dianarachmaaa</t>
  </si>
  <si>
    <t>HBD aa beiby Rafatar. 😘❤❤</t>
  </si>
  <si>
    <t>@anzelyraa kda tahu rumah ikam</t>
  </si>
  <si>
    <t>Smngtt kakak @viavallen</t>
  </si>
  <si>
    <t>@bagaas.pd yahh ngapain iri :v</t>
  </si>
  <si>
    <t>Sangat menginspirasi aja kak</t>
  </si>
  <si>
    <t>Syg sekali dijambi gk ad</t>
  </si>
  <si>
    <t>Fatar am mama sama ya tidur nya senyum...</t>
  </si>
  <si>
    <t>Nanti nonton yu? Mun moal mah bae sorangan😔 @dila.olivia</t>
  </si>
  <si>
    <t>canti banget mama gigiiii . Ih . Gemesh rafatarnya 😘😘😘 @raffinagita1717</t>
  </si>
  <si>
    <t>Ehao sinjai ehao @yanuary.ab</t>
  </si>
  <si>
    <t>Permisi, jual sendal sepatu import murah best quality,intip ig kita ya..tq</t>
  </si>
  <si>
    <t>@unneke gw jd ngakaka baca commen lw</t>
  </si>
  <si>
    <t>@agushariprayitno  pie too ki lha iyo berarti suara ne jenengan yo koyok kaca petcah nw</t>
  </si>
  <si>
    <t>@mayuneng tull bgt mbk..bnyk arts janda tp jd terhormat...yg dmksud jnda trhormat yaiku mnjga sttus jandany dg baik..g mudah dgrepe2 sma laki2 sana sini...</t>
  </si>
  <si>
    <t>Kesalahan kamera, efek kamera nya jd ganteng bang @raditya_dika nya</t>
  </si>
  <si>
    <t>Ready nonikit, cairan untuk deteksi hydroquinon maupun mercury dalam krim kamu . .</t>
  </si>
  <si>
    <t>Utk persiapan masa depan anak, utk pendidikan, kesehatsn, hari tua dll.. Bisa hubungi Bunda Rusni 081315256839. TAKAFUL</t>
  </si>
  <si>
    <t>Salfok ma tangan nya jeje🙈🙈🙈🙈🙈</t>
  </si>
  <si>
    <t>@ibuknegaraa emang lo tau sumo itu apaan ? Wkwkwkwk</t>
  </si>
  <si>
    <t>Enak lihat dua2nya sdh cantik tajir lg...love..love...dan gag ngeganggu org lain👍👍💖💖💖 @raffinagita1717 sukses trs keluarga kesayangan qu😘😘😘</t>
  </si>
  <si>
    <t>Senengnya kalo liat mama gigi berpakaian.. Jarang banget pake baju yang terbuka.. Ga Pamer pundak sampe melorot melorot biar pengen keliatan seksi.. Padahal mah memsye kalo mau dipamerin banyak cowo yang ga berkedip @raffinagita1717</t>
  </si>
  <si>
    <t>bala jaer semua yg nonton kkkkkkkkkkkk</t>
  </si>
  <si>
    <t>Kak @viavallen Salam buat Ikhwan... Dari Bayu tmn skolah nya dl... Trima kasih @viavallen ..</t>
  </si>
  <si>
    <t>Anticrack mika keras berbagai tipe hp, only 35rb😀</t>
  </si>
  <si>
    <t>Cek ig kita yah girls utk celana jeans yg kekinian bgt. Buruan stok terbatas loh !</t>
  </si>
  <si>
    <t>Background ftonya kyk ada mata deh..😨</t>
  </si>
  <si>
    <t>@raditya_dika maen bekasi donk mampir @ramenmantan #eaaa</t>
  </si>
  <si>
    <t>@eneiai__ woi apa nagita dadanya gede asli makanya si att pengen sampe” pake sumpelan ! Harusnya langsung ditangkapa aja ga usah dibiarin @tmcpoldametro @cybercrime.id ! Dia lagi online ! Dr bahasanya kan sudah ketauan siapa pemilik akun ini ! Sama kaya yg lama tp ganti nama aja</t>
  </si>
  <si>
    <t>Ayokkk we kapan 😂😂@hai_haidee @florenc.th</t>
  </si>
  <si>
    <t>Judul lagu nya apa? 😍😍😍 gemesin ihhh 😙😙😙</t>
  </si>
  <si>
    <t>@tanpa646 aku setuju dengan anda, tapi andai ka via buat lagu sendiri insyaallh tuh pasti buming juga, aku juga kurang suka ka via vallen banyakan cover lagunya kasian kn yg buat capek2 orang lain, yg terkenalnya malah yg ngecover😞 ka via juga di captionnya ga nulis Cover lagi kaya lagu nya sendiri heran nih ka via valen😊 maaf ya ka via vallen</t>
  </si>
  <si>
    <t>Sekarang bulan madu nya sm mas dodit diHK?  @raditya_dika</t>
  </si>
  <si>
    <t>Ini edit videonya klo ga salah pake sparkol videoscribe ya kak @raditya_dika</t>
  </si>
  <si>
    <t>Ayu banget kaya anak abegeh 😘</t>
  </si>
  <si>
    <t>Mba Gigi cantiknya natural ..semoga langgeng pernikahannya dengan mas Rafi</t>
  </si>
  <si>
    <t>Ya Alloh, anak kecil disana udah pinter nyari duid sendiri...apa kabar anak kecil dimari yg demen beli diamond ?? 😁</t>
  </si>
  <si>
    <t>Live ig kak @viavallen</t>
  </si>
  <si>
    <t>iihh gemesin sekali km ayu</t>
  </si>
  <si>
    <t>Aa rafi sma kk gigi  untung bngt punya ank yg pinter dan juga soleh ganteng</t>
  </si>
  <si>
    <t>Mukanya etdah kek nahan boker😭😅 @jasminenovriari @sefa_febrian</t>
  </si>
  <si>
    <t>Cie @raditya_dika dan @anissaaziza langgeng Trus</t>
  </si>
  <si>
    <t>Gimana Kesan pertama kenal kak gigi?</t>
  </si>
  <si>
    <t>Bang klau horang kaya jngan bagi laptopnya 1 doang, itu macam obral php bang 😅😂@raditya_dika</t>
  </si>
  <si>
    <t>Like sma captionx kak @viavallen . 👍👌👏👏👏😍</t>
  </si>
  <si>
    <t>Makasih kak @viavallen Udh nyalamin😁</t>
  </si>
  <si>
    <t>tmn senasipmu kali ini mas..ckckck</t>
  </si>
  <si>
    <t>Kumis... kumis... kumis.... g tahan liat kumis lele😂😂😂😂</t>
  </si>
  <si>
    <t>Bsok bang @raditya_dika</t>
  </si>
  <si>
    <t>@umiyhannah22  tuuu komen ku di hapus sama bakpiaaa,artis vavan penggilesan ya begitu,gk siap pnya haters😂😂😂👎👎👎</t>
  </si>
  <si>
    <t>@krimits_ mantan keramat, (kelapa parut pete) wkwkw</t>
  </si>
  <si>
    <t>Ku sdh lihat di YouTube keren bgt suaranya mas @duniamanji dan mba @raffinagita1717 👍👍👍👍</t>
  </si>
  <si>
    <t>Kak edisi ini tayang di vlognya spa kak?</t>
  </si>
  <si>
    <t>Apa saja masalah anda mengenai penampilan dan ingin mempunyai tubuh ideal , sekarang sangat mudah sekali tinggal cek konsultasi ke@dr.sidik.herbal  beliau pasti sangat bisa membantu untuk info lebih detail konsultasi Langsung  Whatsapp : 081260120692</t>
  </si>
  <si>
    <t>Fokusss aja mbak via ke karirnya.. Anggap aja mereka (haters) fans yg tertunda. Dan kata Deddy corbuzier juga, untuk para followers Be Smart. Intinya jgn kepancing sama bubuk ranginang. Buat para haters nya via nih elu semua kudu kebanyakan NGACA!!! dan jangan kebanyakan ngerebusin pembalut, jadi otak elu nya rada konslet!!!!!!</t>
  </si>
  <si>
    <t>Ngntuk y via?@viavallen</t>
  </si>
  <si>
    <t>Hbd ya bang semoga makin sukses</t>
  </si>
  <si>
    <t>@luqman_hakim0879 wani tok no</t>
  </si>
  <si>
    <t>@yulicantik859 lah emang nagita mndiri kok,urus anak,mna ad sosok suami di @raffinagita1717 apalgi mantunya mama @rieta_amilia dihhh jauh,raffi sadr dia akan kmbali ke asalnya bsok ya</t>
  </si>
  <si>
    <t>Sampai ketemu lagi kak@viavallen di lain waktu,kpn ke jogja lagi kak@viavallen vyanisty jogja menunggumu</t>
  </si>
  <si>
    <t>Sabun cuci piring. @raditya_dikaa</t>
  </si>
  <si>
    <t>Spidermen ayah ya ariq kalo ironman aa raffi</t>
  </si>
  <si>
    <t>ĸa , мaĸaѕιн ya υdaн reĸoмendaѕιιn prodυĸ peмυтιн вadan dι@dr.healthyherbs88  тernyaтa вener ĸυlιт aĸυ jadι leвιн pυтιн вerѕιн dan ceraн ĸa, aĸυ jadι ga мιnder lagι deн ѕeĸarang, мaĸaѕιн ĸa.</t>
  </si>
  <si>
    <t>Asik bakal ada rvlog di negri paman samsudin</t>
  </si>
  <si>
    <t>@reza_roo brengki sih asli</t>
  </si>
  <si>
    <t>Tolong  bantu viralkan akun IG @radja_gedget88 ini adalah akun penipuan,, Saya udah transfer uangnya ke dia malah diblokir,, jangan sampai ada yang kena tipu daya mereka LG,,, semua postingan dan testimoni yang ada di akun tersebut,,, itu hanya rekayasa mereka saja,,,agar kita bisa masuk ke perangkap mereka,,, nomor yg mereka pake itu adalah 087840465816..085213668649,,085823025649,, dan nomor rekening bank BNI :0794179152. atas nama :  SDR MUHAMMAD HUSIN AMRULLAH</t>
  </si>
  <si>
    <t>available available aja adult jaman now 🙂@kaisarsk8 @gardaasa.m @fdhrxx</t>
  </si>
  <si>
    <t>Sukses, jauh dari gosip, deket sama fens, adalah temen sejati,hingga raffi bisa seperti skrng ini.semoga hidupnya barokah Amin.</t>
  </si>
  <si>
    <t>@faqihalburhani wkwkwkkwk... bener ini,  teman saya pake sandal jepit disuruh pulang.. coba kalo artis pake sandal jepit 🤣🤣🤣</t>
  </si>
  <si>
    <t>Kok yo ora ng sragen to??😢😢😢 @viavallen</t>
  </si>
  <si>
    <t>Hehe.. iqis bru bngun tdur ya ank cntiiik..😚😙</t>
  </si>
  <si>
    <t>Yang penting isi nya bang @raditya_dika</t>
  </si>
  <si>
    <t>Wahhhhhh bu bos @viavallen. Ayuneee bikin meleleh....</t>
  </si>
  <si>
    <t>Ayune rek @viavallenayudewe ttp kalem rendah hati dan terus berkarya yg terbaik goood luck</t>
  </si>
  <si>
    <t>Emang gak salah pilihan ka Raffi produk dari@Nurdiana.BeutyHerbal sangat ampuh sekali,kini tubuhku udah semakin putih deh, berkat ka Raffi udah mau ngenalin ke pakar herbal yang terpecaya di@Nurdiana.BeutyHerbal .  Bbm DE3A5305 / WA 0838-2190-7351</t>
  </si>
  <si>
    <t>Beh gemes, juga serem kalo yak gini @yusronzubairi @raditya_dika</t>
  </si>
  <si>
    <t>Bikin video pacaran ada kalian dong vlog terkini ya heheh @raditya_dika</t>
  </si>
  <si>
    <t>Yg lagi cari kado, bisa kepoin ig ini yaaak.. on promo boneka murah</t>
  </si>
  <si>
    <t>Dahsyat sekali a raffi produk @RAMADHAN_HERBALFASHION tubuh bisa berubah putih banget dalam waktu yang singkat Info hubungi WA : +62853-1467-5976.</t>
  </si>
  <si>
    <t>Cantik bangeeet semuanya....ayah kereeen w</t>
  </si>
  <si>
    <t>awas TERTOEL dan viral kembali bang</t>
  </si>
  <si>
    <t>katax hari ini, pas ke bioskop di MKS ternyata filmx kagak ada 😌😌😌😌</t>
  </si>
  <si>
    <t>Selalu sukak ekspresinya memsye😍 Naturalnya bener" natural😘Nggak dibuat" yg jatohnya malah sok cantik😂😍😘@raffinagita1717</t>
  </si>
  <si>
    <t>@riccie.putri  sember yak suaranya😁</t>
  </si>
  <si>
    <t>sampul'ya baru @raditya_dika..</t>
  </si>
  <si>
    <t>@lazarus_smith1717 cemen berani ngomongin gw tapigw nggak bisa liat,temfe banget temen lo 👎</t>
  </si>
  <si>
    <t>😱 keren2 ...yg bruntung, slmat yahh 😀😀😀, sukses terus bang @raditya_dika 👍</t>
  </si>
  <si>
    <t>Tetap semangat via vallen ❤❤❤❤</t>
  </si>
  <si>
    <t>Alhamdulillah kalian udah mlaksanakan sunnah nabi moga jadi keluarga samawa amin</t>
  </si>
  <si>
    <t>Namanya apa itu buat mulai take? Yg tau jwb dunk</t>
  </si>
  <si>
    <t>@fannadin_ ya ga pa2 klw di film horor coz lihat mukany aja udah horor kayak nenek sihir cocok klw jadi setanny</t>
  </si>
  <si>
    <t>Superrrrr sekali Mbaa viaa😍😍😍😍😍😍</t>
  </si>
  <si>
    <t>Jangan liat snap @boonkgang pokonya jangan</t>
  </si>
  <si>
    <t>@riaaaaa91 jgn tanya rafi wong kue itu punya perusahaan irwansyah #janahcrop @eneiai__</t>
  </si>
  <si>
    <t>Emang dari hati kali @widya_gustiani</t>
  </si>
  <si>
    <t>Yang lagi nyari baju keceh dan murah, yukk mampir disini 😊🤗</t>
  </si>
  <si>
    <t>@ayutingting92 makasih. Nama aku juga khumairah loh ka ayu :-D</t>
  </si>
  <si>
    <t>Itu sp yg dfoto, adeknya @viavallen kah ?</t>
  </si>
  <si>
    <t>@hestiiza ngefens sama orang tu se harus nya mengkritik pa yg memang salah jngn pa yg salah semua di anggap baik memang smua orang gk ada yg sempurna begitu jg dg aku aku memang profil berhijab tp sebenar nya saya gk berhijab tapi setidak nya berpakaian yg sopan jngn bawa hijab krna yg di perbincangkn baju bkn hijab masih bnyak koh orang2 yg berhijab tdk berperilaku baik tapi kn setidak nya mrka masih sopan hati manusia tdk bisa di tebak saya mengkritik krna saya ingin gigi tdk terlalu terbuka itu saja krna lebih manis cantik imut kalo dia pake baju yg lebih sopan aja kya waktu masih blom nikah dia pakaian nya rapi simpel gak terbuka gk neko2 jg aku c</t>
  </si>
  <si>
    <t>Ea sayang ku,,,pasti q noton kog</t>
  </si>
  <si>
    <t>Woohhh aku kemarin kayak gitu seminggu........gak ada perubahan</t>
  </si>
  <si>
    <t>Aa kerennnn.. lagi dibali yawww</t>
  </si>
  <si>
    <t>Itu lengannya queen jaer tolong dikondisikan dong. Masak blewer2🙊</t>
  </si>
  <si>
    <t>Yaumul milaad @viavallen sukses terus... sukses dunia akhirat yaa... Vianisty Tarakan.. 😁😁</t>
  </si>
  <si>
    <t>Sekarangggggg akuuuuuu gakkkkkk maluuuuuu lagiiiiiii pakeeeere kemejaaaaaa dannnnnnn jasssssss,badannnnnn akuuuuuu jadiiiii tinggiiiiiii garaaaaaa garaaaaaa produkkkkk dariiiiiui @SHOP_FASHIONHERBAL401 yanggggggg kakakkkkkk rekomendasiinnnnnn,makasihhhhhh bangetttttt kakkkkk😘😘 langsung saja konsultasikan lewat whatsapp nya : 085862686065</t>
  </si>
  <si>
    <t>@zevanya_x katanya si peramal2 bakan ada pengusaha sis yg deketin javok😂</t>
  </si>
  <si>
    <t>@hell_boys13 emberan udah seminggu baru segitu</t>
  </si>
  <si>
    <t>Makaroni Realita... karena, Kenyataan hidup tak sepedas makaroni.. yuk mari dicoba, persiapan cemilan malam setelah buka puasaaa😄😄😄</t>
  </si>
  <si>
    <t>Sedihh ih😢😢😢 aa pinter banget jadi anak soleh yah aa buat mama papah love you rafathar 😘❤</t>
  </si>
  <si>
    <t>Boleh yaa... mampir2 kesini thanks ya @ayutingting92</t>
  </si>
  <si>
    <t>@ozge_love_serkan itu kan bagi yg Suka Dan minat.. Gx usah ngegas.. Itu ingat silahturahmi ingat lebaran.. Salam damai</t>
  </si>
  <si>
    <t>BAHAGIA terus sampai akhir syat ya</t>
  </si>
  <si>
    <t>Punya keluhan soal tinggi badan?😂😂 Yuk konsultasi sama👉 @THE_REAL_PENINGGI_BADAN hasilnya pasti tidak akan mengecewakan😍😍😍</t>
  </si>
  <si>
    <t>Gila gampangan si Kirin mah , cetek lah buat gua , tinggal di pi"Kirin" aja sama ka Radit , gaje banget ga sih ? Najis ya</t>
  </si>
  <si>
    <t>@nagita.raffi.ayu171720  ngatain orh jlk mang udah lbh cantik apa dr kak gigi ,,,,cuma allah yg bisa nilai kita cantik ga ,, baik ga</t>
  </si>
  <si>
    <t>@andreas.tumpak aamiin ya rabbal'alamin...do'a terbaik jg unt panjenengan🙏</t>
  </si>
  <si>
    <t>Sa ae lu tutup wipol</t>
  </si>
  <si>
    <t>Dtang ke HK lgi ka @viavallen</t>
  </si>
  <si>
    <t>Anggun n mempesona mbk ayu...</t>
  </si>
  <si>
    <t>Kak radit iget si pink</t>
  </si>
  <si>
    <t>Gabung yok di WWW.ROYALKASINO.ONLINEDengan minimal deposit 25.000 dan withdraw minimal 50.000.Serta Bonus Cashback 2.5%, Bonus Refferal 3%, Dan Komisi Rollingan 0.8%!!* BBM : D61DA887* Whatsapp : +855968397588</t>
  </si>
  <si>
    <t>Janji suci rating bagusss... produsernya siapa.... republik sosmed...aduh mentang2 nya kalau pas ngomong orang cuman jadi olok-olok an aja...gak seperti ayu Ting Ting...selalu dihargai...</t>
  </si>
  <si>
    <t>Ooppss😳 pake sarung cing, aurat itu.. 😜</t>
  </si>
  <si>
    <t>Mau cari tas import sepatu import murah yuk cek ig kita @bee.store10  dijamin murah.</t>
  </si>
  <si>
    <t>Wow jd gak sabar nontonnya mona</t>
  </si>
  <si>
    <t>@raffinagita1717 Sadar Udah Tua Penyakitan Mandul, Giliran Foto sama orang lain langsung Uplod, Tapi Foto sama Nagita Rafathar Istri Anak sendiri gak pernah mau Uplod, EGOIS PANTES NAGITA RAFATHAR PERGI JAUH BELUM PULANG PNYA SUAMI EGOIS GAK PEDULI ISTRI ANAK DITELANTARIN PENGECUT TAKUT SAMA SELINGKUHAN @shela_lala96 @merryraffiahmad @cacatengker @silet_indigo @starpro_id</t>
  </si>
  <si>
    <t>@syahara_ama19 mba yg ngetawain siapa? Itu tik tok aslinya org arab, yg ngajarin nya bukan ketawa tp gemas liat anaknya bilang gt, masih mending anak ini drpd anak yg nyanyi cinta2an mending belajar quran salah dibenerin</t>
  </si>
  <si>
    <t>Why you so cute aa’ 💕</t>
  </si>
  <si>
    <t>Perawatan dirumah seperti disalonList harga1. Paket perawatan barbie sepaket isi 5, untuk rambut, rontok kruss kering, megar, bercabang rusak akibat smooting tdak jadi bisa smooth kembali dan mudah diatur 100rb sepaket.2. Paket shampo rapunzel agar cepet panjang, tebal, menghilangkan ketombe  dan rambut hitam sehat berkilau harga 40rb.3. Masker gelatin pelurus rambut 5.000 persachet 🏡 bisa bayar dirumah waktu barang sampai untuk wilayah tertentu !!! Tanpa perlu tf!! RESELER WELCOME📲Pemesanan WA 081554554804</t>
  </si>
  <si>
    <t>@annasya_as7 gk usah boong gk tau lagu kamu kamu kamu... pasti mba tau tp pura-pura gk tau... tkt ketahuan kalo mba suka sama ayu juga</t>
  </si>
  <si>
    <t>@luna_citra_sari Hahaha teteknya makan sama anjing kali yahh</t>
  </si>
  <si>
    <t>Iya kok beneran, masker wajah herbalnya aku dah coba cek di @nature_maskerspirulina  atau invte WA : 089622024771.</t>
  </si>
  <si>
    <t>Ituu udah di upload a afi. @raffinagita1717</t>
  </si>
  <si>
    <t>tambah endut teteh @viavallen nya..semangat terus ya ndut..</t>
  </si>
  <si>
    <t>pake kamera jahat nih pasti</t>
  </si>
  <si>
    <t>Buat bang maell..bang lu bikin video itu pertama x dari ide siapa?</t>
  </si>
  <si>
    <t>Sedih gda bang @raditya_dika  di standup comedy indosiar</t>
  </si>
  <si>
    <t>@vivilutfia003 mba vivi nama nya udh melahirkan kan pasti beda lah mba gigi yang dulu sama mba gigi sekarang yang dulu belum melahirkan kalau yang sekarang mah udh melahirkan kali.... Mungkin anda mata nya harus periksa Yaaaaa... Mba kali yng gendut</t>
  </si>
  <si>
    <t>Coba moly kek gini @dimasmeydian</t>
  </si>
  <si>
    <t>Rafathar kog pipi nya bisa merah gitu ya..lucu pake banget 😊😊</t>
  </si>
  <si>
    <t>Kak @viavallen  Permome saaaama @susi_ngapak_bp3  Kyah ?</t>
  </si>
  <si>
    <t>ngakak di tung tung turu tung tung tiri ting ting tung</t>
  </si>
  <si>
    <t>Selamat ultah BBB...semoga bs ngluarin album lg...q tunggu loh!!!</t>
  </si>
  <si>
    <t>Mirip sama lo bangdit @raditya_dika</t>
  </si>
  <si>
    <t>Sakinnah, mawaddah, warrahmah sampai maut memisahkan ya ❤</t>
  </si>
  <si>
    <t>@diana.oktavita berak Aer</t>
  </si>
  <si>
    <t>Kk kok jarang bikin vlog bareng ka anisa ???</t>
  </si>
  <si>
    <t>@jr.cintya follback aku dong kakak, pertama lihat kakak aku bahkan nggak bisa bedain kakak sama bidadari</t>
  </si>
  <si>
    <t>@okt.razella liat lah. Gaya nya kaya abis cabul haha</t>
  </si>
  <si>
    <t>Jangan di ganggu tidur kalau di ganggu ancor alam semesta.. #korbanDBS 😂</t>
  </si>
  <si>
    <t>Edgar nya ga kuku, lope lope deh buat dia bang @raditya_dika</t>
  </si>
  <si>
    <t>@wati_ah mbak yang di pakek ayu bukan hijjabb tapi mukena .dia habis sholat.smoga doa kita di kabuulkan @ayutingting berhijaab beneran amiin</t>
  </si>
  <si>
    <t>Beneran manjur nih kak beli masker di #maskerhitz_ jdi setelah pakai masker wajah herbalnya, Wajahku jadi lebih bersih, cerah, dan bebas jerawat. WA : 083819170722 ada harga PROMO loh</t>
  </si>
  <si>
    <t>@salsaputijingga aku makin pede juga sis</t>
  </si>
  <si>
    <t>Mampir ke @maya_skincareori disna ada cream yg murah yg bisa bikin masalah dimuka hilang.dan ada promo masker naturgo 1box cuma 25rbu</t>
  </si>
  <si>
    <t>Yg pasti saya senang lihat kalian kumpul dan bahagia🤗🤗🤗</t>
  </si>
  <si>
    <t>Ampe nangis sy nonton videonya.... benar" menginspirasi kisahnya kalian berdua.... Semoga Istiqomah ibadahnya ya @raffinagita1717  dan @baimwong Barakallahu fiik...</t>
  </si>
  <si>
    <t>Saya sudahhhhh... smga menang lg ya kk...</t>
  </si>
  <si>
    <t>@amelfbrynti can't wait &gt;.&lt;</t>
  </si>
  <si>
    <t>orang ini yang semparin kamu</t>
  </si>
  <si>
    <t>Sukses trus kk @viavallen ❤</t>
  </si>
  <si>
    <t>Semarang gak ada o 😔 @raditya_dika</t>
  </si>
  <si>
    <t>Tetep aje bang muka abang gak ke tolong wkwk</t>
  </si>
  <si>
    <t>Ngidam apa emaknya dulu bang @raditya_dika 😂</t>
  </si>
  <si>
    <t>Mendingan lu semua buka ig gue aja dari pada lu gabut kayak percuma hidup, maaf hanya sekadar menyarankan 🙏</t>
  </si>
  <si>
    <t>Kalo peluk @ayutingting92 ga bosen kan a 😍</t>
  </si>
  <si>
    <t>@intan_sun muka lo setan di jilbb in.</t>
  </si>
  <si>
    <t>Emang nya bang radit cewe apa lu bilang cantik 😂@maulianurafifah  sabar aja ya bang,kita sama 😂 @raditya_dika</t>
  </si>
  <si>
    <t>Becek? bau tidak sedap? Keputihan, mari cegah kanker serviks, yu kepoin @levigata.id konsultasi gratis #levigataid #levigata</t>
  </si>
  <si>
    <t>ini lagu gua bnget bang trus brkarir sukses slalu. 👏👏👏👏 lebih keren duet ny brtiga sama aku bang anji dan teteh nagita</t>
  </si>
  <si>
    <t>@cintafe8545 gue doain jg .semoga fansnya yg sk jodohin ayu sm suami nagita ga kena karma.dan ayu jg ga kena karma.gue doain jg semoga yg menjelek2kan istri sah ga kena karma.baik kan gue doain kblikan yg km ucapkan buat idola gue nagita .i love you nagita @raffinagita1717</t>
  </si>
  <si>
    <t>Support buat kk desmond.... Slm bundha melly😍😍</t>
  </si>
  <si>
    <t>Bang radit makannya koriyanfud 😁😁</t>
  </si>
  <si>
    <t>Cantik di sebalah mana kok enggak ke lihatan.?❤💘</t>
  </si>
  <si>
    <t>Aku selalu support kak @viavallen,tetap semangat kak,love you😘</t>
  </si>
  <si>
    <t>@nowna_ipatnuryana udah udah.. Fansya via harus menjaga nama baik vianya.. Jgn nanggepi fans org lain.. Jgn nyiyirin org lain juga.. Apa bedanya dengan mrk?</t>
  </si>
  <si>
    <t>@thezackyzmotor ak jg fans brat ny</t>
  </si>
  <si>
    <t>@nurhayati5365 daripada yg anaknya dimasakin di rumah tp cuman mie instan yg udah ngempel pulak 😂😂😂</t>
  </si>
  <si>
    <t>Iy, pernah kak, dulu aku di selingkuhi Ama teman sendiri,</t>
  </si>
  <si>
    <t>@azzam_izzulhaq becanda lu galucu anjj</t>
  </si>
  <si>
    <t>@ulfah2712 adem amt komen lho sy😍</t>
  </si>
  <si>
    <t>Follback bg radit @raditya_dika film ny keren</t>
  </si>
  <si>
    <t>Yg membatalkan wudhu adalah kencing,kentut,dan BAB</t>
  </si>
  <si>
    <t>wah bikin video dgn durasi 5 jam ya bang?</t>
  </si>
  <si>
    <t>Terjebak hipnotis, belum sadar" mpe skrg @yohanagilang3 . Lope" lhu bang</t>
  </si>
  <si>
    <t>@denaantiaaa Seneng bgt deh karena pakai penggemuk dari @superprotein_asupanku aku naik 3-6kg dalam 1minggu kak ❤❤makasih loh🙏🙏</t>
  </si>
  <si>
    <t>Jadi sedih liat fotonya kak jupe</t>
  </si>
  <si>
    <t>Ayune sampean iki mbkk</t>
  </si>
  <si>
    <t>@noviia_maharani itu resiko krn @raffinagita1717 udah bayar mahal si @ayutingting92 karena si raffi cuma mandang si ayu dari segi follower yg banyak trus bayar mahal tp hasilnya NIHIL. Akibat ekspetasi yg tinggi tp realitanya anjlok. Yg nonton aja dlm seminggu gk smpe 1persen follower si ayu.</t>
  </si>
  <si>
    <t>Kaak kpn pulang aku kangen</t>
  </si>
  <si>
    <t>@pamelaaputriiiii Wahh yang bener kak? kalo gitu aku mau pesen deh</t>
  </si>
  <si>
    <t>Cakep bang lu dari samping gitu</t>
  </si>
  <si>
    <t>ML itu enak gan, jadi mending ML lebih puas 😂</t>
  </si>
  <si>
    <t>Semoga selamat sampai tujuan neng...</t>
  </si>
  <si>
    <t>Iya di sopar😅😅 brangkat yukk tak usahain uda pulang dr jogja😂😂 @christintitin15</t>
  </si>
  <si>
    <t>Cewek cantik jangan di kasih sayur kol...</t>
  </si>
  <si>
    <t>Hahahahahahaha mirip satpam dsekolah aku</t>
  </si>
  <si>
    <t>Raffi aku ngepans sm km pngn ktemu</t>
  </si>
  <si>
    <t>Ikut sedih kak. Syahnazs</t>
  </si>
  <si>
    <t>@atikanuraisilmi Tahu drmn saya haters mbak?? Atw mungkin mbaknya nich yg sebenernya hatersnya akun @raffinagita1717 Tp nyamar 😂😂😂😂 kalo saya haters gih....cek apa saya pernah koment2 g jelas di akun ini</t>
  </si>
  <si>
    <t>Cntik bnget... Viavallen</t>
  </si>
  <si>
    <t>Kacamatanya lucu bgt pas sama yang pakenya juga lucu @viavallen  hehehe</t>
  </si>
  <si>
    <t>Shooting apa mbaku @viavallen</t>
  </si>
  <si>
    <t>Kpn ya bs ktm ayu ak fans berat km ay...😁</t>
  </si>
  <si>
    <t>Semangat sayang panjagin kaki 😘😘😘😘😘😘 @raditya_dika</t>
  </si>
  <si>
    <t>Jasa tambah follower, like untuk instagram, facebook, youtube MURAH . Cek ig kita kak #testimoniacesosmed</t>
  </si>
  <si>
    <t>Bener mbak via..tinggal waktuny ae</t>
  </si>
  <si>
    <t>Ho'oh... udah @ainul_maisyah</t>
  </si>
  <si>
    <t>Maaa cgv bec @salma.shafiraa</t>
  </si>
  <si>
    <t>@bebynurr bener bangeett sist</t>
  </si>
  <si>
    <t>@marsyandharghtaa *hati. Justru kalo kalian mengujat dia semakin maju. Sorry ya, kenyataannya orang berkembang karena dongkrakan haters semakin kalian bersuara kebencian dia semakin gemilang, percuma aja koar koar ini itu, yang menjalankan dia bukan kalian. Dia nggak ngusik hidup kalian, hargailah apa yang sudah diraih orang lain, itu hasil kerja kerasnya. Lagian dia banting tulang buat keluarganya apa kalian nggak tersentuh? Terutama wanita, posisikan diri dulu dong sebelum comment nggak semua yang terlihat itu benar. Nggak ada yang bener ya, nggak ada yang sempurna selain Allah. Aku heran aja sama pemikiran kalian padahal umur kalian juga nggak rata rata muda kan, pasti lebih tau kejamnya kehidupan. Maaf cuma sekedar kasih uneg uneg. Maaf kalau salah karena saya cuma anak smp yang sok tau, tapi saya coba mau mengeluarkan pendapat</t>
  </si>
  <si>
    <t>Sambil ngevlog ngga bang? @raditya_dika</t>
  </si>
  <si>
    <t>@queen.ra17 kuy lah kuyy</t>
  </si>
  <si>
    <t>Wkwkwkwk lucu banget liat rafatar😂😘😘😘</t>
  </si>
  <si>
    <t>Semoga filmnya laris manis..klu bisa undang kk @didiriyadi_official tgl.29 biar bisa ktmu kk @ayutingting92.kn mereka berdua lagi......?</t>
  </si>
  <si>
    <t>@adivyanisty188 mohon dijawab @ultras.vyanistyindonesia 😁😁</t>
  </si>
  <si>
    <t>Kok idungny ad lobangny @raditya_dika</t>
  </si>
  <si>
    <t>@gusticintailahi laaa ambil..bwa ktp</t>
  </si>
  <si>
    <t>Mau coba Sambal Roa enak dan berkualitas?... silahkan mampir ke ig saya...</t>
  </si>
  <si>
    <t>Kuy bsok nonton @alfitalf @jovankatasyaa</t>
  </si>
  <si>
    <t>Lubuklinggau kuy lah guys nonton😉</t>
  </si>
  <si>
    <t>😀😀😀🤣🤣🤣🤭🤭aposeeee yuuuu cepeeet binggo😀🤣🤣🤣 @ayutingting92</t>
  </si>
  <si>
    <t>Liat tuh tong, lagi gw liatin dulu sambil elus2 kepala</t>
  </si>
  <si>
    <t>Mirip go kong inimah😂 @rianovitasan</t>
  </si>
  <si>
    <t>Tanyain dong @raffinagita1717 ... Bu @mrsayudewi Emang suami se cuek itukah kalo dbelakang sosmed atau lagi ngevlog?? Bahagia selalu keluarga kalian ❤️❤️</t>
  </si>
  <si>
    <t>Via vallen kapan ke pontianak rindu orng2 pontianak</t>
  </si>
  <si>
    <t>Ini yg namax fans.. Tdk perlu tertulis dispanduk n jingkrak" 😁</t>
  </si>
  <si>
    <t>Rafatar minta punya adek tuh ka😂</t>
  </si>
  <si>
    <t>Lg nyari produk skincare INNISFREE? Yuk cek  @innishop.id olshop yang menjual produk innisfree TERLENGKAP loh sis ! @innishop.id juga nyediain JASTIP  juga loh 😍</t>
  </si>
  <si>
    <t>Dijual adidas nmd grey ori dan bisa PO nmd dan ultraboost cek bio</t>
  </si>
  <si>
    <t>Cantik banget ka via :) :D</t>
  </si>
  <si>
    <t>NAGITA pasti BOSAN hidup sama Lu.....</t>
  </si>
  <si>
    <t>Bang @raditya_dika  yang paling depan tolong balikin tuh makhluk ke tempat asalnya gua udh berpaa hari ga bisa tidur #horor 😩😩😔</t>
  </si>
  <si>
    <t>Raffi ikut casting dong.  Info dong raffi @raffinagita1717</t>
  </si>
  <si>
    <t>@gig317 yg hrus malu tuh kmu..ngk suka ayu ttpi sllu msuk komn n nyinyir di lapak org yg klian bnci..kl kmu ngk knl seseorg jgn lh mnjtuhkn..klian knl ayu hnya di tv..tpi ngehujt ny nauzubillah..seakan2 klian itu knl dkt dgn ayu..gilirn kecyduk nngis2 mnta maaf..alngkh baik ny klo ngk suka seseorg..unfol aj at ngk usa sllu standby di lpk org yg klian bnci..</t>
  </si>
  <si>
    <t>Penyemangat hidup yaa @ayutingting92 semoga lelah mu menjadi ladang ibadah ,, Aminn</t>
  </si>
  <si>
    <t>Cantik 'e mbak viavalen😘 aku Sampek kagum</t>
  </si>
  <si>
    <t>Fokus kerja dulu ahh, tar sore kaburrr!! 😕😕😕</t>
  </si>
  <si>
    <t>Custom your leather with leatherlox check this out😎</t>
  </si>
  <si>
    <t>@rina_novia_safitri gosip muka lo gosip itu fakta</t>
  </si>
  <si>
    <t>Ini mah plek ketiplek sama bapae 😘😁 #anaksoleh</t>
  </si>
  <si>
    <t>Follow ig kami yaa.. Banyak pilihan hijab bayi,anak dan gamis dewasa yg super kece @rhayfa_olshop  Yuukk kunjungi gaes</t>
  </si>
  <si>
    <t>Ga usah selektif banget bang. Ntar kucing lu ga kawin kawin kya yang punya @raditya_dika 😁</t>
  </si>
  <si>
    <t>@sheilagowin pas ini tayang kita pergi</t>
  </si>
  <si>
    <t>Muka loe bang @raditya_dika</t>
  </si>
  <si>
    <t>ERTOS FACIAL TREATMENT ONLY 110.000 AJA. YOU MUST CHECK OUR INSTAGRAM SIST 😍😍</t>
  </si>
  <si>
    <t>Mau kulitnya glowing? yuk pake Bogota, udh ribuan org yg buktiin klo produk ini bagus. aku juga sampe make loh dan emg bneran mukaku jdi bersih bgttt. yuk di liat testimoninya di IG ku</t>
  </si>
  <si>
    <t>@iindrakbar ribet lu ndro. Hahaha</t>
  </si>
  <si>
    <t>Untung gua jadi salah satu penontonnya 😁@edisant_skrk15 harusnya sih nanton sama kamuu</t>
  </si>
  <si>
    <t>Okeeeh pasti nonton hari ini nanti jam 4 jg ak mau ke bioskop</t>
  </si>
  <si>
    <t>@ayutingting92 barakAllah fii umrrik Abuu rozak</t>
  </si>
  <si>
    <t>@balfarisi tete maksud lu?</t>
  </si>
  <si>
    <t>Link nya si edgar -&gt; https://www.instagram.com/p/BJhYUE3ADku/</t>
  </si>
  <si>
    <t>Gw udh pnya tiketnya bang . . Hore gw bsa ktmu bang @raditya_dika . . Smpai ktmu hr rabu yaa bang :-)</t>
  </si>
  <si>
    <t>Mba via vallen pipinya lama lama kaya squishy 😁😍 jadi gemesss😂😅</t>
  </si>
  <si>
    <t>lunya mana bang ? kok gue cuma liat aspal sama orang bnyk</t>
  </si>
  <si>
    <t>Enduttt , apple of my eye😍</t>
  </si>
  <si>
    <t>Ndak lucu... Tapi perut ku sampe sakit ngeliatnya</t>
  </si>
  <si>
    <t>Yg di lihat depan mata tidak sama realita yg ada  cukup prihatinnn kpda wanita sabar 1 ini @raffinagita1717</t>
  </si>
  <si>
    <t>@nurhayati5365 iya... jarang bgt .. malah sering liat mamah nagita justru suapin papah afi... tau deh.. mmh pilih kasih atau pph yg gak mau ngalah ama rfathar.. 😅😅😅</t>
  </si>
  <si>
    <t>Om raffi kapan nih kerumah lagi? Mamah nanyain lohh</t>
  </si>
  <si>
    <t>Bikin Ade buat rafathar lagi mems</t>
  </si>
  <si>
    <t>Siap kak. Semoga kita semua hari ini puasanya penuh. Baik buat kak via dan para vyanisty indonesia. Aminnnn....</t>
  </si>
  <si>
    <t>Melihat wajahmu mbaj ,yuhh sangat tidak kuat @viavallen</t>
  </si>
  <si>
    <t>Seneng liat dd iqis ketawa lepas seperti ini, lg ketawa aja cantik seperti bunda ayu ya</t>
  </si>
  <si>
    <t>Sumpah bikin ngakak, smpai bibir ka @raditya_dika tu, doerr😁😀, kringat lgi😁, dan ka @prillylatuconsina96 smpai mukanya tu merah bnget😁</t>
  </si>
  <si>
    <t>Semoga menjadi anak shaleh Aa @rafathar.malikahmad.1717 @raffinagita1717</t>
  </si>
  <si>
    <t>@regienurahmatulloh enya lah parab hayam wkwk meningan jengkol goreng euy</t>
  </si>
  <si>
    <t>Selamat aa rafi...sukses sellu</t>
  </si>
  <si>
    <t>Kecceeehhhh badaaiiii!! Family goals nihh..lovee you!!😍😘💞</t>
  </si>
  <si>
    <t>RANSFATHAR LEBIH BAIK DIBANDING RA, SOALNYA BALAJAER SERING SALAH KIRA KLW RA ITU RAFFI DAN KUIN JAER.</t>
  </si>
  <si>
    <t>Alig alig alig . trailer nya aja serem parah gmna langsung nonton yekan @raffinagita1717 @aprilianoyudha #thesecret #horor</t>
  </si>
  <si>
    <t>Bang,  ajarin jadi penulis dan cara nulis naskah dong :)</t>
  </si>
  <si>
    <t>Senin jgn langsung pulang loh @pramudyamuhamad @priwardana 😏</t>
  </si>
  <si>
    <t>Super Boom Cool! Mas 👍👍👍 @raditya_dika</t>
  </si>
  <si>
    <t>Palingan thailand lagi bang @raditya_dika</t>
  </si>
  <si>
    <t>jayy miki lagi di mos 😂 ya bang @raditya_dika</t>
  </si>
  <si>
    <t>^^ selamat aktivitas sehat selalu semangat 4V nice vyanisty indonesia 2019 tetep via vallen ^^</t>
  </si>
  <si>
    <t>Memsye nih yang nulis captionny 😆😘 @raffinagita1717</t>
  </si>
  <si>
    <t>Kapan aq punya pinnya anak vyanisty INI PINKU (+)D2535ADE @viavallen</t>
  </si>
  <si>
    <t>Moga aja gak jadi figuran wkwk</t>
  </si>
  <si>
    <t>Siap teteh @viavallen 😘😘</t>
  </si>
  <si>
    <t>Ngapain sih promote mulu filmnya si pelakor ? Bikin beranda gua penuh aja.gua nonaktifin dulu deh notifikasi postingannya a rafi.nanti klo udah reda promote film si nyai pelakor.gua aktifin lagi notifikasi postingan nya raffinagita nya 👌</t>
  </si>
  <si>
    <t>Bang kok hidungnya deket mulut?? @raditya_dika @raditya_dika</t>
  </si>
  <si>
    <t>@aku_black7 urusan dgn anda apa sibuk banget ngurusin hidup orang, situ udah bener ngaca bro,, belajar nulis dlu yg bener bru komentarin hidup orang wikwikwik</t>
  </si>
  <si>
    <t>G mirip korea. Artis korea mah langsing g kya king Kong</t>
  </si>
  <si>
    <t>Aku kak,...ada ksed. Nya</t>
  </si>
  <si>
    <t>Мaĸaѕιн ya ĸa , тernyaтa вener prodυĸ peмυтιн вadan yg ĸaĸa ѕaranιn dι# @HERBALBEAUTY.SKIN  вιĸιn ĸυlιт aĸυ jadι leвιн pυтιн вerѕιн dan ga ĸυѕaм lagι, тнanĸѕ ya ĸa υdaн ѕaranιn ѕeneng вangeтт нeнe. +6282262266251 .</t>
  </si>
  <si>
    <t>Bahagia slalu yah rans family @raffinagita1717</t>
  </si>
  <si>
    <t>@fnmbr klo jodoh gmn kita gk tau kan dlu kan bk gigi gk mau sama raffi tpi apa bukti nya ?????</t>
  </si>
  <si>
    <t>Unyu baget sih dek</t>
  </si>
  <si>
    <t>@hanifaldjaidi @ahmaddiass @shogundeath tuh uda pada latian blm</t>
  </si>
  <si>
    <t>@junizz06 satujuuuu smoga 600k,,att mah ngabangkrutin😂😂@ayutingting92</t>
  </si>
  <si>
    <t>@tsaniazahira iya benerr dah.. kalo ingat zaman2 mereka dulu itu sosweet bangett.. smpe ad yg raffi cemburu bgt krna d datengin mantennya gigi hahaha</t>
  </si>
  <si>
    <t>Pink bugil bugil pintar.. :'(</t>
  </si>
  <si>
    <t>@sellyindiarti ati2 ya mba kalo udah dilaporin + dilacak jangan nangis2 ya😂😂😂🖓sampah</t>
  </si>
  <si>
    <t>Emangni kuisnya sampai kapanbya..? Bang @raditya_dika</t>
  </si>
  <si>
    <t>Mumet moment itu ketika disayang bojone wong nek ditolak eman eman tapi nk ditompo dadi rakarohan @viavallen 😂😂</t>
  </si>
  <si>
    <t>https://youtu.be/X6JnIIpEUko</t>
  </si>
  <si>
    <t>@ni.ayunda akhirnya di ajak maenn wkakaka</t>
  </si>
  <si>
    <t>Filmnya lucu abis. Sukses bikin ngakak @raffinagita1717</t>
  </si>
  <si>
    <t>cakep bngt vallen</t>
  </si>
  <si>
    <t>@ganiaanindita sukaaa order disiniii, pelayanannya baikk dan hasilnyapun bagus bangettt</t>
  </si>
  <si>
    <t>Iyah dah tau sis aku ngakak hahah @vuttee1245</t>
  </si>
  <si>
    <t>Alhamdulillah.. aa mau jd iron man.. asal jgn jad P . K  aja ...</t>
  </si>
  <si>
    <t>@naringsaraswati asian games kali mbak bukan asean.. Klo asean mah yg ikut cuma negara anggota asean..</t>
  </si>
  <si>
    <t>Kece banget!! 😍😍 Mba gigi love banget!! Selalu menyesuaikan pakaian dengan tempatnya 💙💙💙 @raffinagita1717</t>
  </si>
  <si>
    <t>Mau pesan case HP custom pakai foto atau desainmu sendiri? Bisa banget lho, cek IG kita untuk pemesanannya ya</t>
  </si>
  <si>
    <t>Jalan2 mulu ya kak @viavallen</t>
  </si>
  <si>
    <t>Cantik harusnya tiap hari pakai baju yang model kaya gn jadi lebih ramping</t>
  </si>
  <si>
    <t>Konser di balam dmna nya mba @viavallen</t>
  </si>
  <si>
    <t>Ivan ga ikut ayy kok jalan sendiri....</t>
  </si>
  <si>
    <t>Cantiknya tetehq.sehat trs ya teh 😊</t>
  </si>
  <si>
    <t>solusi buat prospek yg lemah dan loyo di ranjang dan pasangannya kurang puas .folow @stronger.man.id2 solusi tepat bagi anda yg ejakulasi dini, disfungsi ereksi, mr p kecil. dan kurang panjang langsung cek bio.</t>
  </si>
  <si>
    <t>Tinggi banget bang dika @raditya_dika -_- kebalikannya yeeee</t>
  </si>
  <si>
    <t>Cewek kok kalo makan rameh sih @ayutingting92 envy!!!</t>
  </si>
  <si>
    <t>Amiin yran terima kasih ya @raffinagita1717</t>
  </si>
  <si>
    <t>ayune rek, happy holiday</t>
  </si>
  <si>
    <t>ÁĶÚ MÁÚ ĶÁŚĨĤ ŤĔŚŤĨ ŃĨĤ ßĔŔÁŤ ßÁĎÁŃĶÚ ŤÚŔÚŃ 10ĶĞ ĞÁŔÁ ĞÁŔÁ PÁĶĔ PŔoooooĎÚĶ @PUSATHERBAL.808 PĔĹÁŶÁŃÁŃŃŶÁ oĶĔ ßÁŃĞĔŤ ĞÁMPÁŃĞ ĎĨPÁĤÁMĨ ÁŔÁĤÁŃŃŶÁ😊 Langsung aja Whatsapp : 087827669540</t>
  </si>
  <si>
    <t>semua kucing commel ahahha @dwispratiwi</t>
  </si>
  <si>
    <t>Sma gentong mulu kak ayu nyaa mana kok jarang selingkuh lagi kalian</t>
  </si>
  <si>
    <t>Silahkan tas berkualitas harga terjangkau 😊 cek ig kami sist  @amazingbags25</t>
  </si>
  <si>
    <t>Baby and Kids Apparel, everything under 100k! Impor &amp; premium quality.</t>
  </si>
  <si>
    <t>Selooowww @inacibuan ✌✌😊 lagunya mbak #viavallenselow uuennake mantap👍😍</t>
  </si>
  <si>
    <t>Diem2 bang raditnya juga  NFSW 😅</t>
  </si>
  <si>
    <t>SEGERA DAFTARKAN DIRI ANDA DI TOTOAGUNG???? SITUS BETTING ONLINE TEPERCAYA ???????? MENYEDIAKAN 7 PASARAN TERBAIK ????• SLOVAKIA • KENYA • SYDNEY • GIRONA • SINGAPORE • MACEDONIA • HONGKONG • BELGIUM •JAMAICA---------------------------------------------------------------------------------SERVICE PREMIUM, PROSES DP &amp; WD CEPAT ??----------------------------------------------------------------------------------MINIMAL DP &amp; WD 50.000,-----------------------------------------------------------------------------------BONUS MELIMPAH:• BONUS DP AWAL 10%• BONUS HARIAN 7.000*• BONUS REFFERAL 4%*• BONUS DP SPORTBOOK 10%• BONUS T.O CASINO 0.5%• BONUS KAGET HINGGA JUTAAN RUPIAH----------------------------------------------------------------------------?? PENDAFTARAN DI : HIDUPAGUNG .COM ??----------------------------------------------------------------------------KONTAKBBM : DBD06190WA : +855712552707----------------------------------------------------------------------------#totoagung #officialtotoagung #prediksitogel #togelonline #lotto #togel#bandartogel #prediksi #angkajitu #angkamain #4d #3d #2d #prediksi #syairtogel #pantunagung #videototoagung #girona #macedonia #slovakia#kenya #singapore #sydney #hongkong #belgium #jamaica</t>
  </si>
  <si>
    <t>@fitrimaulana56 iya berupa teh kak. Gampang banget caranya tinggal seduh air panas... 👉👉👉 Harga TBL Rp.195.000,-/paket. Belum termasuk ongkir kak....Terdiri dari 2pack TBL, Pola Makan dan bonus centimeter utk mengukur lingkar badan. 1 paket utk pemakaian 1 bulan ya kak. .Fast Respon bisa WA ke 08116900812 .SHOPEE : Lova2506</t>
  </si>
  <si>
    <t>📣 GROSIR KUOTA MURAH (TSEL)17GB 26RB30GB 33GB40GB 43RB65GB 58RBALL JARINGAN 3G/4G yg minat silahkan CHAT DM 📩</t>
  </si>
  <si>
    <t>Pengen bgt nonton bang tapi.... @raditya_dika</t>
  </si>
  <si>
    <t>The power of papah😊 @viavallen</t>
  </si>
  <si>
    <t>@salzabellasavira wkwkw btul japok malah kyk babu lo</t>
  </si>
  <si>
    <t>Pake app apa bang?</t>
  </si>
  <si>
    <t>100% Honey. Pure &amp; Natural. Nectaflor Natural Honey. Halal &amp; BPOM certified. 🇨🇭 Switzerland favorite since 1958. Already available in Indoneaian online marketplace, check Nectaflor Indonesia official website for product information. Follow us for promotional offer.</t>
  </si>
  <si>
    <t>Jasa Tambah Folowers Indonesia Aktif 40rb/1k Followers. Wa 0853-3519-6341</t>
  </si>
  <si>
    <t>Cantik bngett saya suka liatnya..</t>
  </si>
  <si>
    <t>Ya allah latataaaalll......aku aja gk bisa renang kok🤔🤔🤔 ini malah dah bisa nyelemm nyelemmm👏👏👏....sehat terus ya latataaaall😚😚😚😚</t>
  </si>
  <si>
    <t>promo spotify premium 25k aja! yuk dicek😍😍</t>
  </si>
  <si>
    <t>Kok lucu 😂😂😂 @raditya_dika</t>
  </si>
  <si>
    <t>Happy milad anak soleh ganteng anak papah mamah.sayang smua orng.jd anak yv soleh ya nak.pinter sehat sllu.nurut sama mamah papah nak.peluk cium buat rafatar malik ahmad</t>
  </si>
  <si>
    <t>Cantik sekali @ayutingting92 😍</t>
  </si>
  <si>
    <t>Bapak ne endi yu ... ???</t>
  </si>
  <si>
    <t>@deris.junior.94 mengingatkan tp sambil menghina?</t>
  </si>
  <si>
    <t>Radit?ya dika... @raditya_dika 😮</t>
  </si>
  <si>
    <t>langsung nyebrang kita bu @ginna.anah @aisyahmelaisyahmel @annahusnie</t>
  </si>
  <si>
    <t>@viavallen  beli cicin Apa di The park kak @viavallen ....kemarin di THR  keren ...lagu pertamanya</t>
  </si>
  <si>
    <t>💖Baju gamis maxi dress batik kulot mulai 70ribuan💰 🌼🌼🌼🌼🌼🌼🌼🚚🚚🚚🚚🚚🚚😍😍😍😍😍😍😍😍</t>
  </si>
  <si>
    <t>👏👏👏 kasih..... Kasih..... Kn aja langsung bro sayang anak..... Sayang anak @samsihombingmusic</t>
  </si>
  <si>
    <t>Pakai hijab cantik... Jangan d, buka lg y cantik</t>
  </si>
  <si>
    <t>Mimik wajahnya rafathar lucu banget bang @raffinagita1717 yang lagi takut.. Sampai nonton bolak balik aku.. Hahaha lucu😂😂😂</t>
  </si>
  <si>
    <t>Biar bo2nya nyenyak, pakai piyama yukz @cheri_outfit</t>
  </si>
  <si>
    <t>Malu punya badan krempeng? Gemukin badan kamu yuk biar tambah ideal. biar doi makin gemesh sama kamu. cek ig kita ya. seminggu berat badan kamu bakal ideal sesuai keinginan kamu ;) @gemukideal_store</t>
  </si>
  <si>
    <t>@anggiepramita 😘dy mah gak ngebosenin ya buat d tonton</t>
  </si>
  <si>
    <t>Salfok jadi kaya pfalcon wkwk</t>
  </si>
  <si>
    <t>malahh gagal fokus akuu mba.  hehehe</t>
  </si>
  <si>
    <t>Yaudah gua tantang deh ditugu kujang senin noh, sepi kaan wkwk @vannynindyar</t>
  </si>
  <si>
    <t>GWS bang smoga cepat sembuh penyakitnnya😂</t>
  </si>
  <si>
    <t>Surabaya pecah soalnyaa @raditya_dika</t>
  </si>
  <si>
    <t>kak ayu kpan nikah #Ivan gunawan</t>
  </si>
  <si>
    <t>Bang lo yang mane sih? @raditya_dika</t>
  </si>
  <si>
    <t>@ratihanjar46 aku malah gak nonton mak haha</t>
  </si>
  <si>
    <t>Suami aku krja di pbrik nya ka rafi n ka na gita skrng lg bkin ngitozz</t>
  </si>
  <si>
    <t>@viavallen  males nnton kalok gc d @netmediatama</t>
  </si>
  <si>
    <t>Abang radyt hadeh nglawak mulu</t>
  </si>
  <si>
    <t>Btw itu patung sebelah nya ka @anissaaziza kenapa gitu banget...</t>
  </si>
  <si>
    <t>Selamat sore via vallen,semoga sukses dan lancar megawenya.dari habibi blitar</t>
  </si>
  <si>
    <t>@moms.nadhira uda mkn blom tu org......</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</si>
  <si>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ᵃʲᵃ#@DR.KECANTIKANHERBAL_STORE ᵈⁱʲᵃᵐⁱⁿ 8ʰᵃʳⁱ ᵃʲᵃᵃ ᵘᵈʰ ᵏᵉˡⁱʰᵃᵗᵃⁿ ʰᵃˢⁱˡⁿʸᵃ 😍😍 Info hubungi Whatsapp : 0852-1907-5809.</t>
  </si>
  <si>
    <t>Bang radit tengok ig ak dongg heheh ... ak ud nonton hangout 🙈❤❤❤ Sabtu 24 desember 2016 jam 2.50 di  @raditya_dika 👏👏</t>
  </si>
  <si>
    <t>@ririe19951951 Apa2 mirip nagita 😂😂 itu gaun di bikin Ivan khusus ayu Shay wkwkwk</t>
  </si>
  <si>
    <t>❤ Langsing singset alami tanpa obat-obatan serta bermanfaat untuk kesehatan usus &amp; bikin perut kempes! 😘CEK --&gt; @plumnjellyoptrimax</t>
  </si>
  <si>
    <t>Kak via bulan December akan manggung di hongkong kahh???</t>
  </si>
  <si>
    <t>@xkndllxx ohhh gitu yaa. Cuman mau ingetin jangan berlebihan dalam segala sesuatu termasuk membenci seseorang. Mengingatkan sesama manusia wajar tapi lisan dan tulisan diperbaikki kata sampah cuman buat orang yg ga berguna buat orang lain setidaknya raffi berguna khususnya ke ibu dan adik2nya jadi anda ga berhak bilang raffi sampah. Hating people is like burning down your own house to get rid of a rat.</t>
  </si>
  <si>
    <t>WHOOOW BABY RAFATAR ! THE BEST BABY AND WE LOVE YOU OK</t>
  </si>
  <si>
    <t>Mamagigi kayak abg deh luvluv😍</t>
  </si>
  <si>
    <t>👈 Baju lucu kualitas oke dan harga terjangkau yuk cek ig kami</t>
  </si>
  <si>
    <t>@putri.rayu_1720 siapa juga yg minta situ dengerin. Bukan kelasnya sist😘 sana ke lapangan ada dangdutan! Have fun ya!</t>
  </si>
  <si>
    <t>Sehat selalu ya kaka cantikku 😘@viavallen</t>
  </si>
  <si>
    <t>@laelaazri.m tuhhh kannnn... Nyebelin tauuu😪😪</t>
  </si>
  <si>
    <t>Ono acara nopo kak, kok gwo baju adat, @viavallen</t>
  </si>
  <si>
    <t>Cantik terusss yah.. Heraannn... 😊😊😊 @ayutingting92</t>
  </si>
  <si>
    <t>@agusmulyadi72 ntar gue tnya ya tentang lo yg lonte triak lonte....trus kalau gk sirik apa dong yaa namanya..hmmm..iriii...iri lo ya lihat artis gue mkin hari mkin cuaaaantiik bnged wkwkwkw</t>
  </si>
  <si>
    <t>@raditya_dika itu Makanan Apa sih Kak ?</t>
  </si>
  <si>
    <t>@raffinagita1717 ada malaikat yg di dunia</t>
  </si>
  <si>
    <t>hi, very good picture, ensure that it stays up🤙</t>
  </si>
  <si>
    <t>Sippp betull banget kak.</t>
  </si>
  <si>
    <t>Kakkk 1bulan yg lalu aku liat2 ig nya yang saran dari kka#@pusat_herbalinternasional , aku pesen pelangsingnya, beneran yah ampuh banget cuma 2 minggu berat badanku udh turun 6kg ka mkasih banyak ka</t>
  </si>
  <si>
    <t>@tantri.julia kok mirip si @dwikibo</t>
  </si>
  <si>
    <t>Decal atau paintbrush ya. Keliatannya sih pakai decal yg kualitas mahal. Jadi Biar nanti bisa dikeletek lagi dan gak berbekas cutstickernya</t>
  </si>
  <si>
    <t>Udh nonton dr kapan tau gua bang,-</t>
  </si>
  <si>
    <t>Baby face bangett cii memsye💕 n selalu cantikk..bahagia selalu kalian😇😍</t>
  </si>
  <si>
    <t>Mati bang ?? Gak ada yg ngurus pas abang ke SF kali yak ?</t>
  </si>
  <si>
    <t>Bang itu sebelahnya lagi ngapain bang😅😅</t>
  </si>
  <si>
    <t>Klo lu malem2 yaaa 💩💩💩 Sialannnn lu 😿😿😿 @robertoelimtali</t>
  </si>
  <si>
    <t>@bellianggraini21 nomer penipu nya say</t>
  </si>
  <si>
    <t>Ngakakku smpek teriak teriak parah 😂</t>
  </si>
  <si>
    <t>Sorry ya Bang. Tp kok adeknya lebih ganteng...</t>
  </si>
  <si>
    <t>Suaranya baguzzzz... suksez selalu kak @viavallen</t>
  </si>
  <si>
    <t>yg ikhlas bang kalau ketawa. haha</t>
  </si>
  <si>
    <t>mbak via kapn yah mbak di undang ke ini talk show pasti seru deh bareng sule dan andre..</t>
  </si>
  <si>
    <t>ka radit stengah tokek🐊 @raditya_dika</t>
  </si>
  <si>
    <t>MasyaAllah...shalih ya nak...selalu jdi penyejuk hati mama gigi sama papa raffi 😭😘😘</t>
  </si>
  <si>
    <t>@eneiai__ eh mbak klo gk tau crtanya gk ush sewot y...</t>
  </si>
  <si>
    <t>penah ngasih kenangan, tapi NGGAK pernah jadian???? hmmmm</t>
  </si>
  <si>
    <t>Sungguh terharu menonton video, sungguh kasih sayang seorang ibu kepada buah hatinya tak bisa ternilai harganya dan ga bisa dibayar dengan uang pengorbanan dan cinta kasihnya selalu ada disetiap denyut nafasnya, terima kasih @raffinagitas1717 😘😘😘😘😭😭😭😭</t>
  </si>
  <si>
    <t>Kamu Kepo? Yuk cek ig kami di @gnompanel atau kunjungi website kami http://gnom-panel.com GRATIS lhoo 😊 ..[Menerima Sewa Panel]Demo : reza-smm.com.F</t>
  </si>
  <si>
    <t>@idasolekha bukan mendukung mbak ...lebh tepatnya penasaran tanpa membully kanan kiri...</t>
  </si>
  <si>
    <t>Suaranya bagusss bangettt😍. Nadanya dapet beda amaa yg itu tuhhhhhh.... Suara serak becek nada nggak dpt2</t>
  </si>
  <si>
    <t>@david_angmalisang tingting katintinggg 😂😂😂</t>
  </si>
  <si>
    <t>Follow @garagesalekebayagaun bnyk kebaya kece Kekinian dng harga terjangkau dan berkualitas pasti nya</t>
  </si>
  <si>
    <t>Kak@viavallen makin mben aja pipinya😊</t>
  </si>
  <si>
    <t>Sist nihh saya mau kasih tau kalo produk@MAN_HERBALFASHIONSHOP  bisa nambah tinggi badan kita sist,dalam 10-15 hari tinggi eaku nambah 4cm buruan dehhh cobain info promo spesial discon besar-besaran Konsultasi kan saja langsung sama@MAN_HERBALFASHIONSHOP  pakar nya  invite BBM DA8DE9F6  whatsapp 0877-1117-4493</t>
  </si>
  <si>
    <t>@balalajaer . Hahah emang kamu tau dari mana dia biarin suaminya kayak gitu ? Emang tau dari mana dia ngak pernah ngelarang suaminya ? Berkelasnya dia ngak pernah negur suaminya di depan media, emang kamu tau mereka bgmna di blkang media ? Yah gue sih kasian aja sama perempuan yang suka di peluk peluk sama raffi trus jadi baper sendiri, kasianya kok mau sih di mainin gitu, seenaknya di pegang raffi kok diem aja . Nagita mana pernah bgtu, nemplok nemplok ke pria lain apalagi ke suami orang, makanya nagita itu selalu di hargai dan di segani banyak orang .</t>
  </si>
  <si>
    <t>Syantik ka @viavallen 😘😍</t>
  </si>
  <si>
    <t>Maen aov dapet 7M @alamsudah</t>
  </si>
  <si>
    <t>Kamuuu pengennn tinggi ??? maless olah ragaa ??? mau tau caranya ??? 😚😚😚😚😚😚😃😃😃langsung cek aja dehhh di biooo sayaaa 😍😍😍🙌🙌🙌😙😙😙</t>
  </si>
  <si>
    <t>Klau lomba berenang bilqis pasti menang kan sering berenang sm bunda @ayutingting92 😂😁😀</t>
  </si>
  <si>
    <t>@zahwa_riz94 yaa lo liat aja man ncum &amp; cipeh ..ya kayak gt deh bentuknya! wkwkk..</t>
  </si>
  <si>
    <t>ini video cuma 1 menit. yang di shot cuma bagian ini. gmna aktifitas yg lain atau ada lagu yang lain kan pada gatau, kenapa pada ribet 😪 heran ane</t>
  </si>
  <si>
    <t>Kangen tteh 😍 smoga ibadah ny lancar ya teh @viavallen  amiinnn</t>
  </si>
  <si>
    <t>Aku senang sama kamu bang karena gobloknya alami sejak lahir</t>
  </si>
  <si>
    <t>ko mirip sama lu om @raditya_dika</t>
  </si>
  <si>
    <t>@viavallen Idolaaa bgt😍peduli sesama👍👍😍😍😘</t>
  </si>
  <si>
    <t>Wah semoga di terima ibadah nya ya</t>
  </si>
  <si>
    <t>tirai by rafika duri @raffinagita1717</t>
  </si>
  <si>
    <t>Bener" deh sesuai namanya ayu ting"</t>
  </si>
  <si>
    <t>Aa beibi rafathar @raffinagita1717 😍😘😘😘😘</t>
  </si>
  <si>
    <t>Pake aplikasi apa ya itu kalau boleh tau? Hehe bantu jawab dong</t>
  </si>
  <si>
    <t>Via happy new year 🎉 💙</t>
  </si>
  <si>
    <t>Kok gak pake Spion gak pake plat Nomor itu kan pelanggaran LL mas Boos 😀😀🙏</t>
  </si>
  <si>
    <t>@amii_akhmil haha bilang aja kesel, cucian numpuk tuh diblakang daripada nyinyirin hidup orang lebih baik nyuci sono.. 😅😅</t>
  </si>
  <si>
    <t>Tambah lemu kak via</t>
  </si>
  <si>
    <t>Cantik dan bgus bngt suaranya</t>
  </si>
  <si>
    <t>Love u so much</t>
  </si>
  <si>
    <t>Viavalen cantik pake krudung</t>
  </si>
  <si>
    <t>@gatra_bayue kyok L sekilas..🙊🏃🏃🏃🏃🏃</t>
  </si>
  <si>
    <t>Salfok sm tangannya @raditya_dika kukunya juga bagus kek perawatan😐</t>
  </si>
  <si>
    <t>Cantik bgt ka!! Cek ig ku yuk ada hijab yang murmer❤️</t>
  </si>
  <si>
    <t>aa dan mamah curhat dong mah</t>
  </si>
  <si>
    <t>Subhanallah VIA, you are the most perfect and beautiful woman 💍❤💍❤💍❤💍❤💍❤</t>
  </si>
  <si>
    <t>Kok kyk suara sinetron 7 harimau yaaaaa😁😁</t>
  </si>
  <si>
    <t>Mau punya bisnis penghasilan jutaan rupiah? Yuk gabung, untuk bangun kerajaan BISNISMU SENDIRI !! cek IG @prolianmc 👈</t>
  </si>
  <si>
    <t>Fadhil pa kabar @raditya_dika ?😅</t>
  </si>
  <si>
    <t>😱😱😱ga nyangka muka sepolos Dika jago melodi gitar ..😂😂😂@raditya_dika knp g nge-band aja bang😁</t>
  </si>
  <si>
    <t>@bornontheseventeenthofjuly Skak matt @raditya_dika</t>
  </si>
  <si>
    <t>@vevikadel mba nya blm prnah ngrasain suaminy d goda ulet bulu sih ,,</t>
  </si>
  <si>
    <t>Yaah kurang hoki:v guee @raditya_dika</t>
  </si>
  <si>
    <t>Uangnya.. bakalan aku jatahin buat inih :3 @artiruswandi</t>
  </si>
  <si>
    <t>@langerous no, its kemal</t>
  </si>
  <si>
    <t>Apa makanan yg paling kalian sukai?</t>
  </si>
  <si>
    <t>Aku malah Melu ketawa....😁😁</t>
  </si>
  <si>
    <t>Itu kan ibu lee yang punya pt sweet indolampung</t>
  </si>
  <si>
    <t>Bang, blh lwt twitter juga gk uploadnya</t>
  </si>
  <si>
    <t>Kak ayu klo di depok aktif daerah mna ya?</t>
  </si>
  <si>
    <t>Yuk mampir ke @room.closet ,jual kacamata murah</t>
  </si>
  <si>
    <t>Laporin babang Pinrang nih @dytiwi 😂😂</t>
  </si>
  <si>
    <t>Ditunggu part 2 atau buat film...</t>
  </si>
  <si>
    <t>Ok kalau begitu saya akan coba pake -&gt; http://bit.ly/freeinstagramtop</t>
  </si>
  <si>
    <t>@samiirr_17 Akun bodong aja lo....bisa apa lo beraninya pke akun bodong</t>
  </si>
  <si>
    <t>Cepet nikah Bang, jangan PHP terus pacar mu bang</t>
  </si>
  <si>
    <t>@viavalen mbonek yuk...</t>
  </si>
  <si>
    <t>Chelsea tetap di hati @viavallen  tetap dalam jiwa</t>
  </si>
  <si>
    <t>NIKE ADIDAS REEBOK SKECHERS ORIGINAL DISKON 50% 👈👍👺💙❤</t>
  </si>
  <si>
    <t>@shupri_gun  halimun katanya tp dimana nya</t>
  </si>
  <si>
    <t>Reza arab sama annisa? Wow</t>
  </si>
  <si>
    <t>Samyang ready stock 18.000/pcs</t>
  </si>
  <si>
    <t>Da aku mah apa atuh cuma sebagai penonton kalau seru ya di tonton klo kagak ya di lewat. Siapapun pemerannya bagi aku mah ok ok aja. Yg penting menghibur aja....😊Klo gak suka lebih baik diem bae gak usah ngejelek2in salahsatu pihak. Kan kasian lebih baik intropeksi aja. Seandainya kalian digituin sakit gak..💔</t>
  </si>
  <si>
    <t>Hai girls, kita jual beauty stuff yg terbuat dari bahan2 yg alami lho.  Mau cantik gak perlu ribet, dan mahal, apalagi sampe rela pakai make up atau skincare yg berbahaya, aduh 😨 Nih,  kita ada masker organik beautetox yg pastinya bisa mengatasi semua masalah di kulitmu dan kita jg jual liptint alami merek blishful, dijamin gak nyesel deh order di kita💗 semua item READY STOCK lho . Yuk cek ig kita sekarang😁 100% trusted.</t>
  </si>
  <si>
    <t>Lebih cantik nagita lebih alami yaaa</t>
  </si>
  <si>
    <t>Sukses mba @viavallen tambah cabi skrg</t>
  </si>
  <si>
    <t>Selamat malam sobat, boleh kenalan ya...?</t>
  </si>
  <si>
    <t>Bagus gk kalau kak via pake hijab???...</t>
  </si>
  <si>
    <t>@dameftarizka kadang pujian sama cemooh beda tipia ya de:(</t>
  </si>
  <si>
    <t>Berĸaт@NADYA.HERBALFASHION  ĸaĸa paѕтi gaĸ percaya ѕaмa perυвaнan ĸυliт тυвυн aĸυ yang dυlυnya нiтaм dan kusam ѕeĸarang ĸυliт aĸυ ĸaya ĸaĸa pυтiн вangeт нanya dalaм 1 мιnggυ Langѕυng ѕaja ιnvιтe vιa Wнaт'ѕ app : 083892797553</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</si>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</sst>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Border="1" applyAlignment="1">
      <alignment horizontal="center" vertical="top"/>
    </xf>
  </cellXfs>
  <cellStyles count="2">
    <cellStyle name="Hyperlink" xfId="1" builtinId="8"/>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F16608-F957-486E-AEF3-6414EF0144A2}" name="Table1" displayName="Table1" ref="A1:E583" totalsRowShown="0" headerRowDxfId="1">
  <autoFilter ref="A1:E583" xr:uid="{A2D68CE0-90C0-4F13-AF25-9CE7B91887C2}"/>
  <sortState ref="A2:E583">
    <sortCondition ref="A1:A583"/>
  </sortState>
  <tableColumns count="5">
    <tableColumn id="1" xr3:uid="{7EC661B8-7F1E-4808-B881-9B4A0C588961}" name="Column1" dataDxfId="2"/>
    <tableColumn id="5" xr3:uid="{EC723E29-C443-458D-8F97-9225EF0D6DDB}" name="Column2" dataDxfId="0">
      <calculatedColumnFormula>LEN(Table1[[#This Row],[komentar]])-LEN(SUBSTITUTE(Table1[[#This Row],[komentar]]," ",""))+1</calculatedColumnFormula>
    </tableColumn>
    <tableColumn id="2" xr3:uid="{8E1293C0-7F7F-4CF3-9DFC-2CC343738773}" name="prediksi"/>
    <tableColumn id="3" xr3:uid="{B270ACF1-31D6-438E-8486-176BB1E2613C}" name="komentar"/>
    <tableColumn id="4" xr3:uid="{1B5616D1-F951-4B6B-A4CB-BEA855F133F7}" name="komentar_koto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youtu.be/X6JnIIpEUk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83"/>
  <sheetViews>
    <sheetView tabSelected="1" workbookViewId="0">
      <selection activeCell="E160" sqref="E160"/>
    </sheetView>
  </sheetViews>
  <sheetFormatPr defaultRowHeight="15" x14ac:dyDescent="0.25"/>
  <cols>
    <col min="1" max="2" width="11" customWidth="1"/>
    <col min="3" max="3" width="10.28515625" customWidth="1"/>
    <col min="4" max="4" width="11.7109375" customWidth="1"/>
    <col min="5" max="5" width="17.42578125" customWidth="1"/>
  </cols>
  <sheetData>
    <row r="1" spans="1:5" x14ac:dyDescent="0.25">
      <c r="A1" t="s">
        <v>1166</v>
      </c>
      <c r="B1" t="s">
        <v>1167</v>
      </c>
      <c r="C1" s="1" t="s">
        <v>0</v>
      </c>
      <c r="D1" s="1" t="s">
        <v>1</v>
      </c>
      <c r="E1" s="1" t="s">
        <v>2</v>
      </c>
    </row>
    <row r="2" spans="1:5" x14ac:dyDescent="0.25">
      <c r="A2" s="1">
        <v>1</v>
      </c>
      <c r="B2" s="3">
        <f>LEN(Table1[[#This Row],[komentar]])-LEN(SUBSTITUTE(Table1[[#This Row],[komentar]]," ",""))+1</f>
        <v>4</v>
      </c>
      <c r="C2" t="s">
        <v>3</v>
      </c>
      <c r="D2" t="s">
        <v>5</v>
      </c>
      <c r="E2" t="s">
        <v>586</v>
      </c>
    </row>
    <row r="3" spans="1:5" x14ac:dyDescent="0.25">
      <c r="A3" s="1">
        <v>3</v>
      </c>
      <c r="B3" s="3">
        <f>LEN(Table1[[#This Row],[komentar]])-LEN(SUBSTITUTE(Table1[[#This Row],[komentar]]," ",""))+1</f>
        <v>4</v>
      </c>
      <c r="C3" t="s">
        <v>3</v>
      </c>
      <c r="D3" t="s">
        <v>6</v>
      </c>
      <c r="E3" t="s">
        <v>587</v>
      </c>
    </row>
    <row r="4" spans="1:5" x14ac:dyDescent="0.25">
      <c r="A4" s="1">
        <v>5</v>
      </c>
      <c r="B4" s="3">
        <f>LEN(Table1[[#This Row],[komentar]])-LEN(SUBSTITUTE(Table1[[#This Row],[komentar]]," ",""))+1</f>
        <v>5</v>
      </c>
      <c r="C4" t="s">
        <v>3</v>
      </c>
      <c r="D4" t="s">
        <v>7</v>
      </c>
      <c r="E4" t="s">
        <v>588</v>
      </c>
    </row>
    <row r="5" spans="1:5" x14ac:dyDescent="0.25">
      <c r="A5" s="1">
        <v>6</v>
      </c>
      <c r="B5" s="3">
        <f>LEN(Table1[[#This Row],[komentar]])-LEN(SUBSTITUTE(Table1[[#This Row],[komentar]]," ",""))+1</f>
        <v>7</v>
      </c>
      <c r="C5" t="s">
        <v>3</v>
      </c>
      <c r="D5" t="s">
        <v>8</v>
      </c>
      <c r="E5" t="s">
        <v>589</v>
      </c>
    </row>
    <row r="6" spans="1:5" x14ac:dyDescent="0.25">
      <c r="A6" s="1">
        <v>7</v>
      </c>
      <c r="B6" s="3">
        <f>LEN(Table1[[#This Row],[komentar]])-LEN(SUBSTITUTE(Table1[[#This Row],[komentar]]," ",""))+1</f>
        <v>6</v>
      </c>
      <c r="C6" t="s">
        <v>3</v>
      </c>
      <c r="D6" t="s">
        <v>9</v>
      </c>
      <c r="E6" t="s">
        <v>590</v>
      </c>
    </row>
    <row r="7" spans="1:5" x14ac:dyDescent="0.25">
      <c r="A7" s="1">
        <v>8</v>
      </c>
      <c r="B7" s="3">
        <f>LEN(Table1[[#This Row],[komentar]])-LEN(SUBSTITUTE(Table1[[#This Row],[komentar]]," ",""))+1</f>
        <v>5</v>
      </c>
      <c r="C7" t="s">
        <v>3</v>
      </c>
      <c r="D7" t="s">
        <v>10</v>
      </c>
      <c r="E7" t="s">
        <v>591</v>
      </c>
    </row>
    <row r="8" spans="1:5" x14ac:dyDescent="0.25">
      <c r="A8" s="1">
        <v>9</v>
      </c>
      <c r="B8" s="3">
        <f>LEN(Table1[[#This Row],[komentar]])-LEN(SUBSTITUTE(Table1[[#This Row],[komentar]]," ",""))+1</f>
        <v>12</v>
      </c>
      <c r="C8" t="s">
        <v>3</v>
      </c>
      <c r="D8" t="s">
        <v>11</v>
      </c>
      <c r="E8" t="s">
        <v>592</v>
      </c>
    </row>
    <row r="9" spans="1:5" x14ac:dyDescent="0.25">
      <c r="A9" s="1">
        <v>10</v>
      </c>
      <c r="B9" s="3">
        <f>LEN(Table1[[#This Row],[komentar]])-LEN(SUBSTITUTE(Table1[[#This Row],[komentar]]," ",""))+1</f>
        <v>8</v>
      </c>
      <c r="C9" t="s">
        <v>3</v>
      </c>
      <c r="D9" t="s">
        <v>12</v>
      </c>
      <c r="E9" t="s">
        <v>593</v>
      </c>
    </row>
    <row r="10" spans="1:5" x14ac:dyDescent="0.25">
      <c r="A10" s="1">
        <v>12</v>
      </c>
      <c r="B10" s="3">
        <f>LEN(Table1[[#This Row],[komentar]])-LEN(SUBSTITUTE(Table1[[#This Row],[komentar]]," ",""))+1</f>
        <v>6</v>
      </c>
      <c r="C10" t="s">
        <v>3</v>
      </c>
      <c r="D10" t="s">
        <v>13</v>
      </c>
      <c r="E10" t="s">
        <v>594</v>
      </c>
    </row>
    <row r="11" spans="1:5" x14ac:dyDescent="0.25">
      <c r="A11" s="1">
        <v>13</v>
      </c>
      <c r="B11" s="3">
        <f>LEN(Table1[[#This Row],[komentar]])-LEN(SUBSTITUTE(Table1[[#This Row],[komentar]]," ",""))+1</f>
        <v>4</v>
      </c>
      <c r="C11" t="s">
        <v>3</v>
      </c>
      <c r="D11" t="s">
        <v>14</v>
      </c>
      <c r="E11" t="s">
        <v>595</v>
      </c>
    </row>
    <row r="12" spans="1:5" x14ac:dyDescent="0.25">
      <c r="A12" s="1">
        <v>15</v>
      </c>
      <c r="B12" s="3">
        <f>LEN(Table1[[#This Row],[komentar]])-LEN(SUBSTITUTE(Table1[[#This Row],[komentar]]," ",""))+1</f>
        <v>90</v>
      </c>
      <c r="C12" t="s">
        <v>4</v>
      </c>
      <c r="D12" t="s">
        <v>15</v>
      </c>
      <c r="E12" t="s">
        <v>596</v>
      </c>
    </row>
    <row r="13" spans="1:5" x14ac:dyDescent="0.25">
      <c r="A13" s="1">
        <v>16</v>
      </c>
      <c r="B13" s="3">
        <f>LEN(Table1[[#This Row],[komentar]])-LEN(SUBSTITUTE(Table1[[#This Row],[komentar]]," ",""))+1</f>
        <v>9</v>
      </c>
      <c r="C13" t="s">
        <v>3</v>
      </c>
      <c r="D13" t="s">
        <v>16</v>
      </c>
      <c r="E13" t="s">
        <v>597</v>
      </c>
    </row>
    <row r="14" spans="1:5" x14ac:dyDescent="0.25">
      <c r="A14" s="1">
        <v>22</v>
      </c>
      <c r="B14" s="3">
        <f>LEN(Table1[[#This Row],[komentar]])-LEN(SUBSTITUTE(Table1[[#This Row],[komentar]]," ",""))+1</f>
        <v>7</v>
      </c>
      <c r="C14" t="s">
        <v>3</v>
      </c>
      <c r="D14" t="s">
        <v>17</v>
      </c>
      <c r="E14" t="s">
        <v>598</v>
      </c>
    </row>
    <row r="15" spans="1:5" x14ac:dyDescent="0.25">
      <c r="A15" s="1">
        <v>23</v>
      </c>
      <c r="B15" s="3">
        <f>LEN(Table1[[#This Row],[komentar]])-LEN(SUBSTITUTE(Table1[[#This Row],[komentar]]," ",""))+1</f>
        <v>5</v>
      </c>
      <c r="C15" t="s">
        <v>3</v>
      </c>
      <c r="D15" t="s">
        <v>18</v>
      </c>
      <c r="E15" t="s">
        <v>599</v>
      </c>
    </row>
    <row r="16" spans="1:5" x14ac:dyDescent="0.25">
      <c r="A16" s="1">
        <v>25</v>
      </c>
      <c r="B16" s="3">
        <f>LEN(Table1[[#This Row],[komentar]])-LEN(SUBSTITUTE(Table1[[#This Row],[komentar]]," ",""))+1</f>
        <v>5</v>
      </c>
      <c r="C16" t="s">
        <v>3</v>
      </c>
      <c r="D16" t="s">
        <v>19</v>
      </c>
      <c r="E16" t="s">
        <v>600</v>
      </c>
    </row>
    <row r="17" spans="1:5" x14ac:dyDescent="0.25">
      <c r="A17" s="1">
        <v>27</v>
      </c>
      <c r="B17" s="3">
        <f>LEN(Table1[[#This Row],[komentar]])-LEN(SUBSTITUTE(Table1[[#This Row],[komentar]]," ",""))+1</f>
        <v>8</v>
      </c>
      <c r="C17" t="s">
        <v>3</v>
      </c>
      <c r="D17" t="s">
        <v>20</v>
      </c>
      <c r="E17" t="s">
        <v>601</v>
      </c>
    </row>
    <row r="18" spans="1:5" x14ac:dyDescent="0.25">
      <c r="A18" s="1">
        <v>28</v>
      </c>
      <c r="B18" s="3">
        <f>LEN(Table1[[#This Row],[komentar]])-LEN(SUBSTITUTE(Table1[[#This Row],[komentar]]," ",""))+1</f>
        <v>12</v>
      </c>
      <c r="C18" t="s">
        <v>4</v>
      </c>
      <c r="D18" t="s">
        <v>21</v>
      </c>
      <c r="E18" t="s">
        <v>602</v>
      </c>
    </row>
    <row r="19" spans="1:5" x14ac:dyDescent="0.25">
      <c r="A19" s="1">
        <v>30</v>
      </c>
      <c r="B19" s="3">
        <f>LEN(Table1[[#This Row],[komentar]])-LEN(SUBSTITUTE(Table1[[#This Row],[komentar]]," ",""))+1</f>
        <v>12</v>
      </c>
      <c r="C19" t="s">
        <v>4</v>
      </c>
      <c r="D19" t="s">
        <v>22</v>
      </c>
      <c r="E19" t="s">
        <v>603</v>
      </c>
    </row>
    <row r="20" spans="1:5" x14ac:dyDescent="0.25">
      <c r="A20" s="1">
        <v>32</v>
      </c>
      <c r="B20" s="3">
        <f>LEN(Table1[[#This Row],[komentar]])-LEN(SUBSTITUTE(Table1[[#This Row],[komentar]]," ",""))+1</f>
        <v>6</v>
      </c>
      <c r="C20" t="s">
        <v>3</v>
      </c>
      <c r="D20" t="s">
        <v>23</v>
      </c>
      <c r="E20" t="s">
        <v>604</v>
      </c>
    </row>
    <row r="21" spans="1:5" x14ac:dyDescent="0.25">
      <c r="A21" s="1">
        <v>33</v>
      </c>
      <c r="B21" s="3">
        <f>LEN(Table1[[#This Row],[komentar]])-LEN(SUBSTITUTE(Table1[[#This Row],[komentar]]," ",""))+1</f>
        <v>5</v>
      </c>
      <c r="C21" t="s">
        <v>3</v>
      </c>
      <c r="D21" t="s">
        <v>24</v>
      </c>
      <c r="E21" t="s">
        <v>605</v>
      </c>
    </row>
    <row r="22" spans="1:5" x14ac:dyDescent="0.25">
      <c r="A22" s="1">
        <v>34</v>
      </c>
      <c r="B22" s="3">
        <f>LEN(Table1[[#This Row],[komentar]])-LEN(SUBSTITUTE(Table1[[#This Row],[komentar]]," ",""))+1</f>
        <v>4</v>
      </c>
      <c r="C22" t="s">
        <v>3</v>
      </c>
      <c r="D22" t="s">
        <v>25</v>
      </c>
      <c r="E22" t="s">
        <v>606</v>
      </c>
    </row>
    <row r="23" spans="1:5" x14ac:dyDescent="0.25">
      <c r="A23" s="1">
        <v>36</v>
      </c>
      <c r="B23" s="3">
        <f>LEN(Table1[[#This Row],[komentar]])-LEN(SUBSTITUTE(Table1[[#This Row],[komentar]]," ",""))+1</f>
        <v>6</v>
      </c>
      <c r="C23" t="s">
        <v>3</v>
      </c>
      <c r="D23" t="s">
        <v>26</v>
      </c>
      <c r="E23" t="s">
        <v>607</v>
      </c>
    </row>
    <row r="24" spans="1:5" x14ac:dyDescent="0.25">
      <c r="A24" s="1">
        <v>37</v>
      </c>
      <c r="B24" s="3">
        <f>LEN(Table1[[#This Row],[komentar]])-LEN(SUBSTITUTE(Table1[[#This Row],[komentar]]," ",""))+1</f>
        <v>6</v>
      </c>
      <c r="C24" t="s">
        <v>3</v>
      </c>
      <c r="D24" t="s">
        <v>27</v>
      </c>
      <c r="E24" t="s">
        <v>608</v>
      </c>
    </row>
    <row r="25" spans="1:5" x14ac:dyDescent="0.25">
      <c r="A25" s="1">
        <v>42</v>
      </c>
      <c r="B25" s="3">
        <f>LEN(Table1[[#This Row],[komentar]])-LEN(SUBSTITUTE(Table1[[#This Row],[komentar]]," ",""))+1</f>
        <v>6</v>
      </c>
      <c r="C25" t="s">
        <v>3</v>
      </c>
      <c r="D25" t="s">
        <v>28</v>
      </c>
      <c r="E25" t="s">
        <v>609</v>
      </c>
    </row>
    <row r="26" spans="1:5" x14ac:dyDescent="0.25">
      <c r="A26" s="1">
        <v>48</v>
      </c>
      <c r="B26" s="3">
        <f>LEN(Table1[[#This Row],[komentar]])-LEN(SUBSTITUTE(Table1[[#This Row],[komentar]]," ",""))+1</f>
        <v>9</v>
      </c>
      <c r="C26" t="s">
        <v>3</v>
      </c>
      <c r="D26" t="s">
        <v>29</v>
      </c>
      <c r="E26" t="s">
        <v>610</v>
      </c>
    </row>
    <row r="27" spans="1:5" x14ac:dyDescent="0.25">
      <c r="A27" s="1">
        <v>49</v>
      </c>
      <c r="B27" s="3">
        <f>LEN(Table1[[#This Row],[komentar]])-LEN(SUBSTITUTE(Table1[[#This Row],[komentar]]," ",""))+1</f>
        <v>11</v>
      </c>
      <c r="C27" t="s">
        <v>4</v>
      </c>
      <c r="D27" t="s">
        <v>30</v>
      </c>
      <c r="E27" t="s">
        <v>611</v>
      </c>
    </row>
    <row r="28" spans="1:5" x14ac:dyDescent="0.25">
      <c r="A28" s="1">
        <v>52</v>
      </c>
      <c r="B28" s="3">
        <f>LEN(Table1[[#This Row],[komentar]])-LEN(SUBSTITUTE(Table1[[#This Row],[komentar]]," ",""))+1</f>
        <v>6</v>
      </c>
      <c r="C28" t="s">
        <v>3</v>
      </c>
      <c r="D28" t="s">
        <v>31</v>
      </c>
      <c r="E28" t="s">
        <v>612</v>
      </c>
    </row>
    <row r="29" spans="1:5" x14ac:dyDescent="0.25">
      <c r="A29" s="1">
        <v>53</v>
      </c>
      <c r="B29" s="3">
        <f>LEN(Table1[[#This Row],[komentar]])-LEN(SUBSTITUTE(Table1[[#This Row],[komentar]]," ",""))+1</f>
        <v>22</v>
      </c>
      <c r="C29" t="s">
        <v>4</v>
      </c>
      <c r="D29" t="s">
        <v>32</v>
      </c>
      <c r="E29" t="s">
        <v>613</v>
      </c>
    </row>
    <row r="30" spans="1:5" x14ac:dyDescent="0.25">
      <c r="A30" s="1">
        <v>54</v>
      </c>
      <c r="B30" s="3">
        <f>LEN(Table1[[#This Row],[komentar]])-LEN(SUBSTITUTE(Table1[[#This Row],[komentar]]," ",""))+1</f>
        <v>31</v>
      </c>
      <c r="C30" t="s">
        <v>4</v>
      </c>
      <c r="D30" t="s">
        <v>33</v>
      </c>
      <c r="E30" t="s">
        <v>614</v>
      </c>
    </row>
    <row r="31" spans="1:5" x14ac:dyDescent="0.25">
      <c r="A31" s="1">
        <v>55</v>
      </c>
      <c r="B31" s="3">
        <f>LEN(Table1[[#This Row],[komentar]])-LEN(SUBSTITUTE(Table1[[#This Row],[komentar]]," ",""))+1</f>
        <v>8</v>
      </c>
      <c r="C31" t="s">
        <v>3</v>
      </c>
      <c r="D31" t="s">
        <v>34</v>
      </c>
      <c r="E31" t="s">
        <v>615</v>
      </c>
    </row>
    <row r="32" spans="1:5" x14ac:dyDescent="0.25">
      <c r="A32" s="1">
        <v>58</v>
      </c>
      <c r="B32" s="3">
        <f>LEN(Table1[[#This Row],[komentar]])-LEN(SUBSTITUTE(Table1[[#This Row],[komentar]]," ",""))+1</f>
        <v>20</v>
      </c>
      <c r="C32" t="s">
        <v>4</v>
      </c>
      <c r="D32" t="s">
        <v>35</v>
      </c>
      <c r="E32" t="s">
        <v>616</v>
      </c>
    </row>
    <row r="33" spans="1:5" x14ac:dyDescent="0.25">
      <c r="A33" s="1">
        <v>63</v>
      </c>
      <c r="B33" s="3">
        <f>LEN(Table1[[#This Row],[komentar]])-LEN(SUBSTITUTE(Table1[[#This Row],[komentar]]," ",""))+1</f>
        <v>4</v>
      </c>
      <c r="C33" t="s">
        <v>3</v>
      </c>
      <c r="D33" t="s">
        <v>36</v>
      </c>
      <c r="E33" t="s">
        <v>617</v>
      </c>
    </row>
    <row r="34" spans="1:5" x14ac:dyDescent="0.25">
      <c r="A34" s="1">
        <v>66</v>
      </c>
      <c r="B34" s="3">
        <f>LEN(Table1[[#This Row],[komentar]])-LEN(SUBSTITUTE(Table1[[#This Row],[komentar]]," ",""))+1</f>
        <v>5</v>
      </c>
      <c r="C34" t="s">
        <v>3</v>
      </c>
      <c r="D34" t="s">
        <v>37</v>
      </c>
      <c r="E34" t="s">
        <v>618</v>
      </c>
    </row>
    <row r="35" spans="1:5" x14ac:dyDescent="0.25">
      <c r="A35" s="1">
        <v>71</v>
      </c>
      <c r="B35" s="3">
        <f>LEN(Table1[[#This Row],[komentar]])-LEN(SUBSTITUTE(Table1[[#This Row],[komentar]]," ",""))+1</f>
        <v>10</v>
      </c>
      <c r="C35" t="s">
        <v>3</v>
      </c>
      <c r="D35" t="s">
        <v>38</v>
      </c>
      <c r="E35" t="s">
        <v>619</v>
      </c>
    </row>
    <row r="36" spans="1:5" x14ac:dyDescent="0.25">
      <c r="A36" s="1">
        <v>72</v>
      </c>
      <c r="B36" s="3">
        <f>LEN(Table1[[#This Row],[komentar]])-LEN(SUBSTITUTE(Table1[[#This Row],[komentar]]," ",""))+1</f>
        <v>6</v>
      </c>
      <c r="C36" t="s">
        <v>3</v>
      </c>
      <c r="D36" t="s">
        <v>39</v>
      </c>
      <c r="E36" t="s">
        <v>620</v>
      </c>
    </row>
    <row r="37" spans="1:5" x14ac:dyDescent="0.25">
      <c r="A37" s="1">
        <v>73</v>
      </c>
      <c r="B37" s="3">
        <f>LEN(Table1[[#This Row],[komentar]])-LEN(SUBSTITUTE(Table1[[#This Row],[komentar]]," ",""))+1</f>
        <v>4</v>
      </c>
      <c r="C37" t="s">
        <v>3</v>
      </c>
      <c r="D37" t="s">
        <v>40</v>
      </c>
      <c r="E37" t="s">
        <v>621</v>
      </c>
    </row>
    <row r="38" spans="1:5" x14ac:dyDescent="0.25">
      <c r="A38" s="1">
        <v>74</v>
      </c>
      <c r="B38" s="3">
        <f>LEN(Table1[[#This Row],[komentar]])-LEN(SUBSTITUTE(Table1[[#This Row],[komentar]]," ",""))+1</f>
        <v>4</v>
      </c>
      <c r="C38" t="s">
        <v>3</v>
      </c>
      <c r="D38" t="s">
        <v>41</v>
      </c>
      <c r="E38" t="s">
        <v>622</v>
      </c>
    </row>
    <row r="39" spans="1:5" x14ac:dyDescent="0.25">
      <c r="A39" s="1">
        <v>75</v>
      </c>
      <c r="B39" s="3">
        <f>LEN(Table1[[#This Row],[komentar]])-LEN(SUBSTITUTE(Table1[[#This Row],[komentar]]," ",""))+1</f>
        <v>4</v>
      </c>
      <c r="C39" t="s">
        <v>3</v>
      </c>
      <c r="D39" t="s">
        <v>42</v>
      </c>
      <c r="E39" t="s">
        <v>623</v>
      </c>
    </row>
    <row r="40" spans="1:5" x14ac:dyDescent="0.25">
      <c r="A40" s="1">
        <v>76</v>
      </c>
      <c r="B40" s="3">
        <f>LEN(Table1[[#This Row],[komentar]])-LEN(SUBSTITUTE(Table1[[#This Row],[komentar]]," ",""))+1</f>
        <v>8</v>
      </c>
      <c r="C40" t="s">
        <v>3</v>
      </c>
      <c r="D40" t="s">
        <v>43</v>
      </c>
      <c r="E40" t="s">
        <v>624</v>
      </c>
    </row>
    <row r="41" spans="1:5" x14ac:dyDescent="0.25">
      <c r="A41" s="1">
        <v>78</v>
      </c>
      <c r="B41" s="3">
        <f>LEN(Table1[[#This Row],[komentar]])-LEN(SUBSTITUTE(Table1[[#This Row],[komentar]]," ",""))+1</f>
        <v>45</v>
      </c>
      <c r="C41" t="s">
        <v>4</v>
      </c>
      <c r="D41" t="s">
        <v>44</v>
      </c>
      <c r="E41" t="s">
        <v>625</v>
      </c>
    </row>
    <row r="42" spans="1:5" x14ac:dyDescent="0.25">
      <c r="A42" s="1">
        <v>79</v>
      </c>
      <c r="B42" s="3">
        <f>LEN(Table1[[#This Row],[komentar]])-LEN(SUBSTITUTE(Table1[[#This Row],[komentar]]," ",""))+1</f>
        <v>5</v>
      </c>
      <c r="C42" t="s">
        <v>3</v>
      </c>
      <c r="D42" t="s">
        <v>45</v>
      </c>
      <c r="E42" t="s">
        <v>626</v>
      </c>
    </row>
    <row r="43" spans="1:5" x14ac:dyDescent="0.25">
      <c r="A43" s="1">
        <v>83</v>
      </c>
      <c r="B43" s="3">
        <f>LEN(Table1[[#This Row],[komentar]])-LEN(SUBSTITUTE(Table1[[#This Row],[komentar]]," ",""))+1</f>
        <v>11</v>
      </c>
      <c r="C43" t="s">
        <v>3</v>
      </c>
      <c r="D43" t="s">
        <v>46</v>
      </c>
      <c r="E43" t="s">
        <v>627</v>
      </c>
    </row>
    <row r="44" spans="1:5" x14ac:dyDescent="0.25">
      <c r="A44" s="1">
        <v>85</v>
      </c>
      <c r="B44" s="3">
        <f>LEN(Table1[[#This Row],[komentar]])-LEN(SUBSTITUTE(Table1[[#This Row],[komentar]]," ",""))+1</f>
        <v>4</v>
      </c>
      <c r="C44" t="s">
        <v>3</v>
      </c>
      <c r="D44" t="s">
        <v>47</v>
      </c>
      <c r="E44" t="s">
        <v>628</v>
      </c>
    </row>
    <row r="45" spans="1:5" x14ac:dyDescent="0.25">
      <c r="A45" s="1">
        <v>86</v>
      </c>
      <c r="B45" s="3">
        <f>LEN(Table1[[#This Row],[komentar]])-LEN(SUBSTITUTE(Table1[[#This Row],[komentar]]," ",""))+1</f>
        <v>50</v>
      </c>
      <c r="C45" t="s">
        <v>3</v>
      </c>
      <c r="D45" t="s">
        <v>48</v>
      </c>
      <c r="E45" t="s">
        <v>629</v>
      </c>
    </row>
    <row r="46" spans="1:5" x14ac:dyDescent="0.25">
      <c r="A46" s="1">
        <v>87</v>
      </c>
      <c r="B46" s="3">
        <f>LEN(Table1[[#This Row],[komentar]])-LEN(SUBSTITUTE(Table1[[#This Row],[komentar]]," ",""))+1</f>
        <v>4</v>
      </c>
      <c r="C46" t="s">
        <v>3</v>
      </c>
      <c r="D46" t="s">
        <v>49</v>
      </c>
      <c r="E46" t="s">
        <v>630</v>
      </c>
    </row>
    <row r="47" spans="1:5" x14ac:dyDescent="0.25">
      <c r="A47" s="1">
        <v>90</v>
      </c>
      <c r="B47" s="3">
        <f>LEN(Table1[[#This Row],[komentar]])-LEN(SUBSTITUTE(Table1[[#This Row],[komentar]]," ",""))+1</f>
        <v>8</v>
      </c>
      <c r="C47" t="s">
        <v>3</v>
      </c>
      <c r="D47" t="s">
        <v>50</v>
      </c>
      <c r="E47" t="s">
        <v>631</v>
      </c>
    </row>
    <row r="48" spans="1:5" x14ac:dyDescent="0.25">
      <c r="A48" s="1">
        <v>91</v>
      </c>
      <c r="B48" s="3">
        <f>LEN(Table1[[#This Row],[komentar]])-LEN(SUBSTITUTE(Table1[[#This Row],[komentar]]," ",""))+1</f>
        <v>4</v>
      </c>
      <c r="C48" t="s">
        <v>3</v>
      </c>
      <c r="D48" t="s">
        <v>51</v>
      </c>
      <c r="E48" t="s">
        <v>632</v>
      </c>
    </row>
    <row r="49" spans="1:5" x14ac:dyDescent="0.25">
      <c r="A49" s="1">
        <v>94</v>
      </c>
      <c r="B49" s="3">
        <f>LEN(Table1[[#This Row],[komentar]])-LEN(SUBSTITUTE(Table1[[#This Row],[komentar]]," ",""))+1</f>
        <v>62</v>
      </c>
      <c r="C49" t="s">
        <v>4</v>
      </c>
      <c r="D49" t="s">
        <v>52</v>
      </c>
      <c r="E49" t="s">
        <v>633</v>
      </c>
    </row>
    <row r="50" spans="1:5" x14ac:dyDescent="0.25">
      <c r="A50" s="1">
        <v>95</v>
      </c>
      <c r="B50" s="3">
        <f>LEN(Table1[[#This Row],[komentar]])-LEN(SUBSTITUTE(Table1[[#This Row],[komentar]]," ",""))+1</f>
        <v>7</v>
      </c>
      <c r="C50" t="s">
        <v>3</v>
      </c>
      <c r="D50" t="s">
        <v>53</v>
      </c>
      <c r="E50" t="s">
        <v>634</v>
      </c>
    </row>
    <row r="51" spans="1:5" x14ac:dyDescent="0.25">
      <c r="A51" s="1">
        <v>96</v>
      </c>
      <c r="B51" s="3">
        <f>LEN(Table1[[#This Row],[komentar]])-LEN(SUBSTITUTE(Table1[[#This Row],[komentar]]," ",""))+1</f>
        <v>67</v>
      </c>
      <c r="C51" t="s">
        <v>4</v>
      </c>
      <c r="D51" t="s">
        <v>54</v>
      </c>
      <c r="E51" t="s">
        <v>635</v>
      </c>
    </row>
    <row r="52" spans="1:5" x14ac:dyDescent="0.25">
      <c r="A52" s="1">
        <v>98</v>
      </c>
      <c r="B52" s="3">
        <f>LEN(Table1[[#This Row],[komentar]])-LEN(SUBSTITUTE(Table1[[#This Row],[komentar]]," ",""))+1</f>
        <v>4</v>
      </c>
      <c r="C52" t="s">
        <v>3</v>
      </c>
      <c r="D52" t="s">
        <v>55</v>
      </c>
      <c r="E52" t="s">
        <v>636</v>
      </c>
    </row>
    <row r="53" spans="1:5" x14ac:dyDescent="0.25">
      <c r="A53" s="1">
        <v>100</v>
      </c>
      <c r="B53" s="3">
        <f>LEN(Table1[[#This Row],[komentar]])-LEN(SUBSTITUTE(Table1[[#This Row],[komentar]]," ",""))+1</f>
        <v>6</v>
      </c>
      <c r="C53" t="s">
        <v>3</v>
      </c>
      <c r="D53" t="s">
        <v>56</v>
      </c>
      <c r="E53" t="s">
        <v>637</v>
      </c>
    </row>
    <row r="54" spans="1:5" x14ac:dyDescent="0.25">
      <c r="A54" s="1">
        <v>109</v>
      </c>
      <c r="B54" s="3">
        <f>LEN(Table1[[#This Row],[komentar]])-LEN(SUBSTITUTE(Table1[[#This Row],[komentar]]," ",""))+1</f>
        <v>5</v>
      </c>
      <c r="C54" t="s">
        <v>3</v>
      </c>
      <c r="D54" t="s">
        <v>57</v>
      </c>
      <c r="E54" t="s">
        <v>638</v>
      </c>
    </row>
    <row r="55" spans="1:5" x14ac:dyDescent="0.25">
      <c r="A55" s="1">
        <v>111</v>
      </c>
      <c r="B55" s="3">
        <f>LEN(Table1[[#This Row],[komentar]])-LEN(SUBSTITUTE(Table1[[#This Row],[komentar]]," ",""))+1</f>
        <v>13</v>
      </c>
      <c r="C55" t="s">
        <v>3</v>
      </c>
      <c r="D55" t="s">
        <v>58</v>
      </c>
      <c r="E55" t="s">
        <v>639</v>
      </c>
    </row>
    <row r="56" spans="1:5" x14ac:dyDescent="0.25">
      <c r="A56" s="1">
        <v>113</v>
      </c>
      <c r="B56" s="3">
        <f>LEN(Table1[[#This Row],[komentar]])-LEN(SUBSTITUTE(Table1[[#This Row],[komentar]]," ",""))+1</f>
        <v>5</v>
      </c>
      <c r="C56" t="s">
        <v>3</v>
      </c>
      <c r="D56" t="s">
        <v>59</v>
      </c>
      <c r="E56" t="s">
        <v>640</v>
      </c>
    </row>
    <row r="57" spans="1:5" x14ac:dyDescent="0.25">
      <c r="A57" s="1">
        <v>114</v>
      </c>
      <c r="B57" s="3">
        <f>LEN(Table1[[#This Row],[komentar]])-LEN(SUBSTITUTE(Table1[[#This Row],[komentar]]," ",""))+1</f>
        <v>5</v>
      </c>
      <c r="C57" t="s">
        <v>3</v>
      </c>
      <c r="D57" t="s">
        <v>60</v>
      </c>
      <c r="E57" t="s">
        <v>641</v>
      </c>
    </row>
    <row r="58" spans="1:5" x14ac:dyDescent="0.25">
      <c r="A58" s="1">
        <v>115</v>
      </c>
      <c r="B58" s="3">
        <f>LEN(Table1[[#This Row],[komentar]])-LEN(SUBSTITUTE(Table1[[#This Row],[komentar]]," ",""))+1</f>
        <v>4</v>
      </c>
      <c r="C58" t="s">
        <v>3</v>
      </c>
      <c r="D58" t="s">
        <v>61</v>
      </c>
      <c r="E58" t="s">
        <v>642</v>
      </c>
    </row>
    <row r="59" spans="1:5" x14ac:dyDescent="0.25">
      <c r="A59" s="1">
        <v>116</v>
      </c>
      <c r="B59" s="3">
        <f>LEN(Table1[[#This Row],[komentar]])-LEN(SUBSTITUTE(Table1[[#This Row],[komentar]]," ",""))+1</f>
        <v>7</v>
      </c>
      <c r="C59" t="s">
        <v>3</v>
      </c>
      <c r="D59" t="s">
        <v>62</v>
      </c>
      <c r="E59" t="s">
        <v>643</v>
      </c>
    </row>
    <row r="60" spans="1:5" x14ac:dyDescent="0.25">
      <c r="A60" s="1">
        <v>122</v>
      </c>
      <c r="B60" s="3">
        <f>LEN(Table1[[#This Row],[komentar]])-LEN(SUBSTITUTE(Table1[[#This Row],[komentar]]," ",""))+1</f>
        <v>10</v>
      </c>
      <c r="C60" t="s">
        <v>4</v>
      </c>
      <c r="D60" t="s">
        <v>63</v>
      </c>
      <c r="E60" t="s">
        <v>644</v>
      </c>
    </row>
    <row r="61" spans="1:5" x14ac:dyDescent="0.25">
      <c r="A61" s="1">
        <v>124</v>
      </c>
      <c r="B61" s="3">
        <f>LEN(Table1[[#This Row],[komentar]])-LEN(SUBSTITUTE(Table1[[#This Row],[komentar]]," ",""))+1</f>
        <v>9</v>
      </c>
      <c r="C61" t="s">
        <v>3</v>
      </c>
      <c r="D61" t="s">
        <v>64</v>
      </c>
      <c r="E61" t="s">
        <v>645</v>
      </c>
    </row>
    <row r="62" spans="1:5" x14ac:dyDescent="0.25">
      <c r="A62" s="1">
        <v>125</v>
      </c>
      <c r="B62" s="3">
        <f>LEN(Table1[[#This Row],[komentar]])-LEN(SUBSTITUTE(Table1[[#This Row],[komentar]]," ",""))+1</f>
        <v>7</v>
      </c>
      <c r="C62" t="s">
        <v>3</v>
      </c>
      <c r="D62" t="s">
        <v>65</v>
      </c>
      <c r="E62" t="s">
        <v>646</v>
      </c>
    </row>
    <row r="63" spans="1:5" x14ac:dyDescent="0.25">
      <c r="A63" s="1">
        <v>126</v>
      </c>
      <c r="B63" s="3">
        <f>LEN(Table1[[#This Row],[komentar]])-LEN(SUBSTITUTE(Table1[[#This Row],[komentar]]," ",""))+1</f>
        <v>5</v>
      </c>
      <c r="C63" t="s">
        <v>3</v>
      </c>
      <c r="D63" t="s">
        <v>66</v>
      </c>
      <c r="E63" t="s">
        <v>647</v>
      </c>
    </row>
    <row r="64" spans="1:5" x14ac:dyDescent="0.25">
      <c r="A64" s="1">
        <v>127</v>
      </c>
      <c r="B64" s="3">
        <f>LEN(Table1[[#This Row],[komentar]])-LEN(SUBSTITUTE(Table1[[#This Row],[komentar]]," ",""))+1</f>
        <v>7</v>
      </c>
      <c r="C64" t="s">
        <v>3</v>
      </c>
      <c r="D64" t="s">
        <v>67</v>
      </c>
      <c r="E64" t="s">
        <v>648</v>
      </c>
    </row>
    <row r="65" spans="1:5" x14ac:dyDescent="0.25">
      <c r="A65" s="1">
        <v>133</v>
      </c>
      <c r="B65" s="3">
        <f>LEN(Table1[[#This Row],[komentar]])-LEN(SUBSTITUTE(Table1[[#This Row],[komentar]]," ",""))+1</f>
        <v>5</v>
      </c>
      <c r="C65" t="s">
        <v>3</v>
      </c>
      <c r="D65" t="s">
        <v>68</v>
      </c>
      <c r="E65" t="s">
        <v>649</v>
      </c>
    </row>
    <row r="66" spans="1:5" x14ac:dyDescent="0.25">
      <c r="A66" s="1">
        <v>134</v>
      </c>
      <c r="B66" s="3">
        <f>LEN(Table1[[#This Row],[komentar]])-LEN(SUBSTITUTE(Table1[[#This Row],[komentar]]," ",""))+1</f>
        <v>5</v>
      </c>
      <c r="C66" t="s">
        <v>3</v>
      </c>
      <c r="D66" t="s">
        <v>69</v>
      </c>
      <c r="E66" t="s">
        <v>650</v>
      </c>
    </row>
    <row r="67" spans="1:5" x14ac:dyDescent="0.25">
      <c r="A67" s="1">
        <v>136</v>
      </c>
      <c r="B67" s="3">
        <f>LEN(Table1[[#This Row],[komentar]])-LEN(SUBSTITUTE(Table1[[#This Row],[komentar]]," ",""))+1</f>
        <v>24</v>
      </c>
      <c r="C67" t="s">
        <v>4</v>
      </c>
      <c r="D67" t="s">
        <v>70</v>
      </c>
      <c r="E67" t="s">
        <v>651</v>
      </c>
    </row>
    <row r="68" spans="1:5" x14ac:dyDescent="0.25">
      <c r="A68" s="1">
        <v>138</v>
      </c>
      <c r="B68" s="3">
        <f>LEN(Table1[[#This Row],[komentar]])-LEN(SUBSTITUTE(Table1[[#This Row],[komentar]]," ",""))+1</f>
        <v>10</v>
      </c>
      <c r="C68" t="s">
        <v>3</v>
      </c>
      <c r="D68" t="s">
        <v>71</v>
      </c>
      <c r="E68" t="s">
        <v>652</v>
      </c>
    </row>
    <row r="69" spans="1:5" x14ac:dyDescent="0.25">
      <c r="A69" s="1">
        <v>141</v>
      </c>
      <c r="B69" s="3">
        <f>LEN(Table1[[#This Row],[komentar]])-LEN(SUBSTITUTE(Table1[[#This Row],[komentar]]," ",""))+1</f>
        <v>5</v>
      </c>
      <c r="C69" t="s">
        <v>3</v>
      </c>
      <c r="D69" t="s">
        <v>72</v>
      </c>
      <c r="E69" t="s">
        <v>653</v>
      </c>
    </row>
    <row r="70" spans="1:5" x14ac:dyDescent="0.25">
      <c r="A70" s="1">
        <v>142</v>
      </c>
      <c r="B70" s="3">
        <f>LEN(Table1[[#This Row],[komentar]])-LEN(SUBSTITUTE(Table1[[#This Row],[komentar]]," ",""))+1</f>
        <v>5</v>
      </c>
      <c r="C70" t="s">
        <v>3</v>
      </c>
      <c r="D70" t="s">
        <v>73</v>
      </c>
      <c r="E70" t="s">
        <v>654</v>
      </c>
    </row>
    <row r="71" spans="1:5" x14ac:dyDescent="0.25">
      <c r="A71" s="1">
        <v>143</v>
      </c>
      <c r="B71" s="3">
        <f>LEN(Table1[[#This Row],[komentar]])-LEN(SUBSTITUTE(Table1[[#This Row],[komentar]]," ",""))+1</f>
        <v>4</v>
      </c>
      <c r="C71" t="s">
        <v>3</v>
      </c>
      <c r="D71" t="s">
        <v>74</v>
      </c>
      <c r="E71" t="s">
        <v>655</v>
      </c>
    </row>
    <row r="72" spans="1:5" x14ac:dyDescent="0.25">
      <c r="A72" s="1">
        <v>144</v>
      </c>
      <c r="B72" s="3">
        <f>LEN(Table1[[#This Row],[komentar]])-LEN(SUBSTITUTE(Table1[[#This Row],[komentar]]," ",""))+1</f>
        <v>11</v>
      </c>
      <c r="C72" t="s">
        <v>3</v>
      </c>
      <c r="D72" t="s">
        <v>75</v>
      </c>
      <c r="E72" t="s">
        <v>656</v>
      </c>
    </row>
    <row r="73" spans="1:5" x14ac:dyDescent="0.25">
      <c r="A73" s="1">
        <v>148</v>
      </c>
      <c r="B73" s="3">
        <f>LEN(Table1[[#This Row],[komentar]])-LEN(SUBSTITUTE(Table1[[#This Row],[komentar]]," ",""))+1</f>
        <v>8</v>
      </c>
      <c r="C73" t="s">
        <v>3</v>
      </c>
      <c r="D73" t="s">
        <v>76</v>
      </c>
      <c r="E73" t="s">
        <v>657</v>
      </c>
    </row>
    <row r="74" spans="1:5" x14ac:dyDescent="0.25">
      <c r="A74" s="1">
        <v>151</v>
      </c>
      <c r="B74" s="3">
        <f>LEN(Table1[[#This Row],[komentar]])-LEN(SUBSTITUTE(Table1[[#This Row],[komentar]]," ",""))+1</f>
        <v>7</v>
      </c>
      <c r="C74" t="s">
        <v>3</v>
      </c>
      <c r="D74" t="s">
        <v>77</v>
      </c>
      <c r="E74" t="s">
        <v>658</v>
      </c>
    </row>
    <row r="75" spans="1:5" x14ac:dyDescent="0.25">
      <c r="A75" s="1">
        <v>152</v>
      </c>
      <c r="B75" s="3">
        <f>LEN(Table1[[#This Row],[komentar]])-LEN(SUBSTITUTE(Table1[[#This Row],[komentar]]," ",""))+1</f>
        <v>12</v>
      </c>
      <c r="C75" t="s">
        <v>4</v>
      </c>
      <c r="D75" t="s">
        <v>78</v>
      </c>
      <c r="E75" t="s">
        <v>659</v>
      </c>
    </row>
    <row r="76" spans="1:5" x14ac:dyDescent="0.25">
      <c r="A76" s="1">
        <v>154</v>
      </c>
      <c r="B76" s="3">
        <f>LEN(Table1[[#This Row],[komentar]])-LEN(SUBSTITUTE(Table1[[#This Row],[komentar]]," ",""))+1</f>
        <v>4</v>
      </c>
      <c r="C76" t="s">
        <v>3</v>
      </c>
      <c r="D76" t="s">
        <v>79</v>
      </c>
      <c r="E76" t="s">
        <v>660</v>
      </c>
    </row>
    <row r="77" spans="1:5" x14ac:dyDescent="0.25">
      <c r="A77" s="1">
        <v>155</v>
      </c>
      <c r="B77" s="3">
        <f>LEN(Table1[[#This Row],[komentar]])-LEN(SUBSTITUTE(Table1[[#This Row],[komentar]]," ",""))+1</f>
        <v>27</v>
      </c>
      <c r="C77" t="s">
        <v>3</v>
      </c>
      <c r="D77" t="s">
        <v>80</v>
      </c>
      <c r="E77" t="s">
        <v>661</v>
      </c>
    </row>
    <row r="78" spans="1:5" x14ac:dyDescent="0.25">
      <c r="A78" s="1">
        <v>157</v>
      </c>
      <c r="B78" s="3">
        <f>LEN(Table1[[#This Row],[komentar]])-LEN(SUBSTITUTE(Table1[[#This Row],[komentar]]," ",""))+1</f>
        <v>4</v>
      </c>
      <c r="C78" t="s">
        <v>3</v>
      </c>
      <c r="D78" t="s">
        <v>81</v>
      </c>
      <c r="E78" t="s">
        <v>662</v>
      </c>
    </row>
    <row r="79" spans="1:5" x14ac:dyDescent="0.25">
      <c r="A79" s="1">
        <v>158</v>
      </c>
      <c r="B79" s="3">
        <f>LEN(Table1[[#This Row],[komentar]])-LEN(SUBSTITUTE(Table1[[#This Row],[komentar]]," ",""))+1</f>
        <v>5</v>
      </c>
      <c r="C79" t="s">
        <v>3</v>
      </c>
      <c r="D79" t="s">
        <v>82</v>
      </c>
      <c r="E79" t="s">
        <v>663</v>
      </c>
    </row>
    <row r="80" spans="1:5" x14ac:dyDescent="0.25">
      <c r="A80" s="1">
        <v>160</v>
      </c>
      <c r="B80" s="3">
        <f>LEN(Table1[[#This Row],[komentar]])-LEN(SUBSTITUTE(Table1[[#This Row],[komentar]]," ",""))+1</f>
        <v>4</v>
      </c>
      <c r="C80" t="s">
        <v>3</v>
      </c>
      <c r="D80" t="s">
        <v>83</v>
      </c>
      <c r="E80" t="s">
        <v>664</v>
      </c>
    </row>
    <row r="81" spans="1:5" x14ac:dyDescent="0.25">
      <c r="A81" s="1">
        <v>161</v>
      </c>
      <c r="B81" s="3">
        <f>LEN(Table1[[#This Row],[komentar]])-LEN(SUBSTITUTE(Table1[[#This Row],[komentar]]," ",""))+1</f>
        <v>34</v>
      </c>
      <c r="C81" t="s">
        <v>4</v>
      </c>
      <c r="D81" t="s">
        <v>84</v>
      </c>
      <c r="E81" t="s">
        <v>665</v>
      </c>
    </row>
    <row r="82" spans="1:5" x14ac:dyDescent="0.25">
      <c r="A82" s="1">
        <v>162</v>
      </c>
      <c r="B82" s="3">
        <f>LEN(Table1[[#This Row],[komentar]])-LEN(SUBSTITUTE(Table1[[#This Row],[komentar]]," ",""))+1</f>
        <v>23</v>
      </c>
      <c r="C82" t="s">
        <v>3</v>
      </c>
      <c r="D82" t="s">
        <v>85</v>
      </c>
      <c r="E82" t="s">
        <v>666</v>
      </c>
    </row>
    <row r="83" spans="1:5" x14ac:dyDescent="0.25">
      <c r="A83" s="1">
        <v>163</v>
      </c>
      <c r="B83" s="3">
        <f>LEN(Table1[[#This Row],[komentar]])-LEN(SUBSTITUTE(Table1[[#This Row],[komentar]]," ",""))+1</f>
        <v>6</v>
      </c>
      <c r="C83" t="s">
        <v>3</v>
      </c>
      <c r="D83" t="s">
        <v>86</v>
      </c>
      <c r="E83" t="s">
        <v>667</v>
      </c>
    </row>
    <row r="84" spans="1:5" x14ac:dyDescent="0.25">
      <c r="A84" s="1">
        <v>164</v>
      </c>
      <c r="B84" s="3">
        <f>LEN(Table1[[#This Row],[komentar]])-LEN(SUBSTITUTE(Table1[[#This Row],[komentar]]," ",""))+1</f>
        <v>11</v>
      </c>
      <c r="C84" t="s">
        <v>4</v>
      </c>
      <c r="D84" t="s">
        <v>87</v>
      </c>
      <c r="E84" t="s">
        <v>668</v>
      </c>
    </row>
    <row r="85" spans="1:5" x14ac:dyDescent="0.25">
      <c r="A85" s="1">
        <v>167</v>
      </c>
      <c r="B85" s="3">
        <f>LEN(Table1[[#This Row],[komentar]])-LEN(SUBSTITUTE(Table1[[#This Row],[komentar]]," ",""))+1</f>
        <v>20</v>
      </c>
      <c r="C85" t="s">
        <v>3</v>
      </c>
      <c r="D85" t="s">
        <v>88</v>
      </c>
      <c r="E85" t="s">
        <v>669</v>
      </c>
    </row>
    <row r="86" spans="1:5" x14ac:dyDescent="0.25">
      <c r="A86" s="1">
        <v>168</v>
      </c>
      <c r="B86" s="3">
        <f>LEN(Table1[[#This Row],[komentar]])-LEN(SUBSTITUTE(Table1[[#This Row],[komentar]]," ",""))+1</f>
        <v>21</v>
      </c>
      <c r="C86" t="s">
        <v>4</v>
      </c>
      <c r="D86" t="s">
        <v>89</v>
      </c>
      <c r="E86" t="s">
        <v>670</v>
      </c>
    </row>
    <row r="87" spans="1:5" x14ac:dyDescent="0.25">
      <c r="A87" s="1">
        <v>169</v>
      </c>
      <c r="B87" s="3">
        <f>LEN(Table1[[#This Row],[komentar]])-LEN(SUBSTITUTE(Table1[[#This Row],[komentar]]," ",""))+1</f>
        <v>27</v>
      </c>
      <c r="C87" t="s">
        <v>3</v>
      </c>
      <c r="D87" t="s">
        <v>90</v>
      </c>
      <c r="E87" t="s">
        <v>671</v>
      </c>
    </row>
    <row r="88" spans="1:5" x14ac:dyDescent="0.25">
      <c r="A88" s="1">
        <v>171</v>
      </c>
      <c r="B88" s="3">
        <f>LEN(Table1[[#This Row],[komentar]])-LEN(SUBSTITUTE(Table1[[#This Row],[komentar]]," ",""))+1</f>
        <v>4</v>
      </c>
      <c r="C88" t="s">
        <v>3</v>
      </c>
      <c r="D88" t="s">
        <v>91</v>
      </c>
      <c r="E88" t="s">
        <v>672</v>
      </c>
    </row>
    <row r="89" spans="1:5" x14ac:dyDescent="0.25">
      <c r="A89" s="1">
        <v>172</v>
      </c>
      <c r="B89" s="3">
        <f>LEN(Table1[[#This Row],[komentar]])-LEN(SUBSTITUTE(Table1[[#This Row],[komentar]]," ",""))+1</f>
        <v>21</v>
      </c>
      <c r="C89" t="s">
        <v>3</v>
      </c>
      <c r="D89" t="s">
        <v>92</v>
      </c>
      <c r="E89" t="s">
        <v>673</v>
      </c>
    </row>
    <row r="90" spans="1:5" x14ac:dyDescent="0.25">
      <c r="A90" s="1">
        <v>174</v>
      </c>
      <c r="B90" s="3">
        <f>LEN(Table1[[#This Row],[komentar]])-LEN(SUBSTITUTE(Table1[[#This Row],[komentar]]," ",""))+1</f>
        <v>4</v>
      </c>
      <c r="C90" t="s">
        <v>3</v>
      </c>
      <c r="D90" t="s">
        <v>93</v>
      </c>
      <c r="E90" t="s">
        <v>674</v>
      </c>
    </row>
    <row r="91" spans="1:5" x14ac:dyDescent="0.25">
      <c r="A91" s="1">
        <v>176</v>
      </c>
      <c r="B91" s="3">
        <f>LEN(Table1[[#This Row],[komentar]])-LEN(SUBSTITUTE(Table1[[#This Row],[komentar]]," ",""))+1</f>
        <v>5</v>
      </c>
      <c r="C91" t="s">
        <v>3</v>
      </c>
      <c r="D91" t="s">
        <v>94</v>
      </c>
      <c r="E91" t="s">
        <v>675</v>
      </c>
    </row>
    <row r="92" spans="1:5" x14ac:dyDescent="0.25">
      <c r="A92" s="1">
        <v>178</v>
      </c>
      <c r="B92" s="3">
        <f>LEN(Table1[[#This Row],[komentar]])-LEN(SUBSTITUTE(Table1[[#This Row],[komentar]]," ",""))+1</f>
        <v>4</v>
      </c>
      <c r="C92" t="s">
        <v>3</v>
      </c>
      <c r="D92" t="s">
        <v>95</v>
      </c>
      <c r="E92" t="s">
        <v>676</v>
      </c>
    </row>
    <row r="93" spans="1:5" x14ac:dyDescent="0.25">
      <c r="A93" s="1">
        <v>179</v>
      </c>
      <c r="B93" s="3">
        <f>LEN(Table1[[#This Row],[komentar]])-LEN(SUBSTITUTE(Table1[[#This Row],[komentar]]," ",""))+1</f>
        <v>12</v>
      </c>
      <c r="C93" t="s">
        <v>3</v>
      </c>
      <c r="D93" t="s">
        <v>96</v>
      </c>
      <c r="E93" t="s">
        <v>677</v>
      </c>
    </row>
    <row r="94" spans="1:5" x14ac:dyDescent="0.25">
      <c r="A94" s="1">
        <v>180</v>
      </c>
      <c r="B94" s="3">
        <f>LEN(Table1[[#This Row],[komentar]])-LEN(SUBSTITUTE(Table1[[#This Row],[komentar]]," ",""))+1</f>
        <v>4</v>
      </c>
      <c r="C94" t="s">
        <v>3</v>
      </c>
      <c r="D94" t="s">
        <v>97</v>
      </c>
      <c r="E94" t="s">
        <v>678</v>
      </c>
    </row>
    <row r="95" spans="1:5" x14ac:dyDescent="0.25">
      <c r="A95" s="1">
        <v>184</v>
      </c>
      <c r="B95" s="3">
        <f>LEN(Table1[[#This Row],[komentar]])-LEN(SUBSTITUTE(Table1[[#This Row],[komentar]]," ",""))+1</f>
        <v>5</v>
      </c>
      <c r="C95" t="s">
        <v>3</v>
      </c>
      <c r="D95" t="s">
        <v>98</v>
      </c>
      <c r="E95" t="s">
        <v>679</v>
      </c>
    </row>
    <row r="96" spans="1:5" x14ac:dyDescent="0.25">
      <c r="A96" s="1">
        <v>185</v>
      </c>
      <c r="B96" s="3">
        <f>LEN(Table1[[#This Row],[komentar]])-LEN(SUBSTITUTE(Table1[[#This Row],[komentar]]," ",""))+1</f>
        <v>4</v>
      </c>
      <c r="C96" t="s">
        <v>3</v>
      </c>
      <c r="D96" t="s">
        <v>99</v>
      </c>
      <c r="E96" t="s">
        <v>680</v>
      </c>
    </row>
    <row r="97" spans="1:5" x14ac:dyDescent="0.25">
      <c r="A97" s="1">
        <v>186</v>
      </c>
      <c r="B97" s="3">
        <f>LEN(Table1[[#This Row],[komentar]])-LEN(SUBSTITUTE(Table1[[#This Row],[komentar]]," ",""))+1</f>
        <v>4</v>
      </c>
      <c r="C97" t="s">
        <v>3</v>
      </c>
      <c r="D97" t="s">
        <v>100</v>
      </c>
      <c r="E97" t="s">
        <v>681</v>
      </c>
    </row>
    <row r="98" spans="1:5" x14ac:dyDescent="0.25">
      <c r="A98" s="1">
        <v>187</v>
      </c>
      <c r="B98" s="3">
        <f>LEN(Table1[[#This Row],[komentar]])-LEN(SUBSTITUTE(Table1[[#This Row],[komentar]]," ",""))+1</f>
        <v>4</v>
      </c>
      <c r="C98" t="s">
        <v>3</v>
      </c>
      <c r="D98" t="s">
        <v>101</v>
      </c>
      <c r="E98" t="s">
        <v>682</v>
      </c>
    </row>
    <row r="99" spans="1:5" x14ac:dyDescent="0.25">
      <c r="A99" s="1">
        <v>189</v>
      </c>
      <c r="B99" s="3">
        <f>LEN(Table1[[#This Row],[komentar]])-LEN(SUBSTITUTE(Table1[[#This Row],[komentar]]," ",""))+1</f>
        <v>7</v>
      </c>
      <c r="C99" t="s">
        <v>3</v>
      </c>
      <c r="D99" t="s">
        <v>102</v>
      </c>
      <c r="E99" t="s">
        <v>683</v>
      </c>
    </row>
    <row r="100" spans="1:5" x14ac:dyDescent="0.25">
      <c r="A100" s="1">
        <v>190</v>
      </c>
      <c r="B100" s="3">
        <f>LEN(Table1[[#This Row],[komentar]])-LEN(SUBSTITUTE(Table1[[#This Row],[komentar]]," ",""))+1</f>
        <v>36</v>
      </c>
      <c r="C100" t="s">
        <v>4</v>
      </c>
      <c r="D100" t="s">
        <v>103</v>
      </c>
      <c r="E100" t="s">
        <v>684</v>
      </c>
    </row>
    <row r="101" spans="1:5" x14ac:dyDescent="0.25">
      <c r="A101" s="1">
        <v>191</v>
      </c>
      <c r="B101" s="3">
        <f>LEN(Table1[[#This Row],[komentar]])-LEN(SUBSTITUTE(Table1[[#This Row],[komentar]]," ",""))+1</f>
        <v>30</v>
      </c>
      <c r="C101" t="s">
        <v>3</v>
      </c>
      <c r="D101" t="s">
        <v>104</v>
      </c>
      <c r="E101" t="s">
        <v>685</v>
      </c>
    </row>
    <row r="102" spans="1:5" x14ac:dyDescent="0.25">
      <c r="A102" s="1">
        <v>192</v>
      </c>
      <c r="B102" s="3">
        <f>LEN(Table1[[#This Row],[komentar]])-LEN(SUBSTITUTE(Table1[[#This Row],[komentar]]," ",""))+1</f>
        <v>4</v>
      </c>
      <c r="C102" t="s">
        <v>3</v>
      </c>
      <c r="D102" t="s">
        <v>105</v>
      </c>
      <c r="E102" t="s">
        <v>686</v>
      </c>
    </row>
    <row r="103" spans="1:5" x14ac:dyDescent="0.25">
      <c r="A103" s="1">
        <v>194</v>
      </c>
      <c r="B103" s="3">
        <f>LEN(Table1[[#This Row],[komentar]])-LEN(SUBSTITUTE(Table1[[#This Row],[komentar]]," ",""))+1</f>
        <v>5</v>
      </c>
      <c r="C103" t="s">
        <v>3</v>
      </c>
      <c r="D103" t="s">
        <v>106</v>
      </c>
      <c r="E103" t="s">
        <v>687</v>
      </c>
    </row>
    <row r="104" spans="1:5" x14ac:dyDescent="0.25">
      <c r="A104" s="1">
        <v>199</v>
      </c>
      <c r="B104" s="3">
        <f>LEN(Table1[[#This Row],[komentar]])-LEN(SUBSTITUTE(Table1[[#This Row],[komentar]]," ",""))+1</f>
        <v>7</v>
      </c>
      <c r="C104" t="s">
        <v>3</v>
      </c>
      <c r="D104" t="s">
        <v>107</v>
      </c>
      <c r="E104" t="s">
        <v>688</v>
      </c>
    </row>
    <row r="105" spans="1:5" x14ac:dyDescent="0.25">
      <c r="A105" s="1">
        <v>202</v>
      </c>
      <c r="B105" s="3">
        <f>LEN(Table1[[#This Row],[komentar]])-LEN(SUBSTITUTE(Table1[[#This Row],[komentar]]," ",""))+1</f>
        <v>14</v>
      </c>
      <c r="C105" t="s">
        <v>3</v>
      </c>
      <c r="D105" t="s">
        <v>108</v>
      </c>
      <c r="E105" t="s">
        <v>689</v>
      </c>
    </row>
    <row r="106" spans="1:5" x14ac:dyDescent="0.25">
      <c r="A106" s="1">
        <v>203</v>
      </c>
      <c r="B106" s="3">
        <f>LEN(Table1[[#This Row],[komentar]])-LEN(SUBSTITUTE(Table1[[#This Row],[komentar]]," ",""))+1</f>
        <v>10</v>
      </c>
      <c r="C106" t="s">
        <v>3</v>
      </c>
      <c r="D106" t="s">
        <v>109</v>
      </c>
      <c r="E106" t="s">
        <v>690</v>
      </c>
    </row>
    <row r="107" spans="1:5" x14ac:dyDescent="0.25">
      <c r="A107" s="1">
        <v>208</v>
      </c>
      <c r="B107" s="3">
        <f>LEN(Table1[[#This Row],[komentar]])-LEN(SUBSTITUTE(Table1[[#This Row],[komentar]]," ",""))+1</f>
        <v>7</v>
      </c>
      <c r="C107" t="s">
        <v>3</v>
      </c>
      <c r="D107" t="s">
        <v>110</v>
      </c>
      <c r="E107" t="s">
        <v>691</v>
      </c>
    </row>
    <row r="108" spans="1:5" x14ac:dyDescent="0.25">
      <c r="A108" s="1">
        <v>209</v>
      </c>
      <c r="B108" s="3">
        <f>LEN(Table1[[#This Row],[komentar]])-LEN(SUBSTITUTE(Table1[[#This Row],[komentar]]," ",""))+1</f>
        <v>4</v>
      </c>
      <c r="C108" t="s">
        <v>3</v>
      </c>
      <c r="D108" t="s">
        <v>111</v>
      </c>
      <c r="E108" t="s">
        <v>692</v>
      </c>
    </row>
    <row r="109" spans="1:5" x14ac:dyDescent="0.25">
      <c r="A109" s="1">
        <v>214</v>
      </c>
      <c r="B109" s="3">
        <f>LEN(Table1[[#This Row],[komentar]])-LEN(SUBSTITUTE(Table1[[#This Row],[komentar]]," ",""))+1</f>
        <v>5</v>
      </c>
      <c r="C109" t="s">
        <v>3</v>
      </c>
      <c r="D109" t="s">
        <v>112</v>
      </c>
      <c r="E109" t="s">
        <v>693</v>
      </c>
    </row>
    <row r="110" spans="1:5" x14ac:dyDescent="0.25">
      <c r="A110" s="1">
        <v>215</v>
      </c>
      <c r="B110" s="3">
        <f>LEN(Table1[[#This Row],[komentar]])-LEN(SUBSTITUTE(Table1[[#This Row],[komentar]]," ",""))+1</f>
        <v>5</v>
      </c>
      <c r="C110" t="s">
        <v>3</v>
      </c>
      <c r="D110" t="s">
        <v>113</v>
      </c>
      <c r="E110" t="s">
        <v>694</v>
      </c>
    </row>
    <row r="111" spans="1:5" x14ac:dyDescent="0.25">
      <c r="A111" s="1">
        <v>216</v>
      </c>
      <c r="B111" s="3">
        <f>LEN(Table1[[#This Row],[komentar]])-LEN(SUBSTITUTE(Table1[[#This Row],[komentar]]," ",""))+1</f>
        <v>5</v>
      </c>
      <c r="C111" t="s">
        <v>3</v>
      </c>
      <c r="D111" t="s">
        <v>114</v>
      </c>
      <c r="E111" t="s">
        <v>695</v>
      </c>
    </row>
    <row r="112" spans="1:5" x14ac:dyDescent="0.25">
      <c r="A112" s="1">
        <v>220</v>
      </c>
      <c r="B112" s="3">
        <f>LEN(Table1[[#This Row],[komentar]])-LEN(SUBSTITUTE(Table1[[#This Row],[komentar]]," ",""))+1</f>
        <v>4</v>
      </c>
      <c r="C112" t="s">
        <v>3</v>
      </c>
      <c r="D112" t="s">
        <v>105</v>
      </c>
      <c r="E112" t="s">
        <v>696</v>
      </c>
    </row>
    <row r="113" spans="1:5" x14ac:dyDescent="0.25">
      <c r="A113" s="1">
        <v>221</v>
      </c>
      <c r="B113" s="3">
        <f>LEN(Table1[[#This Row],[komentar]])-LEN(SUBSTITUTE(Table1[[#This Row],[komentar]]," ",""))+1</f>
        <v>5</v>
      </c>
      <c r="C113" t="s">
        <v>3</v>
      </c>
      <c r="D113" t="s">
        <v>115</v>
      </c>
      <c r="E113" t="s">
        <v>697</v>
      </c>
    </row>
    <row r="114" spans="1:5" x14ac:dyDescent="0.25">
      <c r="A114" s="1">
        <v>223</v>
      </c>
      <c r="B114" s="3">
        <f>LEN(Table1[[#This Row],[komentar]])-LEN(SUBSTITUTE(Table1[[#This Row],[komentar]]," ",""))+1</f>
        <v>4</v>
      </c>
      <c r="C114" t="s">
        <v>3</v>
      </c>
      <c r="D114" t="s">
        <v>116</v>
      </c>
      <c r="E114" t="s">
        <v>698</v>
      </c>
    </row>
    <row r="115" spans="1:5" x14ac:dyDescent="0.25">
      <c r="A115" s="1">
        <v>225</v>
      </c>
      <c r="B115" s="3">
        <f>LEN(Table1[[#This Row],[komentar]])-LEN(SUBSTITUTE(Table1[[#This Row],[komentar]]," ",""))+1</f>
        <v>4</v>
      </c>
      <c r="C115" t="s">
        <v>3</v>
      </c>
      <c r="D115" t="s">
        <v>117</v>
      </c>
      <c r="E115" t="s">
        <v>699</v>
      </c>
    </row>
    <row r="116" spans="1:5" x14ac:dyDescent="0.25">
      <c r="A116" s="1">
        <v>226</v>
      </c>
      <c r="B116" s="3">
        <f>LEN(Table1[[#This Row],[komentar]])-LEN(SUBSTITUTE(Table1[[#This Row],[komentar]]," ",""))+1</f>
        <v>7</v>
      </c>
      <c r="C116" t="s">
        <v>3</v>
      </c>
      <c r="D116" t="s">
        <v>118</v>
      </c>
      <c r="E116" t="s">
        <v>700</v>
      </c>
    </row>
    <row r="117" spans="1:5" x14ac:dyDescent="0.25">
      <c r="A117" s="1">
        <v>228</v>
      </c>
      <c r="B117" s="3">
        <f>LEN(Table1[[#This Row],[komentar]])-LEN(SUBSTITUTE(Table1[[#This Row],[komentar]]," ",""))+1</f>
        <v>9</v>
      </c>
      <c r="C117" t="s">
        <v>3</v>
      </c>
      <c r="D117" t="s">
        <v>119</v>
      </c>
      <c r="E117" t="s">
        <v>701</v>
      </c>
    </row>
    <row r="118" spans="1:5" x14ac:dyDescent="0.25">
      <c r="A118" s="1">
        <v>229</v>
      </c>
      <c r="B118" s="3">
        <f>LEN(Table1[[#This Row],[komentar]])-LEN(SUBSTITUTE(Table1[[#This Row],[komentar]]," ",""))+1</f>
        <v>8</v>
      </c>
      <c r="C118" t="s">
        <v>3</v>
      </c>
      <c r="D118" t="s">
        <v>120</v>
      </c>
      <c r="E118" t="s">
        <v>702</v>
      </c>
    </row>
    <row r="119" spans="1:5" x14ac:dyDescent="0.25">
      <c r="A119" s="1">
        <v>233</v>
      </c>
      <c r="B119" s="3">
        <f>LEN(Table1[[#This Row],[komentar]])-LEN(SUBSTITUTE(Table1[[#This Row],[komentar]]," ",""))+1</f>
        <v>5</v>
      </c>
      <c r="C119" t="s">
        <v>3</v>
      </c>
      <c r="D119" t="s">
        <v>121</v>
      </c>
      <c r="E119" t="s">
        <v>703</v>
      </c>
    </row>
    <row r="120" spans="1:5" x14ac:dyDescent="0.25">
      <c r="A120" s="1">
        <v>234</v>
      </c>
      <c r="B120" s="3">
        <f>LEN(Table1[[#This Row],[komentar]])-LEN(SUBSTITUTE(Table1[[#This Row],[komentar]]," ",""))+1</f>
        <v>12</v>
      </c>
      <c r="C120" t="s">
        <v>4</v>
      </c>
      <c r="D120" t="s">
        <v>122</v>
      </c>
      <c r="E120" t="s">
        <v>704</v>
      </c>
    </row>
    <row r="121" spans="1:5" x14ac:dyDescent="0.25">
      <c r="A121" s="1">
        <v>238</v>
      </c>
      <c r="B121" s="3">
        <f>LEN(Table1[[#This Row],[komentar]])-LEN(SUBSTITUTE(Table1[[#This Row],[komentar]]," ",""))+1</f>
        <v>6</v>
      </c>
      <c r="C121" t="s">
        <v>3</v>
      </c>
      <c r="D121" t="s">
        <v>123</v>
      </c>
      <c r="E121" t="s">
        <v>705</v>
      </c>
    </row>
    <row r="122" spans="1:5" x14ac:dyDescent="0.25">
      <c r="A122" s="1">
        <v>243</v>
      </c>
      <c r="B122" s="3">
        <f>LEN(Table1[[#This Row],[komentar]])-LEN(SUBSTITUTE(Table1[[#This Row],[komentar]]," ",""))+1</f>
        <v>14</v>
      </c>
      <c r="C122" t="s">
        <v>3</v>
      </c>
      <c r="D122" t="s">
        <v>124</v>
      </c>
      <c r="E122" t="s">
        <v>706</v>
      </c>
    </row>
    <row r="123" spans="1:5" x14ac:dyDescent="0.25">
      <c r="A123" s="1">
        <v>245</v>
      </c>
      <c r="B123" s="3">
        <f>LEN(Table1[[#This Row],[komentar]])-LEN(SUBSTITUTE(Table1[[#This Row],[komentar]]," ",""))+1</f>
        <v>25</v>
      </c>
      <c r="C123" t="s">
        <v>3</v>
      </c>
      <c r="D123" t="s">
        <v>125</v>
      </c>
      <c r="E123" t="s">
        <v>707</v>
      </c>
    </row>
    <row r="124" spans="1:5" x14ac:dyDescent="0.25">
      <c r="A124" s="1">
        <v>248</v>
      </c>
      <c r="B124" s="3">
        <f>LEN(Table1[[#This Row],[komentar]])-LEN(SUBSTITUTE(Table1[[#This Row],[komentar]]," ",""))+1</f>
        <v>11</v>
      </c>
      <c r="C124" t="s">
        <v>3</v>
      </c>
      <c r="D124" t="s">
        <v>126</v>
      </c>
      <c r="E124" t="s">
        <v>708</v>
      </c>
    </row>
    <row r="125" spans="1:5" x14ac:dyDescent="0.25">
      <c r="A125" s="1">
        <v>249</v>
      </c>
      <c r="B125" s="3">
        <f>LEN(Table1[[#This Row],[komentar]])-LEN(SUBSTITUTE(Table1[[#This Row],[komentar]]," ",""))+1</f>
        <v>9</v>
      </c>
      <c r="C125" t="s">
        <v>4</v>
      </c>
      <c r="D125" t="s">
        <v>127</v>
      </c>
      <c r="E125" t="s">
        <v>709</v>
      </c>
    </row>
    <row r="126" spans="1:5" x14ac:dyDescent="0.25">
      <c r="A126" s="1">
        <v>251</v>
      </c>
      <c r="B126" s="3">
        <f>LEN(Table1[[#This Row],[komentar]])-LEN(SUBSTITUTE(Table1[[#This Row],[komentar]]," ",""))+1</f>
        <v>15</v>
      </c>
      <c r="C126" t="s">
        <v>3</v>
      </c>
      <c r="D126" t="s">
        <v>128</v>
      </c>
      <c r="E126" t="s">
        <v>710</v>
      </c>
    </row>
    <row r="127" spans="1:5" x14ac:dyDescent="0.25">
      <c r="A127" s="1">
        <v>253</v>
      </c>
      <c r="B127" s="3">
        <f>LEN(Table1[[#This Row],[komentar]])-LEN(SUBSTITUTE(Table1[[#This Row],[komentar]]," ",""))+1</f>
        <v>5</v>
      </c>
      <c r="C127" t="s">
        <v>3</v>
      </c>
      <c r="D127" t="s">
        <v>129</v>
      </c>
      <c r="E127" t="s">
        <v>711</v>
      </c>
    </row>
    <row r="128" spans="1:5" x14ac:dyDescent="0.25">
      <c r="A128" s="1">
        <v>256</v>
      </c>
      <c r="B128" s="3">
        <f>LEN(Table1[[#This Row],[komentar]])-LEN(SUBSTITUTE(Table1[[#This Row],[komentar]]," ",""))+1</f>
        <v>6</v>
      </c>
      <c r="C128" t="s">
        <v>3</v>
      </c>
      <c r="D128" t="s">
        <v>130</v>
      </c>
      <c r="E128" t="s">
        <v>712</v>
      </c>
    </row>
    <row r="129" spans="1:5" x14ac:dyDescent="0.25">
      <c r="A129" s="1">
        <v>257</v>
      </c>
      <c r="B129" s="3">
        <f>LEN(Table1[[#This Row],[komentar]])-LEN(SUBSTITUTE(Table1[[#This Row],[komentar]]," ",""))+1</f>
        <v>15</v>
      </c>
      <c r="C129" t="s">
        <v>3</v>
      </c>
      <c r="D129" t="s">
        <v>131</v>
      </c>
      <c r="E129" t="s">
        <v>713</v>
      </c>
    </row>
    <row r="130" spans="1:5" x14ac:dyDescent="0.25">
      <c r="A130" s="1">
        <v>260</v>
      </c>
      <c r="B130" s="3">
        <f>LEN(Table1[[#This Row],[komentar]])-LEN(SUBSTITUTE(Table1[[#This Row],[komentar]]," ",""))+1</f>
        <v>30</v>
      </c>
      <c r="C130" t="s">
        <v>3</v>
      </c>
      <c r="D130" t="s">
        <v>132</v>
      </c>
      <c r="E130" t="s">
        <v>714</v>
      </c>
    </row>
    <row r="131" spans="1:5" x14ac:dyDescent="0.25">
      <c r="A131" s="1">
        <v>267</v>
      </c>
      <c r="B131" s="3">
        <f>LEN(Table1[[#This Row],[komentar]])-LEN(SUBSTITUTE(Table1[[#This Row],[komentar]]," ",""))+1</f>
        <v>5</v>
      </c>
      <c r="C131" t="s">
        <v>3</v>
      </c>
      <c r="D131" t="s">
        <v>133</v>
      </c>
      <c r="E131" t="s">
        <v>715</v>
      </c>
    </row>
    <row r="132" spans="1:5" x14ac:dyDescent="0.25">
      <c r="A132" s="1">
        <v>269</v>
      </c>
      <c r="B132" s="3">
        <f>LEN(Table1[[#This Row],[komentar]])-LEN(SUBSTITUTE(Table1[[#This Row],[komentar]]," ",""))+1</f>
        <v>16</v>
      </c>
      <c r="C132" t="s">
        <v>3</v>
      </c>
      <c r="D132" t="s">
        <v>134</v>
      </c>
      <c r="E132" t="s">
        <v>716</v>
      </c>
    </row>
    <row r="133" spans="1:5" x14ac:dyDescent="0.25">
      <c r="A133" s="1">
        <v>270</v>
      </c>
      <c r="B133" s="3">
        <f>LEN(Table1[[#This Row],[komentar]])-LEN(SUBSTITUTE(Table1[[#This Row],[komentar]]," ",""))+1</f>
        <v>9</v>
      </c>
      <c r="C133" t="s">
        <v>4</v>
      </c>
      <c r="D133" t="s">
        <v>135</v>
      </c>
      <c r="E133" t="s">
        <v>717</v>
      </c>
    </row>
    <row r="134" spans="1:5" x14ac:dyDescent="0.25">
      <c r="A134" s="1">
        <v>271</v>
      </c>
      <c r="B134" s="3">
        <f>LEN(Table1[[#This Row],[komentar]])-LEN(SUBSTITUTE(Table1[[#This Row],[komentar]]," ",""))+1</f>
        <v>12</v>
      </c>
      <c r="C134" t="s">
        <v>4</v>
      </c>
      <c r="D134" t="s">
        <v>136</v>
      </c>
      <c r="E134" t="s">
        <v>718</v>
      </c>
    </row>
    <row r="135" spans="1:5" x14ac:dyDescent="0.25">
      <c r="A135" s="1">
        <v>272</v>
      </c>
      <c r="B135" s="3">
        <f>LEN(Table1[[#This Row],[komentar]])-LEN(SUBSTITUTE(Table1[[#This Row],[komentar]]," ",""))+1</f>
        <v>5</v>
      </c>
      <c r="C135" t="s">
        <v>3</v>
      </c>
      <c r="D135" t="s">
        <v>137</v>
      </c>
      <c r="E135" t="s">
        <v>719</v>
      </c>
    </row>
    <row r="136" spans="1:5" x14ac:dyDescent="0.25">
      <c r="A136" s="1">
        <v>275</v>
      </c>
      <c r="B136" s="3">
        <f>LEN(Table1[[#This Row],[komentar]])-LEN(SUBSTITUTE(Table1[[#This Row],[komentar]]," ",""))+1</f>
        <v>6</v>
      </c>
      <c r="C136" t="s">
        <v>3</v>
      </c>
      <c r="D136" t="s">
        <v>138</v>
      </c>
      <c r="E136" t="s">
        <v>720</v>
      </c>
    </row>
    <row r="137" spans="1:5" x14ac:dyDescent="0.25">
      <c r="A137" s="1">
        <v>276</v>
      </c>
      <c r="B137" s="3">
        <f>LEN(Table1[[#This Row],[komentar]])-LEN(SUBSTITUTE(Table1[[#This Row],[komentar]]," ",""))+1</f>
        <v>35</v>
      </c>
      <c r="C137" t="s">
        <v>4</v>
      </c>
      <c r="D137" t="s">
        <v>139</v>
      </c>
      <c r="E137" t="s">
        <v>721</v>
      </c>
    </row>
    <row r="138" spans="1:5" x14ac:dyDescent="0.25">
      <c r="A138" s="1">
        <v>279</v>
      </c>
      <c r="B138" s="3">
        <f>LEN(Table1[[#This Row],[komentar]])-LEN(SUBSTITUTE(Table1[[#This Row],[komentar]]," ",""))+1</f>
        <v>6</v>
      </c>
      <c r="C138" t="s">
        <v>3</v>
      </c>
      <c r="D138" t="s">
        <v>140</v>
      </c>
      <c r="E138" t="s">
        <v>722</v>
      </c>
    </row>
    <row r="139" spans="1:5" x14ac:dyDescent="0.25">
      <c r="A139" s="1">
        <v>280</v>
      </c>
      <c r="B139" s="3">
        <f>LEN(Table1[[#This Row],[komentar]])-LEN(SUBSTITUTE(Table1[[#This Row],[komentar]]," ",""))+1</f>
        <v>5</v>
      </c>
      <c r="C139" t="s">
        <v>3</v>
      </c>
      <c r="D139" t="s">
        <v>141</v>
      </c>
      <c r="E139" t="s">
        <v>723</v>
      </c>
    </row>
    <row r="140" spans="1:5" x14ac:dyDescent="0.25">
      <c r="A140" s="1">
        <v>281</v>
      </c>
      <c r="B140" s="3">
        <f>LEN(Table1[[#This Row],[komentar]])-LEN(SUBSTITUTE(Table1[[#This Row],[komentar]]," ",""))+1</f>
        <v>49</v>
      </c>
      <c r="C140" t="s">
        <v>3</v>
      </c>
      <c r="D140" t="s">
        <v>142</v>
      </c>
      <c r="E140" t="s">
        <v>724</v>
      </c>
    </row>
    <row r="141" spans="1:5" x14ac:dyDescent="0.25">
      <c r="A141" s="1">
        <v>283</v>
      </c>
      <c r="B141" s="3">
        <f>LEN(Table1[[#This Row],[komentar]])-LEN(SUBSTITUTE(Table1[[#This Row],[komentar]]," ",""))+1</f>
        <v>10</v>
      </c>
      <c r="C141" t="s">
        <v>3</v>
      </c>
      <c r="D141" t="s">
        <v>143</v>
      </c>
      <c r="E141" t="s">
        <v>725</v>
      </c>
    </row>
    <row r="142" spans="1:5" x14ac:dyDescent="0.25">
      <c r="A142" s="1">
        <v>284</v>
      </c>
      <c r="B142" s="3">
        <f>LEN(Table1[[#This Row],[komentar]])-LEN(SUBSTITUTE(Table1[[#This Row],[komentar]]," ",""))+1</f>
        <v>11</v>
      </c>
      <c r="C142" t="s">
        <v>3</v>
      </c>
      <c r="D142" t="s">
        <v>144</v>
      </c>
      <c r="E142" t="s">
        <v>726</v>
      </c>
    </row>
    <row r="143" spans="1:5" x14ac:dyDescent="0.25">
      <c r="A143" s="1">
        <v>285</v>
      </c>
      <c r="B143" s="3">
        <f>LEN(Table1[[#This Row],[komentar]])-LEN(SUBSTITUTE(Table1[[#This Row],[komentar]]," ",""))+1</f>
        <v>5</v>
      </c>
      <c r="C143" t="s">
        <v>3</v>
      </c>
      <c r="D143" t="s">
        <v>145</v>
      </c>
      <c r="E143" t="s">
        <v>727</v>
      </c>
    </row>
    <row r="144" spans="1:5" x14ac:dyDescent="0.25">
      <c r="A144" s="1">
        <v>289</v>
      </c>
      <c r="B144" s="3">
        <f>LEN(Table1[[#This Row],[komentar]])-LEN(SUBSTITUTE(Table1[[#This Row],[komentar]]," ",""))+1</f>
        <v>8</v>
      </c>
      <c r="C144" t="s">
        <v>3</v>
      </c>
      <c r="D144" t="s">
        <v>146</v>
      </c>
      <c r="E144" t="s">
        <v>728</v>
      </c>
    </row>
    <row r="145" spans="1:5" x14ac:dyDescent="0.25">
      <c r="A145" s="1">
        <v>291</v>
      </c>
      <c r="B145" s="3">
        <f>LEN(Table1[[#This Row],[komentar]])-LEN(SUBSTITUTE(Table1[[#This Row],[komentar]]," ",""))+1</f>
        <v>16</v>
      </c>
      <c r="C145" t="s">
        <v>3</v>
      </c>
      <c r="D145" t="s">
        <v>147</v>
      </c>
      <c r="E145" t="s">
        <v>729</v>
      </c>
    </row>
    <row r="146" spans="1:5" x14ac:dyDescent="0.25">
      <c r="A146" s="1">
        <v>292</v>
      </c>
      <c r="B146" s="3">
        <f>LEN(Table1[[#This Row],[komentar]])-LEN(SUBSTITUTE(Table1[[#This Row],[komentar]]," ",""))+1</f>
        <v>5</v>
      </c>
      <c r="C146" t="s">
        <v>3</v>
      </c>
      <c r="D146" t="s">
        <v>148</v>
      </c>
      <c r="E146" t="s">
        <v>730</v>
      </c>
    </row>
    <row r="147" spans="1:5" x14ac:dyDescent="0.25">
      <c r="A147" s="1">
        <v>294</v>
      </c>
      <c r="B147" s="3">
        <f>LEN(Table1[[#This Row],[komentar]])-LEN(SUBSTITUTE(Table1[[#This Row],[komentar]]," ",""))+1</f>
        <v>5</v>
      </c>
      <c r="C147" t="s">
        <v>3</v>
      </c>
      <c r="D147" t="s">
        <v>149</v>
      </c>
      <c r="E147" t="s">
        <v>731</v>
      </c>
    </row>
    <row r="148" spans="1:5" x14ac:dyDescent="0.25">
      <c r="A148" s="1">
        <v>297</v>
      </c>
      <c r="B148" s="3">
        <f>LEN(Table1[[#This Row],[komentar]])-LEN(SUBSTITUTE(Table1[[#This Row],[komentar]]," ",""))+1</f>
        <v>12</v>
      </c>
      <c r="C148" t="s">
        <v>3</v>
      </c>
      <c r="D148" t="s">
        <v>150</v>
      </c>
      <c r="E148" t="s">
        <v>732</v>
      </c>
    </row>
    <row r="149" spans="1:5" x14ac:dyDescent="0.25">
      <c r="A149" s="1">
        <v>302</v>
      </c>
      <c r="B149" s="3">
        <f>LEN(Table1[[#This Row],[komentar]])-LEN(SUBSTITUTE(Table1[[#This Row],[komentar]]," ",""))+1</f>
        <v>8</v>
      </c>
      <c r="C149" t="s">
        <v>3</v>
      </c>
      <c r="D149" t="s">
        <v>151</v>
      </c>
      <c r="E149" t="s">
        <v>733</v>
      </c>
    </row>
    <row r="150" spans="1:5" x14ac:dyDescent="0.25">
      <c r="A150" s="1">
        <v>303</v>
      </c>
      <c r="B150" s="3">
        <f>LEN(Table1[[#This Row],[komentar]])-LEN(SUBSTITUTE(Table1[[#This Row],[komentar]]," ",""))+1</f>
        <v>5</v>
      </c>
      <c r="C150" t="s">
        <v>3</v>
      </c>
      <c r="D150" t="s">
        <v>152</v>
      </c>
      <c r="E150" t="s">
        <v>734</v>
      </c>
    </row>
    <row r="151" spans="1:5" x14ac:dyDescent="0.25">
      <c r="A151" s="1">
        <v>304</v>
      </c>
      <c r="B151" s="3">
        <f>LEN(Table1[[#This Row],[komentar]])-LEN(SUBSTITUTE(Table1[[#This Row],[komentar]]," ",""))+1</f>
        <v>6</v>
      </c>
      <c r="C151" t="s">
        <v>3</v>
      </c>
      <c r="D151" t="s">
        <v>153</v>
      </c>
      <c r="E151" t="s">
        <v>735</v>
      </c>
    </row>
    <row r="152" spans="1:5" x14ac:dyDescent="0.25">
      <c r="A152" s="1">
        <v>306</v>
      </c>
      <c r="B152" s="3">
        <f>LEN(Table1[[#This Row],[komentar]])-LEN(SUBSTITUTE(Table1[[#This Row],[komentar]]," ",""))+1</f>
        <v>13</v>
      </c>
      <c r="C152" t="s">
        <v>3</v>
      </c>
      <c r="D152" t="s">
        <v>154</v>
      </c>
      <c r="E152" t="s">
        <v>736</v>
      </c>
    </row>
    <row r="153" spans="1:5" x14ac:dyDescent="0.25">
      <c r="A153" s="1">
        <v>309</v>
      </c>
      <c r="B153" s="3">
        <f>LEN(Table1[[#This Row],[komentar]])-LEN(SUBSTITUTE(Table1[[#This Row],[komentar]]," ",""))+1</f>
        <v>6</v>
      </c>
      <c r="C153" t="s">
        <v>3</v>
      </c>
      <c r="D153" t="s">
        <v>155</v>
      </c>
      <c r="E153" t="s">
        <v>737</v>
      </c>
    </row>
    <row r="154" spans="1:5" x14ac:dyDescent="0.25">
      <c r="A154" s="1">
        <v>310</v>
      </c>
      <c r="B154" s="3">
        <f>LEN(Table1[[#This Row],[komentar]])-LEN(SUBSTITUTE(Table1[[#This Row],[komentar]]," ",""))+1</f>
        <v>6</v>
      </c>
      <c r="C154" t="s">
        <v>3</v>
      </c>
      <c r="D154" t="s">
        <v>156</v>
      </c>
      <c r="E154" t="s">
        <v>738</v>
      </c>
    </row>
    <row r="155" spans="1:5" x14ac:dyDescent="0.25">
      <c r="A155" s="1">
        <v>311</v>
      </c>
      <c r="B155" s="3">
        <f>LEN(Table1[[#This Row],[komentar]])-LEN(SUBSTITUTE(Table1[[#This Row],[komentar]]," ",""))+1</f>
        <v>4</v>
      </c>
      <c r="C155" t="s">
        <v>3</v>
      </c>
      <c r="D155" t="s">
        <v>157</v>
      </c>
      <c r="E155" t="s">
        <v>739</v>
      </c>
    </row>
    <row r="156" spans="1:5" x14ac:dyDescent="0.25">
      <c r="A156" s="1">
        <v>312</v>
      </c>
      <c r="B156" s="3">
        <f>LEN(Table1[[#This Row],[komentar]])-LEN(SUBSTITUTE(Table1[[#This Row],[komentar]]," ",""))+1</f>
        <v>8</v>
      </c>
      <c r="C156" t="s">
        <v>3</v>
      </c>
      <c r="D156" t="s">
        <v>158</v>
      </c>
      <c r="E156" t="s">
        <v>740</v>
      </c>
    </row>
    <row r="157" spans="1:5" x14ac:dyDescent="0.25">
      <c r="A157" s="1">
        <v>313</v>
      </c>
      <c r="B157" s="3">
        <f>LEN(Table1[[#This Row],[komentar]])-LEN(SUBSTITUTE(Table1[[#This Row],[komentar]]," ",""))+1</f>
        <v>4</v>
      </c>
      <c r="C157" t="s">
        <v>3</v>
      </c>
      <c r="D157" t="s">
        <v>159</v>
      </c>
      <c r="E157" t="s">
        <v>741</v>
      </c>
    </row>
    <row r="158" spans="1:5" x14ac:dyDescent="0.25">
      <c r="A158" s="1">
        <v>315</v>
      </c>
      <c r="B158" s="3">
        <f>LEN(Table1[[#This Row],[komentar]])-LEN(SUBSTITUTE(Table1[[#This Row],[komentar]]," ",""))+1</f>
        <v>14</v>
      </c>
      <c r="C158" t="s">
        <v>3</v>
      </c>
      <c r="D158" t="s">
        <v>160</v>
      </c>
      <c r="E158" t="s">
        <v>742</v>
      </c>
    </row>
    <row r="159" spans="1:5" x14ac:dyDescent="0.25">
      <c r="A159" s="1">
        <v>316</v>
      </c>
      <c r="B159" s="3">
        <f>LEN(Table1[[#This Row],[komentar]])-LEN(SUBSTITUTE(Table1[[#This Row],[komentar]]," ",""))+1</f>
        <v>6</v>
      </c>
      <c r="C159" t="s">
        <v>3</v>
      </c>
      <c r="D159" t="s">
        <v>161</v>
      </c>
      <c r="E159" t="s">
        <v>743</v>
      </c>
    </row>
    <row r="160" spans="1:5" x14ac:dyDescent="0.25">
      <c r="A160" s="1">
        <v>317</v>
      </c>
      <c r="B160" s="3">
        <f>LEN(Table1[[#This Row],[komentar]])-LEN(SUBSTITUTE(Table1[[#This Row],[komentar]]," ",""))+1</f>
        <v>9</v>
      </c>
      <c r="C160" t="s">
        <v>3</v>
      </c>
      <c r="D160" t="s">
        <v>162</v>
      </c>
      <c r="E160" t="s">
        <v>744</v>
      </c>
    </row>
    <row r="161" spans="1:5" x14ac:dyDescent="0.25">
      <c r="A161" s="1">
        <v>318</v>
      </c>
      <c r="B161" s="3">
        <f>LEN(Table1[[#This Row],[komentar]])-LEN(SUBSTITUTE(Table1[[#This Row],[komentar]]," ",""))+1</f>
        <v>6</v>
      </c>
      <c r="C161" t="s">
        <v>3</v>
      </c>
      <c r="D161" t="s">
        <v>163</v>
      </c>
      <c r="E161" t="s">
        <v>745</v>
      </c>
    </row>
    <row r="162" spans="1:5" x14ac:dyDescent="0.25">
      <c r="A162" s="1">
        <v>322</v>
      </c>
      <c r="B162" s="3">
        <f>LEN(Table1[[#This Row],[komentar]])-LEN(SUBSTITUTE(Table1[[#This Row],[komentar]]," ",""))+1</f>
        <v>27</v>
      </c>
      <c r="C162" t="s">
        <v>4</v>
      </c>
      <c r="D162" t="s">
        <v>164</v>
      </c>
      <c r="E162" t="s">
        <v>746</v>
      </c>
    </row>
    <row r="163" spans="1:5" x14ac:dyDescent="0.25">
      <c r="A163" s="1">
        <v>323</v>
      </c>
      <c r="B163" s="3">
        <f>LEN(Table1[[#This Row],[komentar]])-LEN(SUBSTITUTE(Table1[[#This Row],[komentar]]," ",""))+1</f>
        <v>41</v>
      </c>
      <c r="C163" t="s">
        <v>3</v>
      </c>
      <c r="D163" t="s">
        <v>165</v>
      </c>
      <c r="E163" t="s">
        <v>747</v>
      </c>
    </row>
    <row r="164" spans="1:5" x14ac:dyDescent="0.25">
      <c r="A164" s="1">
        <v>324</v>
      </c>
      <c r="B164" s="3">
        <f>LEN(Table1[[#This Row],[komentar]])-LEN(SUBSTITUTE(Table1[[#This Row],[komentar]]," ",""))+1</f>
        <v>5</v>
      </c>
      <c r="C164" t="s">
        <v>3</v>
      </c>
      <c r="D164" t="s">
        <v>166</v>
      </c>
      <c r="E164" t="s">
        <v>748</v>
      </c>
    </row>
    <row r="165" spans="1:5" x14ac:dyDescent="0.25">
      <c r="A165" s="1">
        <v>326</v>
      </c>
      <c r="B165" s="3">
        <f>LEN(Table1[[#This Row],[komentar]])-LEN(SUBSTITUTE(Table1[[#This Row],[komentar]]," ",""))+1</f>
        <v>6</v>
      </c>
      <c r="C165" t="s">
        <v>3</v>
      </c>
      <c r="D165" t="s">
        <v>167</v>
      </c>
      <c r="E165" t="s">
        <v>749</v>
      </c>
    </row>
    <row r="166" spans="1:5" x14ac:dyDescent="0.25">
      <c r="A166" s="1">
        <v>329</v>
      </c>
      <c r="B166" s="3">
        <f>LEN(Table1[[#This Row],[komentar]])-LEN(SUBSTITUTE(Table1[[#This Row],[komentar]]," ",""))+1</f>
        <v>5</v>
      </c>
      <c r="C166" t="s">
        <v>3</v>
      </c>
      <c r="D166" t="s">
        <v>168</v>
      </c>
      <c r="E166" t="s">
        <v>750</v>
      </c>
    </row>
    <row r="167" spans="1:5" x14ac:dyDescent="0.25">
      <c r="A167" s="1">
        <v>330</v>
      </c>
      <c r="B167" s="3">
        <f>LEN(Table1[[#This Row],[komentar]])-LEN(SUBSTITUTE(Table1[[#This Row],[komentar]]," ",""))+1</f>
        <v>25</v>
      </c>
      <c r="C167" t="s">
        <v>3</v>
      </c>
      <c r="D167" t="s">
        <v>169</v>
      </c>
      <c r="E167" t="s">
        <v>751</v>
      </c>
    </row>
    <row r="168" spans="1:5" x14ac:dyDescent="0.25">
      <c r="A168" s="1">
        <v>331</v>
      </c>
      <c r="B168" s="3">
        <f>LEN(Table1[[#This Row],[komentar]])-LEN(SUBSTITUTE(Table1[[#This Row],[komentar]]," ",""))+1</f>
        <v>14</v>
      </c>
      <c r="C168" t="s">
        <v>3</v>
      </c>
      <c r="D168" t="s">
        <v>170</v>
      </c>
      <c r="E168" t="s">
        <v>752</v>
      </c>
    </row>
    <row r="169" spans="1:5" x14ac:dyDescent="0.25">
      <c r="A169" s="1">
        <v>332</v>
      </c>
      <c r="B169" s="3">
        <f>LEN(Table1[[#This Row],[komentar]])-LEN(SUBSTITUTE(Table1[[#This Row],[komentar]]," ",""))+1</f>
        <v>5</v>
      </c>
      <c r="C169" t="s">
        <v>3</v>
      </c>
      <c r="D169" t="s">
        <v>171</v>
      </c>
      <c r="E169" t="s">
        <v>753</v>
      </c>
    </row>
    <row r="170" spans="1:5" x14ac:dyDescent="0.25">
      <c r="A170" s="1">
        <v>336</v>
      </c>
      <c r="B170" s="3">
        <f>LEN(Table1[[#This Row],[komentar]])-LEN(SUBSTITUTE(Table1[[#This Row],[komentar]]," ",""))+1</f>
        <v>7</v>
      </c>
      <c r="C170" t="s">
        <v>3</v>
      </c>
      <c r="D170" t="s">
        <v>172</v>
      </c>
      <c r="E170" t="s">
        <v>754</v>
      </c>
    </row>
    <row r="171" spans="1:5" x14ac:dyDescent="0.25">
      <c r="A171" s="1">
        <v>337</v>
      </c>
      <c r="B171" s="3">
        <f>LEN(Table1[[#This Row],[komentar]])-LEN(SUBSTITUTE(Table1[[#This Row],[komentar]]," ",""))+1</f>
        <v>29</v>
      </c>
      <c r="C171" t="s">
        <v>4</v>
      </c>
      <c r="D171" t="s">
        <v>173</v>
      </c>
      <c r="E171" t="s">
        <v>755</v>
      </c>
    </row>
    <row r="172" spans="1:5" x14ac:dyDescent="0.25">
      <c r="A172" s="1">
        <v>339</v>
      </c>
      <c r="B172" s="3">
        <f>LEN(Table1[[#This Row],[komentar]])-LEN(SUBSTITUTE(Table1[[#This Row],[komentar]]," ",""))+1</f>
        <v>6</v>
      </c>
      <c r="C172" t="s">
        <v>3</v>
      </c>
      <c r="D172" t="s">
        <v>174</v>
      </c>
      <c r="E172" t="s">
        <v>756</v>
      </c>
    </row>
    <row r="173" spans="1:5" x14ac:dyDescent="0.25">
      <c r="A173" s="1">
        <v>340</v>
      </c>
      <c r="B173" s="3">
        <f>LEN(Table1[[#This Row],[komentar]])-LEN(SUBSTITUTE(Table1[[#This Row],[komentar]]," ",""))+1</f>
        <v>4</v>
      </c>
      <c r="C173" t="s">
        <v>3</v>
      </c>
      <c r="D173" t="s">
        <v>175</v>
      </c>
      <c r="E173" t="s">
        <v>757</v>
      </c>
    </row>
    <row r="174" spans="1:5" x14ac:dyDescent="0.25">
      <c r="A174" s="1">
        <v>342</v>
      </c>
      <c r="B174" s="3">
        <f>LEN(Table1[[#This Row],[komentar]])-LEN(SUBSTITUTE(Table1[[#This Row],[komentar]]," ",""))+1</f>
        <v>47</v>
      </c>
      <c r="C174" t="s">
        <v>4</v>
      </c>
      <c r="D174" t="s">
        <v>176</v>
      </c>
      <c r="E174" t="s">
        <v>758</v>
      </c>
    </row>
    <row r="175" spans="1:5" x14ac:dyDescent="0.25">
      <c r="A175" s="1">
        <v>345</v>
      </c>
      <c r="B175" s="3">
        <f>LEN(Table1[[#This Row],[komentar]])-LEN(SUBSTITUTE(Table1[[#This Row],[komentar]]," ",""))+1</f>
        <v>10</v>
      </c>
      <c r="C175" t="s">
        <v>3</v>
      </c>
      <c r="D175" t="s">
        <v>177</v>
      </c>
      <c r="E175" t="s">
        <v>759</v>
      </c>
    </row>
    <row r="176" spans="1:5" x14ac:dyDescent="0.25">
      <c r="A176" s="1">
        <v>350</v>
      </c>
      <c r="B176" s="3">
        <f>LEN(Table1[[#This Row],[komentar]])-LEN(SUBSTITUTE(Table1[[#This Row],[komentar]]," ",""))+1</f>
        <v>16</v>
      </c>
      <c r="C176" t="s">
        <v>3</v>
      </c>
      <c r="D176" t="s">
        <v>178</v>
      </c>
      <c r="E176" t="s">
        <v>760</v>
      </c>
    </row>
    <row r="177" spans="1:5" x14ac:dyDescent="0.25">
      <c r="A177" s="1">
        <v>352</v>
      </c>
      <c r="B177" s="3">
        <f>LEN(Table1[[#This Row],[komentar]])-LEN(SUBSTITUTE(Table1[[#This Row],[komentar]]," ",""))+1</f>
        <v>14</v>
      </c>
      <c r="C177" t="s">
        <v>3</v>
      </c>
      <c r="D177" t="s">
        <v>179</v>
      </c>
      <c r="E177" t="s">
        <v>761</v>
      </c>
    </row>
    <row r="178" spans="1:5" x14ac:dyDescent="0.25">
      <c r="A178" s="1">
        <v>353</v>
      </c>
      <c r="B178" s="3">
        <f>LEN(Table1[[#This Row],[komentar]])-LEN(SUBSTITUTE(Table1[[#This Row],[komentar]]," ",""))+1</f>
        <v>8</v>
      </c>
      <c r="C178" t="s">
        <v>3</v>
      </c>
      <c r="D178" t="s">
        <v>180</v>
      </c>
      <c r="E178" t="s">
        <v>762</v>
      </c>
    </row>
    <row r="179" spans="1:5" x14ac:dyDescent="0.25">
      <c r="A179" s="1">
        <v>358</v>
      </c>
      <c r="B179" s="3">
        <f>LEN(Table1[[#This Row],[komentar]])-LEN(SUBSTITUTE(Table1[[#This Row],[komentar]]," ",""))+1</f>
        <v>5</v>
      </c>
      <c r="C179" t="s">
        <v>3</v>
      </c>
      <c r="D179" t="s">
        <v>181</v>
      </c>
      <c r="E179" t="s">
        <v>763</v>
      </c>
    </row>
    <row r="180" spans="1:5" x14ac:dyDescent="0.25">
      <c r="A180" s="1">
        <v>359</v>
      </c>
      <c r="B180" s="3">
        <f>LEN(Table1[[#This Row],[komentar]])-LEN(SUBSTITUTE(Table1[[#This Row],[komentar]]," ",""))+1</f>
        <v>6</v>
      </c>
      <c r="C180" t="s">
        <v>3</v>
      </c>
      <c r="D180" t="s">
        <v>182</v>
      </c>
      <c r="E180" t="s">
        <v>764</v>
      </c>
    </row>
    <row r="181" spans="1:5" x14ac:dyDescent="0.25">
      <c r="A181" s="1">
        <v>361</v>
      </c>
      <c r="B181" s="3">
        <f>LEN(Table1[[#This Row],[komentar]])-LEN(SUBSTITUTE(Table1[[#This Row],[komentar]]," ",""))+1</f>
        <v>7</v>
      </c>
      <c r="C181" t="s">
        <v>3</v>
      </c>
      <c r="D181" t="s">
        <v>183</v>
      </c>
      <c r="E181" t="s">
        <v>765</v>
      </c>
    </row>
    <row r="182" spans="1:5" x14ac:dyDescent="0.25">
      <c r="A182" s="1">
        <v>362</v>
      </c>
      <c r="B182" s="3">
        <f>LEN(Table1[[#This Row],[komentar]])-LEN(SUBSTITUTE(Table1[[#This Row],[komentar]]," ",""))+1</f>
        <v>12</v>
      </c>
      <c r="C182" t="s">
        <v>3</v>
      </c>
      <c r="D182" t="s">
        <v>184</v>
      </c>
      <c r="E182" t="s">
        <v>766</v>
      </c>
    </row>
    <row r="183" spans="1:5" x14ac:dyDescent="0.25">
      <c r="A183" s="1">
        <v>364</v>
      </c>
      <c r="B183" s="3">
        <f>LEN(Table1[[#This Row],[komentar]])-LEN(SUBSTITUTE(Table1[[#This Row],[komentar]]," ",""))+1</f>
        <v>33</v>
      </c>
      <c r="C183" t="s">
        <v>4</v>
      </c>
      <c r="D183" t="s">
        <v>185</v>
      </c>
      <c r="E183" t="s">
        <v>767</v>
      </c>
    </row>
    <row r="184" spans="1:5" x14ac:dyDescent="0.25">
      <c r="A184" s="1">
        <v>367</v>
      </c>
      <c r="B184" s="3">
        <f>LEN(Table1[[#This Row],[komentar]])-LEN(SUBSTITUTE(Table1[[#This Row],[komentar]]," ",""))+1</f>
        <v>9</v>
      </c>
      <c r="C184" t="s">
        <v>3</v>
      </c>
      <c r="D184" t="s">
        <v>186</v>
      </c>
      <c r="E184" t="s">
        <v>768</v>
      </c>
    </row>
    <row r="185" spans="1:5" x14ac:dyDescent="0.25">
      <c r="A185" s="1">
        <v>368</v>
      </c>
      <c r="B185" s="3">
        <f>LEN(Table1[[#This Row],[komentar]])-LEN(SUBSTITUTE(Table1[[#This Row],[komentar]]," ",""))+1</f>
        <v>9</v>
      </c>
      <c r="C185" t="s">
        <v>3</v>
      </c>
      <c r="D185" t="s">
        <v>187</v>
      </c>
      <c r="E185" t="s">
        <v>769</v>
      </c>
    </row>
    <row r="186" spans="1:5" x14ac:dyDescent="0.25">
      <c r="A186" s="1">
        <v>372</v>
      </c>
      <c r="B186" s="3">
        <f>LEN(Table1[[#This Row],[komentar]])-LEN(SUBSTITUTE(Table1[[#This Row],[komentar]]," ",""))+1</f>
        <v>9</v>
      </c>
      <c r="C186" t="s">
        <v>4</v>
      </c>
      <c r="D186" t="s">
        <v>188</v>
      </c>
      <c r="E186" t="s">
        <v>770</v>
      </c>
    </row>
    <row r="187" spans="1:5" x14ac:dyDescent="0.25">
      <c r="A187" s="1">
        <v>376</v>
      </c>
      <c r="B187" s="3">
        <f>LEN(Table1[[#This Row],[komentar]])-LEN(SUBSTITUTE(Table1[[#This Row],[komentar]]," ",""))+1</f>
        <v>17</v>
      </c>
      <c r="C187" t="s">
        <v>4</v>
      </c>
      <c r="D187" t="s">
        <v>189</v>
      </c>
      <c r="E187" t="s">
        <v>771</v>
      </c>
    </row>
    <row r="188" spans="1:5" x14ac:dyDescent="0.25">
      <c r="A188" s="1">
        <v>377</v>
      </c>
      <c r="B188" s="3">
        <f>LEN(Table1[[#This Row],[komentar]])-LEN(SUBSTITUTE(Table1[[#This Row],[komentar]]," ",""))+1</f>
        <v>6</v>
      </c>
      <c r="C188" t="s">
        <v>3</v>
      </c>
      <c r="D188" t="s">
        <v>190</v>
      </c>
      <c r="E188" t="s">
        <v>772</v>
      </c>
    </row>
    <row r="189" spans="1:5" x14ac:dyDescent="0.25">
      <c r="A189" s="1">
        <v>378</v>
      </c>
      <c r="B189" s="3">
        <f>LEN(Table1[[#This Row],[komentar]])-LEN(SUBSTITUTE(Table1[[#This Row],[komentar]]," ",""))+1</f>
        <v>4</v>
      </c>
      <c r="C189" t="s">
        <v>3</v>
      </c>
      <c r="D189" t="s">
        <v>191</v>
      </c>
      <c r="E189" t="s">
        <v>773</v>
      </c>
    </row>
    <row r="190" spans="1:5" x14ac:dyDescent="0.25">
      <c r="A190" s="1">
        <v>379</v>
      </c>
      <c r="B190" s="3">
        <f>LEN(Table1[[#This Row],[komentar]])-LEN(SUBSTITUTE(Table1[[#This Row],[komentar]]," ",""))+1</f>
        <v>8</v>
      </c>
      <c r="C190" t="s">
        <v>3</v>
      </c>
      <c r="D190" t="s">
        <v>192</v>
      </c>
      <c r="E190" t="s">
        <v>774</v>
      </c>
    </row>
    <row r="191" spans="1:5" x14ac:dyDescent="0.25">
      <c r="A191" s="1">
        <v>380</v>
      </c>
      <c r="B191" s="3">
        <f>LEN(Table1[[#This Row],[komentar]])-LEN(SUBSTITUTE(Table1[[#This Row],[komentar]]," ",""))+1</f>
        <v>13</v>
      </c>
      <c r="C191" t="s">
        <v>3</v>
      </c>
      <c r="D191" t="s">
        <v>193</v>
      </c>
      <c r="E191" t="s">
        <v>775</v>
      </c>
    </row>
    <row r="192" spans="1:5" x14ac:dyDescent="0.25">
      <c r="A192" s="1">
        <v>384</v>
      </c>
      <c r="B192" s="3">
        <f>LEN(Table1[[#This Row],[komentar]])-LEN(SUBSTITUTE(Table1[[#This Row],[komentar]]," ",""))+1</f>
        <v>5</v>
      </c>
      <c r="C192" t="s">
        <v>3</v>
      </c>
      <c r="D192" t="s">
        <v>194</v>
      </c>
      <c r="E192" t="s">
        <v>776</v>
      </c>
    </row>
    <row r="193" spans="1:5" x14ac:dyDescent="0.25">
      <c r="A193" s="1">
        <v>385</v>
      </c>
      <c r="B193" s="3">
        <f>LEN(Table1[[#This Row],[komentar]])-LEN(SUBSTITUTE(Table1[[#This Row],[komentar]]," ",""))+1</f>
        <v>4</v>
      </c>
      <c r="C193" t="s">
        <v>3</v>
      </c>
      <c r="D193" t="s">
        <v>195</v>
      </c>
      <c r="E193" t="s">
        <v>777</v>
      </c>
    </row>
    <row r="194" spans="1:5" x14ac:dyDescent="0.25">
      <c r="A194" s="1">
        <v>386</v>
      </c>
      <c r="B194" s="3">
        <f>LEN(Table1[[#This Row],[komentar]])-LEN(SUBSTITUTE(Table1[[#This Row],[komentar]]," ",""))+1</f>
        <v>12</v>
      </c>
      <c r="C194" t="s">
        <v>3</v>
      </c>
      <c r="D194" t="s">
        <v>196</v>
      </c>
      <c r="E194" t="s">
        <v>778</v>
      </c>
    </row>
    <row r="195" spans="1:5" x14ac:dyDescent="0.25">
      <c r="A195" s="1">
        <v>387</v>
      </c>
      <c r="B195" s="3">
        <f>LEN(Table1[[#This Row],[komentar]])-LEN(SUBSTITUTE(Table1[[#This Row],[komentar]]," ",""))+1</f>
        <v>8</v>
      </c>
      <c r="C195" t="s">
        <v>3</v>
      </c>
      <c r="D195" t="s">
        <v>197</v>
      </c>
      <c r="E195" t="s">
        <v>779</v>
      </c>
    </row>
    <row r="196" spans="1:5" x14ac:dyDescent="0.25">
      <c r="A196" s="1">
        <v>388</v>
      </c>
      <c r="B196" s="3">
        <f>LEN(Table1[[#This Row],[komentar]])-LEN(SUBSTITUTE(Table1[[#This Row],[komentar]]," ",""))+1</f>
        <v>5</v>
      </c>
      <c r="C196" t="s">
        <v>3</v>
      </c>
      <c r="D196" t="s">
        <v>198</v>
      </c>
      <c r="E196" t="s">
        <v>780</v>
      </c>
    </row>
    <row r="197" spans="1:5" x14ac:dyDescent="0.25">
      <c r="A197" s="1">
        <v>389</v>
      </c>
      <c r="B197" s="3">
        <f>LEN(Table1[[#This Row],[komentar]])-LEN(SUBSTITUTE(Table1[[#This Row],[komentar]]," ",""))+1</f>
        <v>10</v>
      </c>
      <c r="C197" t="s">
        <v>3</v>
      </c>
      <c r="D197" t="s">
        <v>199</v>
      </c>
      <c r="E197" t="s">
        <v>781</v>
      </c>
    </row>
    <row r="198" spans="1:5" x14ac:dyDescent="0.25">
      <c r="A198" s="1">
        <v>390</v>
      </c>
      <c r="B198" s="3">
        <f>LEN(Table1[[#This Row],[komentar]])-LEN(SUBSTITUTE(Table1[[#This Row],[komentar]]," ",""))+1</f>
        <v>8</v>
      </c>
      <c r="C198" t="s">
        <v>3</v>
      </c>
      <c r="D198" t="s">
        <v>200</v>
      </c>
      <c r="E198" t="s">
        <v>782</v>
      </c>
    </row>
    <row r="199" spans="1:5" x14ac:dyDescent="0.25">
      <c r="A199" s="1">
        <v>392</v>
      </c>
      <c r="B199" s="3">
        <f>LEN(Table1[[#This Row],[komentar]])-LEN(SUBSTITUTE(Table1[[#This Row],[komentar]]," ",""))+1</f>
        <v>17</v>
      </c>
      <c r="C199" t="s">
        <v>3</v>
      </c>
      <c r="D199" t="s">
        <v>201</v>
      </c>
      <c r="E199" t="s">
        <v>783</v>
      </c>
    </row>
    <row r="200" spans="1:5" x14ac:dyDescent="0.25">
      <c r="A200" s="1">
        <v>396</v>
      </c>
      <c r="B200" s="3">
        <f>LEN(Table1[[#This Row],[komentar]])-LEN(SUBSTITUTE(Table1[[#This Row],[komentar]]," ",""))+1</f>
        <v>4</v>
      </c>
      <c r="C200" t="s">
        <v>3</v>
      </c>
      <c r="D200" t="s">
        <v>202</v>
      </c>
      <c r="E200" t="s">
        <v>784</v>
      </c>
    </row>
    <row r="201" spans="1:5" x14ac:dyDescent="0.25">
      <c r="A201" s="1">
        <v>398</v>
      </c>
      <c r="B201" s="3">
        <f>LEN(Table1[[#This Row],[komentar]])-LEN(SUBSTITUTE(Table1[[#This Row],[komentar]]," ",""))+1</f>
        <v>6</v>
      </c>
      <c r="C201" t="s">
        <v>3</v>
      </c>
      <c r="D201" t="s">
        <v>203</v>
      </c>
      <c r="E201" t="s">
        <v>785</v>
      </c>
    </row>
    <row r="202" spans="1:5" x14ac:dyDescent="0.25">
      <c r="A202" s="1">
        <v>399</v>
      </c>
      <c r="B202" s="3">
        <f>LEN(Table1[[#This Row],[komentar]])-LEN(SUBSTITUTE(Table1[[#This Row],[komentar]]," ",""))+1</f>
        <v>11</v>
      </c>
      <c r="C202" t="s">
        <v>3</v>
      </c>
      <c r="D202" t="s">
        <v>204</v>
      </c>
      <c r="E202" t="s">
        <v>786</v>
      </c>
    </row>
    <row r="203" spans="1:5" x14ac:dyDescent="0.25">
      <c r="A203" s="1">
        <v>400</v>
      </c>
      <c r="B203" s="3">
        <f>LEN(Table1[[#This Row],[komentar]])-LEN(SUBSTITUTE(Table1[[#This Row],[komentar]]," ",""))+1</f>
        <v>5</v>
      </c>
      <c r="C203" t="s">
        <v>3</v>
      </c>
      <c r="D203" t="s">
        <v>205</v>
      </c>
      <c r="E203" t="s">
        <v>787</v>
      </c>
    </row>
    <row r="204" spans="1:5" x14ac:dyDescent="0.25">
      <c r="A204" s="1">
        <v>401</v>
      </c>
      <c r="B204" s="3">
        <f>LEN(Table1[[#This Row],[komentar]])-LEN(SUBSTITUTE(Table1[[#This Row],[komentar]]," ",""))+1</f>
        <v>7</v>
      </c>
      <c r="C204" t="s">
        <v>4</v>
      </c>
      <c r="D204" t="s">
        <v>206</v>
      </c>
      <c r="E204" t="s">
        <v>788</v>
      </c>
    </row>
    <row r="205" spans="1:5" x14ac:dyDescent="0.25">
      <c r="A205" s="1">
        <v>403</v>
      </c>
      <c r="B205" s="3">
        <f>LEN(Table1[[#This Row],[komentar]])-LEN(SUBSTITUTE(Table1[[#This Row],[komentar]]," ",""))+1</f>
        <v>10</v>
      </c>
      <c r="C205" t="s">
        <v>3</v>
      </c>
      <c r="D205" t="s">
        <v>207</v>
      </c>
      <c r="E205" t="s">
        <v>789</v>
      </c>
    </row>
    <row r="206" spans="1:5" x14ac:dyDescent="0.25">
      <c r="A206" s="1">
        <v>407</v>
      </c>
      <c r="B206" s="3">
        <f>LEN(Table1[[#This Row],[komentar]])-LEN(SUBSTITUTE(Table1[[#This Row],[komentar]]," ",""))+1</f>
        <v>5</v>
      </c>
      <c r="C206" t="s">
        <v>3</v>
      </c>
      <c r="D206" t="s">
        <v>208</v>
      </c>
      <c r="E206" t="s">
        <v>790</v>
      </c>
    </row>
    <row r="207" spans="1:5" x14ac:dyDescent="0.25">
      <c r="A207" s="1">
        <v>408</v>
      </c>
      <c r="B207" s="3">
        <f>LEN(Table1[[#This Row],[komentar]])-LEN(SUBSTITUTE(Table1[[#This Row],[komentar]]," ",""))+1</f>
        <v>91</v>
      </c>
      <c r="C207" t="s">
        <v>3</v>
      </c>
      <c r="D207" t="s">
        <v>209</v>
      </c>
      <c r="E207" t="s">
        <v>791</v>
      </c>
    </row>
    <row r="208" spans="1:5" x14ac:dyDescent="0.25">
      <c r="A208" s="1">
        <v>409</v>
      </c>
      <c r="B208" s="3">
        <f>LEN(Table1[[#This Row],[komentar]])-LEN(SUBSTITUTE(Table1[[#This Row],[komentar]]," ",""))+1</f>
        <v>6</v>
      </c>
      <c r="C208" t="s">
        <v>3</v>
      </c>
      <c r="D208" t="s">
        <v>210</v>
      </c>
      <c r="E208" t="s">
        <v>792</v>
      </c>
    </row>
    <row r="209" spans="1:5" x14ac:dyDescent="0.25">
      <c r="A209" s="1">
        <v>410</v>
      </c>
      <c r="B209" s="3">
        <f>LEN(Table1[[#This Row],[komentar]])-LEN(SUBSTITUTE(Table1[[#This Row],[komentar]]," ",""))+1</f>
        <v>8</v>
      </c>
      <c r="C209" t="s">
        <v>3</v>
      </c>
      <c r="D209" t="s">
        <v>211</v>
      </c>
      <c r="E209" t="s">
        <v>793</v>
      </c>
    </row>
    <row r="210" spans="1:5" x14ac:dyDescent="0.25">
      <c r="A210" s="1">
        <v>411</v>
      </c>
      <c r="B210" s="3">
        <f>LEN(Table1[[#This Row],[komentar]])-LEN(SUBSTITUTE(Table1[[#This Row],[komentar]]," ",""))+1</f>
        <v>4</v>
      </c>
      <c r="C210" t="s">
        <v>3</v>
      </c>
      <c r="D210" t="s">
        <v>212</v>
      </c>
      <c r="E210" t="s">
        <v>794</v>
      </c>
    </row>
    <row r="211" spans="1:5" x14ac:dyDescent="0.25">
      <c r="A211" s="1">
        <v>413</v>
      </c>
      <c r="B211" s="3">
        <f>LEN(Table1[[#This Row],[komentar]])-LEN(SUBSTITUTE(Table1[[#This Row],[komentar]]," ",""))+1</f>
        <v>7</v>
      </c>
      <c r="C211" t="s">
        <v>3</v>
      </c>
      <c r="D211" t="s">
        <v>213</v>
      </c>
      <c r="E211" t="s">
        <v>795</v>
      </c>
    </row>
    <row r="212" spans="1:5" x14ac:dyDescent="0.25">
      <c r="A212" s="1">
        <v>416</v>
      </c>
      <c r="B212" s="3">
        <f>LEN(Table1[[#This Row],[komentar]])-LEN(SUBSTITUTE(Table1[[#This Row],[komentar]]," ",""))+1</f>
        <v>11</v>
      </c>
      <c r="C212" t="s">
        <v>3</v>
      </c>
      <c r="D212" t="s">
        <v>214</v>
      </c>
      <c r="E212" t="s">
        <v>796</v>
      </c>
    </row>
    <row r="213" spans="1:5" x14ac:dyDescent="0.25">
      <c r="A213" s="1">
        <v>418</v>
      </c>
      <c r="B213" s="3">
        <f>LEN(Table1[[#This Row],[komentar]])-LEN(SUBSTITUTE(Table1[[#This Row],[komentar]]," ",""))+1</f>
        <v>26</v>
      </c>
      <c r="C213" t="s">
        <v>4</v>
      </c>
      <c r="D213" t="s">
        <v>215</v>
      </c>
      <c r="E213" t="s">
        <v>797</v>
      </c>
    </row>
    <row r="214" spans="1:5" x14ac:dyDescent="0.25">
      <c r="A214" s="1">
        <v>419</v>
      </c>
      <c r="B214" s="3">
        <f>LEN(Table1[[#This Row],[komentar]])-LEN(SUBSTITUTE(Table1[[#This Row],[komentar]]," ",""))+1</f>
        <v>10</v>
      </c>
      <c r="C214" t="s">
        <v>3</v>
      </c>
      <c r="D214" t="s">
        <v>216</v>
      </c>
      <c r="E214" t="s">
        <v>798</v>
      </c>
    </row>
    <row r="215" spans="1:5" x14ac:dyDescent="0.25">
      <c r="A215" s="1">
        <v>420</v>
      </c>
      <c r="B215" s="3">
        <f>LEN(Table1[[#This Row],[komentar]])-LEN(SUBSTITUTE(Table1[[#This Row],[komentar]]," ",""))+1</f>
        <v>6</v>
      </c>
      <c r="C215" t="s">
        <v>3</v>
      </c>
      <c r="D215" t="s">
        <v>217</v>
      </c>
      <c r="E215" t="s">
        <v>799</v>
      </c>
    </row>
    <row r="216" spans="1:5" x14ac:dyDescent="0.25">
      <c r="A216" s="1">
        <v>421</v>
      </c>
      <c r="B216" s="3">
        <f>LEN(Table1[[#This Row],[komentar]])-LEN(SUBSTITUTE(Table1[[#This Row],[komentar]]," ",""))+1</f>
        <v>14</v>
      </c>
      <c r="C216" t="s">
        <v>4</v>
      </c>
      <c r="D216" t="s">
        <v>218</v>
      </c>
      <c r="E216" t="s">
        <v>800</v>
      </c>
    </row>
    <row r="217" spans="1:5" x14ac:dyDescent="0.25">
      <c r="A217" s="1">
        <v>422</v>
      </c>
      <c r="B217" s="3">
        <f>LEN(Table1[[#This Row],[komentar]])-LEN(SUBSTITUTE(Table1[[#This Row],[komentar]]," ",""))+1</f>
        <v>15</v>
      </c>
      <c r="C217" t="s">
        <v>3</v>
      </c>
      <c r="D217" t="s">
        <v>219</v>
      </c>
      <c r="E217" t="s">
        <v>801</v>
      </c>
    </row>
    <row r="218" spans="1:5" x14ac:dyDescent="0.25">
      <c r="A218" s="1">
        <v>426</v>
      </c>
      <c r="B218" s="3">
        <f>LEN(Table1[[#This Row],[komentar]])-LEN(SUBSTITUTE(Table1[[#This Row],[komentar]]," ",""))+1</f>
        <v>5</v>
      </c>
      <c r="C218" t="s">
        <v>3</v>
      </c>
      <c r="D218" t="s">
        <v>220</v>
      </c>
      <c r="E218" t="s">
        <v>802</v>
      </c>
    </row>
    <row r="219" spans="1:5" x14ac:dyDescent="0.25">
      <c r="A219" s="1">
        <v>427</v>
      </c>
      <c r="B219" s="3">
        <f>LEN(Table1[[#This Row],[komentar]])-LEN(SUBSTITUTE(Table1[[#This Row],[komentar]]," ",""))+1</f>
        <v>15</v>
      </c>
      <c r="C219" t="s">
        <v>3</v>
      </c>
      <c r="D219" t="s">
        <v>221</v>
      </c>
      <c r="E219" t="s">
        <v>803</v>
      </c>
    </row>
    <row r="220" spans="1:5" x14ac:dyDescent="0.25">
      <c r="A220" s="1">
        <v>429</v>
      </c>
      <c r="B220" s="3">
        <f>LEN(Table1[[#This Row],[komentar]])-LEN(SUBSTITUTE(Table1[[#This Row],[komentar]]," ",""))+1</f>
        <v>4</v>
      </c>
      <c r="C220" t="s">
        <v>3</v>
      </c>
      <c r="D220" t="s">
        <v>222</v>
      </c>
      <c r="E220" t="s">
        <v>804</v>
      </c>
    </row>
    <row r="221" spans="1:5" x14ac:dyDescent="0.25">
      <c r="A221" s="1">
        <v>430</v>
      </c>
      <c r="B221" s="3">
        <f>LEN(Table1[[#This Row],[komentar]])-LEN(SUBSTITUTE(Table1[[#This Row],[komentar]]," ",""))+1</f>
        <v>15</v>
      </c>
      <c r="C221" t="s">
        <v>4</v>
      </c>
      <c r="D221" t="s">
        <v>223</v>
      </c>
      <c r="E221" t="s">
        <v>805</v>
      </c>
    </row>
    <row r="222" spans="1:5" x14ac:dyDescent="0.25">
      <c r="A222" s="1">
        <v>432</v>
      </c>
      <c r="B222" s="3">
        <f>LEN(Table1[[#This Row],[komentar]])-LEN(SUBSTITUTE(Table1[[#This Row],[komentar]]," ",""))+1</f>
        <v>21</v>
      </c>
      <c r="C222" t="s">
        <v>3</v>
      </c>
      <c r="D222" t="s">
        <v>224</v>
      </c>
      <c r="E222" t="s">
        <v>806</v>
      </c>
    </row>
    <row r="223" spans="1:5" x14ac:dyDescent="0.25">
      <c r="A223" s="1">
        <v>433</v>
      </c>
      <c r="B223" s="3">
        <f>LEN(Table1[[#This Row],[komentar]])-LEN(SUBSTITUTE(Table1[[#This Row],[komentar]]," ",""))+1</f>
        <v>21</v>
      </c>
      <c r="C223" t="s">
        <v>3</v>
      </c>
      <c r="D223" t="s">
        <v>225</v>
      </c>
      <c r="E223" t="s">
        <v>807</v>
      </c>
    </row>
    <row r="224" spans="1:5" x14ac:dyDescent="0.25">
      <c r="A224" s="1">
        <v>434</v>
      </c>
      <c r="B224" s="3">
        <f>LEN(Table1[[#This Row],[komentar]])-LEN(SUBSTITUTE(Table1[[#This Row],[komentar]]," ",""))+1</f>
        <v>11</v>
      </c>
      <c r="C224" t="s">
        <v>3</v>
      </c>
      <c r="D224" t="s">
        <v>226</v>
      </c>
      <c r="E224" t="s">
        <v>808</v>
      </c>
    </row>
    <row r="225" spans="1:5" x14ac:dyDescent="0.25">
      <c r="A225" s="1">
        <v>435</v>
      </c>
      <c r="B225" s="3">
        <f>LEN(Table1[[#This Row],[komentar]])-LEN(SUBSTITUTE(Table1[[#This Row],[komentar]]," ",""))+1</f>
        <v>4</v>
      </c>
      <c r="C225" t="s">
        <v>3</v>
      </c>
      <c r="D225" t="s">
        <v>227</v>
      </c>
      <c r="E225" t="s">
        <v>809</v>
      </c>
    </row>
    <row r="226" spans="1:5" x14ac:dyDescent="0.25">
      <c r="A226" s="1">
        <v>437</v>
      </c>
      <c r="B226" s="3">
        <f>LEN(Table1[[#This Row],[komentar]])-LEN(SUBSTITUTE(Table1[[#This Row],[komentar]]," ",""))+1</f>
        <v>5</v>
      </c>
      <c r="C226" t="s">
        <v>3</v>
      </c>
      <c r="D226" t="s">
        <v>228</v>
      </c>
      <c r="E226" t="s">
        <v>810</v>
      </c>
    </row>
    <row r="227" spans="1:5" x14ac:dyDescent="0.25">
      <c r="A227" s="1">
        <v>438</v>
      </c>
      <c r="B227" s="3">
        <f>LEN(Table1[[#This Row],[komentar]])-LEN(SUBSTITUTE(Table1[[#This Row],[komentar]]," ",""))+1</f>
        <v>5</v>
      </c>
      <c r="C227" t="s">
        <v>3</v>
      </c>
      <c r="D227" t="s">
        <v>229</v>
      </c>
      <c r="E227" t="s">
        <v>811</v>
      </c>
    </row>
    <row r="228" spans="1:5" x14ac:dyDescent="0.25">
      <c r="A228" s="1">
        <v>439</v>
      </c>
      <c r="B228" s="3">
        <f>LEN(Table1[[#This Row],[komentar]])-LEN(SUBSTITUTE(Table1[[#This Row],[komentar]]," ",""))+1</f>
        <v>5</v>
      </c>
      <c r="C228" t="s">
        <v>3</v>
      </c>
      <c r="D228" t="s">
        <v>230</v>
      </c>
      <c r="E228" t="s">
        <v>812</v>
      </c>
    </row>
    <row r="229" spans="1:5" x14ac:dyDescent="0.25">
      <c r="A229" s="1">
        <v>441</v>
      </c>
      <c r="B229" s="3">
        <f>LEN(Table1[[#This Row],[komentar]])-LEN(SUBSTITUTE(Table1[[#This Row],[komentar]]," ",""))+1</f>
        <v>17</v>
      </c>
      <c r="C229" t="s">
        <v>4</v>
      </c>
      <c r="D229" t="s">
        <v>231</v>
      </c>
      <c r="E229" t="s">
        <v>813</v>
      </c>
    </row>
    <row r="230" spans="1:5" x14ac:dyDescent="0.25">
      <c r="A230" s="1">
        <v>442</v>
      </c>
      <c r="B230" s="3">
        <f>LEN(Table1[[#This Row],[komentar]])-LEN(SUBSTITUTE(Table1[[#This Row],[komentar]]," ",""))+1</f>
        <v>27</v>
      </c>
      <c r="C230" t="s">
        <v>3</v>
      </c>
      <c r="D230" t="s">
        <v>232</v>
      </c>
      <c r="E230" t="s">
        <v>814</v>
      </c>
    </row>
    <row r="231" spans="1:5" x14ac:dyDescent="0.25">
      <c r="A231" s="1">
        <v>443</v>
      </c>
      <c r="B231" s="3">
        <f>LEN(Table1[[#This Row],[komentar]])-LEN(SUBSTITUTE(Table1[[#This Row],[komentar]]," ",""))+1</f>
        <v>5</v>
      </c>
      <c r="C231" t="s">
        <v>3</v>
      </c>
      <c r="D231" t="s">
        <v>233</v>
      </c>
      <c r="E231" t="s">
        <v>815</v>
      </c>
    </row>
    <row r="232" spans="1:5" x14ac:dyDescent="0.25">
      <c r="A232" s="1">
        <v>444</v>
      </c>
      <c r="B232" s="3">
        <f>LEN(Table1[[#This Row],[komentar]])-LEN(SUBSTITUTE(Table1[[#This Row],[komentar]]," ",""))+1</f>
        <v>14</v>
      </c>
      <c r="C232" t="s">
        <v>4</v>
      </c>
      <c r="D232" t="s">
        <v>234</v>
      </c>
      <c r="E232" t="s">
        <v>816</v>
      </c>
    </row>
    <row r="233" spans="1:5" x14ac:dyDescent="0.25">
      <c r="A233" s="1">
        <v>445</v>
      </c>
      <c r="B233" s="3">
        <f>LEN(Table1[[#This Row],[komentar]])-LEN(SUBSTITUTE(Table1[[#This Row],[komentar]]," ",""))+1</f>
        <v>5</v>
      </c>
      <c r="C233" t="s">
        <v>3</v>
      </c>
      <c r="D233" t="s">
        <v>235</v>
      </c>
      <c r="E233" t="s">
        <v>817</v>
      </c>
    </row>
    <row r="234" spans="1:5" x14ac:dyDescent="0.25">
      <c r="A234" s="1">
        <v>446</v>
      </c>
      <c r="B234" s="3">
        <f>LEN(Table1[[#This Row],[komentar]])-LEN(SUBSTITUTE(Table1[[#This Row],[komentar]]," ",""))+1</f>
        <v>47</v>
      </c>
      <c r="C234" t="s">
        <v>3</v>
      </c>
      <c r="D234" t="s">
        <v>236</v>
      </c>
      <c r="E234" t="s">
        <v>818</v>
      </c>
    </row>
    <row r="235" spans="1:5" x14ac:dyDescent="0.25">
      <c r="A235" s="1">
        <v>448</v>
      </c>
      <c r="B235" s="3">
        <f>LEN(Table1[[#This Row],[komentar]])-LEN(SUBSTITUTE(Table1[[#This Row],[komentar]]," ",""))+1</f>
        <v>29</v>
      </c>
      <c r="C235" t="s">
        <v>3</v>
      </c>
      <c r="D235" t="s">
        <v>237</v>
      </c>
      <c r="E235" t="s">
        <v>819</v>
      </c>
    </row>
    <row r="236" spans="1:5" x14ac:dyDescent="0.25">
      <c r="A236" s="1">
        <v>449</v>
      </c>
      <c r="B236" s="3">
        <f>LEN(Table1[[#This Row],[komentar]])-LEN(SUBSTITUTE(Table1[[#This Row],[komentar]]," ",""))+1</f>
        <v>5</v>
      </c>
      <c r="C236" t="s">
        <v>3</v>
      </c>
      <c r="D236" t="s">
        <v>238</v>
      </c>
      <c r="E236" t="s">
        <v>820</v>
      </c>
    </row>
    <row r="237" spans="1:5" x14ac:dyDescent="0.25">
      <c r="A237" s="1">
        <v>450</v>
      </c>
      <c r="B237" s="3">
        <f>LEN(Table1[[#This Row],[komentar]])-LEN(SUBSTITUTE(Table1[[#This Row],[komentar]]," ",""))+1</f>
        <v>56</v>
      </c>
      <c r="C237" t="s">
        <v>4</v>
      </c>
      <c r="D237" t="s">
        <v>239</v>
      </c>
      <c r="E237" t="s">
        <v>821</v>
      </c>
    </row>
    <row r="238" spans="1:5" x14ac:dyDescent="0.25">
      <c r="A238" s="1">
        <v>452</v>
      </c>
      <c r="B238" s="3">
        <f>LEN(Table1[[#This Row],[komentar]])-LEN(SUBSTITUTE(Table1[[#This Row],[komentar]]," ",""))+1</f>
        <v>18</v>
      </c>
      <c r="C238" t="s">
        <v>3</v>
      </c>
      <c r="D238" t="s">
        <v>240</v>
      </c>
      <c r="E238" t="s">
        <v>822</v>
      </c>
    </row>
    <row r="239" spans="1:5" x14ac:dyDescent="0.25">
      <c r="A239" s="1">
        <v>454</v>
      </c>
      <c r="B239" s="3">
        <f>LEN(Table1[[#This Row],[komentar]])-LEN(SUBSTITUTE(Table1[[#This Row],[komentar]]," ",""))+1</f>
        <v>8</v>
      </c>
      <c r="C239" t="s">
        <v>3</v>
      </c>
      <c r="D239" t="s">
        <v>241</v>
      </c>
      <c r="E239" t="s">
        <v>823</v>
      </c>
    </row>
    <row r="240" spans="1:5" x14ac:dyDescent="0.25">
      <c r="A240" s="1">
        <v>455</v>
      </c>
      <c r="B240" s="3">
        <f>LEN(Table1[[#This Row],[komentar]])-LEN(SUBSTITUTE(Table1[[#This Row],[komentar]]," ",""))+1</f>
        <v>13</v>
      </c>
      <c r="C240" t="s">
        <v>4</v>
      </c>
      <c r="D240" t="s">
        <v>242</v>
      </c>
      <c r="E240" t="s">
        <v>824</v>
      </c>
    </row>
    <row r="241" spans="1:5" x14ac:dyDescent="0.25">
      <c r="A241" s="1">
        <v>457</v>
      </c>
      <c r="B241" s="3">
        <f>LEN(Table1[[#This Row],[komentar]])-LEN(SUBSTITUTE(Table1[[#This Row],[komentar]]," ",""))+1</f>
        <v>5</v>
      </c>
      <c r="C241" t="s">
        <v>3</v>
      </c>
      <c r="D241" t="s">
        <v>243</v>
      </c>
      <c r="E241" t="s">
        <v>825</v>
      </c>
    </row>
    <row r="242" spans="1:5" x14ac:dyDescent="0.25">
      <c r="A242" s="1">
        <v>458</v>
      </c>
      <c r="B242" s="3">
        <f>LEN(Table1[[#This Row],[komentar]])-LEN(SUBSTITUTE(Table1[[#This Row],[komentar]]," ",""))+1</f>
        <v>9</v>
      </c>
      <c r="C242" t="s">
        <v>3</v>
      </c>
      <c r="D242" t="s">
        <v>244</v>
      </c>
      <c r="E242" t="s">
        <v>826</v>
      </c>
    </row>
    <row r="243" spans="1:5" x14ac:dyDescent="0.25">
      <c r="A243" s="1">
        <v>462</v>
      </c>
      <c r="B243" s="3">
        <f>LEN(Table1[[#This Row],[komentar]])-LEN(SUBSTITUTE(Table1[[#This Row],[komentar]]," ",""))+1</f>
        <v>4</v>
      </c>
      <c r="C243" t="s">
        <v>3</v>
      </c>
      <c r="D243" t="s">
        <v>245</v>
      </c>
      <c r="E243" t="s">
        <v>827</v>
      </c>
    </row>
    <row r="244" spans="1:5" x14ac:dyDescent="0.25">
      <c r="A244" s="1">
        <v>463</v>
      </c>
      <c r="B244" s="3">
        <f>LEN(Table1[[#This Row],[komentar]])-LEN(SUBSTITUTE(Table1[[#This Row],[komentar]]," ",""))+1</f>
        <v>11</v>
      </c>
      <c r="C244" t="s">
        <v>3</v>
      </c>
      <c r="D244" t="s">
        <v>246</v>
      </c>
      <c r="E244" t="s">
        <v>828</v>
      </c>
    </row>
    <row r="245" spans="1:5" x14ac:dyDescent="0.25">
      <c r="A245" s="1">
        <v>464</v>
      </c>
      <c r="B245" s="3">
        <f>LEN(Table1[[#This Row],[komentar]])-LEN(SUBSTITUTE(Table1[[#This Row],[komentar]]," ",""))+1</f>
        <v>8</v>
      </c>
      <c r="C245" t="s">
        <v>3</v>
      </c>
      <c r="D245" t="s">
        <v>247</v>
      </c>
      <c r="E245" t="s">
        <v>829</v>
      </c>
    </row>
    <row r="246" spans="1:5" x14ac:dyDescent="0.25">
      <c r="A246" s="1">
        <v>465</v>
      </c>
      <c r="B246" s="3">
        <f>LEN(Table1[[#This Row],[komentar]])-LEN(SUBSTITUTE(Table1[[#This Row],[komentar]]," ",""))+1</f>
        <v>26</v>
      </c>
      <c r="C246" t="s">
        <v>3</v>
      </c>
      <c r="D246" t="s">
        <v>248</v>
      </c>
      <c r="E246" t="s">
        <v>830</v>
      </c>
    </row>
    <row r="247" spans="1:5" x14ac:dyDescent="0.25">
      <c r="A247" s="1">
        <v>468</v>
      </c>
      <c r="B247" s="3">
        <f>LEN(Table1[[#This Row],[komentar]])-LEN(SUBSTITUTE(Table1[[#This Row],[komentar]]," ",""))+1</f>
        <v>5</v>
      </c>
      <c r="C247" t="s">
        <v>3</v>
      </c>
      <c r="D247" t="s">
        <v>249</v>
      </c>
      <c r="E247" t="s">
        <v>831</v>
      </c>
    </row>
    <row r="248" spans="1:5" x14ac:dyDescent="0.25">
      <c r="A248" s="1">
        <v>471</v>
      </c>
      <c r="B248" s="3">
        <f>LEN(Table1[[#This Row],[komentar]])-LEN(SUBSTITUTE(Table1[[#This Row],[komentar]]," ",""))+1</f>
        <v>9</v>
      </c>
      <c r="C248" t="s">
        <v>3</v>
      </c>
      <c r="D248" t="s">
        <v>250</v>
      </c>
      <c r="E248" t="s">
        <v>832</v>
      </c>
    </row>
    <row r="249" spans="1:5" x14ac:dyDescent="0.25">
      <c r="A249" s="1">
        <v>472</v>
      </c>
      <c r="B249" s="3">
        <f>LEN(Table1[[#This Row],[komentar]])-LEN(SUBSTITUTE(Table1[[#This Row],[komentar]]," ",""))+1</f>
        <v>9</v>
      </c>
      <c r="C249" t="s">
        <v>3</v>
      </c>
      <c r="D249" t="s">
        <v>251</v>
      </c>
      <c r="E249" t="s">
        <v>833</v>
      </c>
    </row>
    <row r="250" spans="1:5" x14ac:dyDescent="0.25">
      <c r="A250" s="1">
        <v>474</v>
      </c>
      <c r="B250" s="3">
        <f>LEN(Table1[[#This Row],[komentar]])-LEN(SUBSTITUTE(Table1[[#This Row],[komentar]]," ",""))+1</f>
        <v>10</v>
      </c>
      <c r="C250" t="s">
        <v>3</v>
      </c>
      <c r="D250" t="s">
        <v>252</v>
      </c>
      <c r="E250" t="s">
        <v>834</v>
      </c>
    </row>
    <row r="251" spans="1:5" x14ac:dyDescent="0.25">
      <c r="A251" s="1">
        <v>477</v>
      </c>
      <c r="B251" s="3">
        <f>LEN(Table1[[#This Row],[komentar]])-LEN(SUBSTITUTE(Table1[[#This Row],[komentar]]," ",""))+1</f>
        <v>8</v>
      </c>
      <c r="C251" t="s">
        <v>3</v>
      </c>
      <c r="D251" t="s">
        <v>253</v>
      </c>
      <c r="E251" t="s">
        <v>835</v>
      </c>
    </row>
    <row r="252" spans="1:5" x14ac:dyDescent="0.25">
      <c r="A252" s="1">
        <v>479</v>
      </c>
      <c r="B252" s="3">
        <f>LEN(Table1[[#This Row],[komentar]])-LEN(SUBSTITUTE(Table1[[#This Row],[komentar]]," ",""))+1</f>
        <v>7</v>
      </c>
      <c r="C252" t="s">
        <v>3</v>
      </c>
      <c r="D252" t="s">
        <v>254</v>
      </c>
      <c r="E252" t="s">
        <v>836</v>
      </c>
    </row>
    <row r="253" spans="1:5" x14ac:dyDescent="0.25">
      <c r="A253" s="1">
        <v>480</v>
      </c>
      <c r="B253" s="3">
        <f>LEN(Table1[[#This Row],[komentar]])-LEN(SUBSTITUTE(Table1[[#This Row],[komentar]]," ",""))+1</f>
        <v>5</v>
      </c>
      <c r="C253" t="s">
        <v>3</v>
      </c>
      <c r="D253" t="s">
        <v>255</v>
      </c>
      <c r="E253" t="s">
        <v>837</v>
      </c>
    </row>
    <row r="254" spans="1:5" x14ac:dyDescent="0.25">
      <c r="A254" s="1">
        <v>483</v>
      </c>
      <c r="B254" s="3">
        <f>LEN(Table1[[#This Row],[komentar]])-LEN(SUBSTITUTE(Table1[[#This Row],[komentar]]," ",""))+1</f>
        <v>4</v>
      </c>
      <c r="C254" t="s">
        <v>3</v>
      </c>
      <c r="D254" t="s">
        <v>256</v>
      </c>
      <c r="E254" t="s">
        <v>838</v>
      </c>
    </row>
    <row r="255" spans="1:5" x14ac:dyDescent="0.25">
      <c r="A255" s="1">
        <v>486</v>
      </c>
      <c r="B255" s="3">
        <f>LEN(Table1[[#This Row],[komentar]])-LEN(SUBSTITUTE(Table1[[#This Row],[komentar]]," ",""))+1</f>
        <v>7</v>
      </c>
      <c r="C255" t="s">
        <v>3</v>
      </c>
      <c r="D255" t="s">
        <v>257</v>
      </c>
      <c r="E255" t="s">
        <v>839</v>
      </c>
    </row>
    <row r="256" spans="1:5" x14ac:dyDescent="0.25">
      <c r="A256" s="1">
        <v>487</v>
      </c>
      <c r="B256" s="3">
        <f>LEN(Table1[[#This Row],[komentar]])-LEN(SUBSTITUTE(Table1[[#This Row],[komentar]]," ",""))+1</f>
        <v>16</v>
      </c>
      <c r="C256" t="s">
        <v>3</v>
      </c>
      <c r="D256" t="s">
        <v>258</v>
      </c>
      <c r="E256" t="s">
        <v>840</v>
      </c>
    </row>
    <row r="257" spans="1:5" x14ac:dyDescent="0.25">
      <c r="A257" s="1">
        <v>488</v>
      </c>
      <c r="B257" s="3">
        <f>LEN(Table1[[#This Row],[komentar]])-LEN(SUBSTITUTE(Table1[[#This Row],[komentar]]," ",""))+1</f>
        <v>9</v>
      </c>
      <c r="C257" t="s">
        <v>3</v>
      </c>
      <c r="D257" t="s">
        <v>259</v>
      </c>
      <c r="E257" t="s">
        <v>841</v>
      </c>
    </row>
    <row r="258" spans="1:5" x14ac:dyDescent="0.25">
      <c r="A258" s="1">
        <v>489</v>
      </c>
      <c r="B258" s="3">
        <f>LEN(Table1[[#This Row],[komentar]])-LEN(SUBSTITUTE(Table1[[#This Row],[komentar]]," ",""))+1</f>
        <v>9</v>
      </c>
      <c r="C258" t="s">
        <v>3</v>
      </c>
      <c r="D258" t="s">
        <v>260</v>
      </c>
      <c r="E258" t="s">
        <v>842</v>
      </c>
    </row>
    <row r="259" spans="1:5" x14ac:dyDescent="0.25">
      <c r="A259" s="1">
        <v>490</v>
      </c>
      <c r="B259" s="3">
        <f>LEN(Table1[[#This Row],[komentar]])-LEN(SUBSTITUTE(Table1[[#This Row],[komentar]]," ",""))+1</f>
        <v>11</v>
      </c>
      <c r="C259" t="s">
        <v>3</v>
      </c>
      <c r="D259" t="s">
        <v>261</v>
      </c>
      <c r="E259" t="s">
        <v>843</v>
      </c>
    </row>
    <row r="260" spans="1:5" x14ac:dyDescent="0.25">
      <c r="A260" s="1">
        <v>492</v>
      </c>
      <c r="B260" s="3">
        <f>LEN(Table1[[#This Row],[komentar]])-LEN(SUBSTITUTE(Table1[[#This Row],[komentar]]," ",""))+1</f>
        <v>19</v>
      </c>
      <c r="C260" t="s">
        <v>3</v>
      </c>
      <c r="D260" t="s">
        <v>262</v>
      </c>
      <c r="E260" t="s">
        <v>844</v>
      </c>
    </row>
    <row r="261" spans="1:5" x14ac:dyDescent="0.25">
      <c r="A261" s="1">
        <v>498</v>
      </c>
      <c r="B261" s="3">
        <f>LEN(Table1[[#This Row],[komentar]])-LEN(SUBSTITUTE(Table1[[#This Row],[komentar]]," ",""))+1</f>
        <v>23</v>
      </c>
      <c r="C261" t="s">
        <v>4</v>
      </c>
      <c r="D261" t="s">
        <v>263</v>
      </c>
      <c r="E261" t="s">
        <v>845</v>
      </c>
    </row>
    <row r="262" spans="1:5" x14ac:dyDescent="0.25">
      <c r="A262" s="1">
        <v>499</v>
      </c>
      <c r="B262" s="3">
        <f>LEN(Table1[[#This Row],[komentar]])-LEN(SUBSTITUTE(Table1[[#This Row],[komentar]]," ",""))+1</f>
        <v>5</v>
      </c>
      <c r="C262" t="s">
        <v>3</v>
      </c>
      <c r="D262" t="s">
        <v>264</v>
      </c>
      <c r="E262" t="s">
        <v>846</v>
      </c>
    </row>
    <row r="263" spans="1:5" x14ac:dyDescent="0.25">
      <c r="A263" s="1">
        <v>501</v>
      </c>
      <c r="B263" s="3">
        <f>LEN(Table1[[#This Row],[komentar]])-LEN(SUBSTITUTE(Table1[[#This Row],[komentar]]," ",""))+1</f>
        <v>19</v>
      </c>
      <c r="C263" t="s">
        <v>4</v>
      </c>
      <c r="D263" t="s">
        <v>265</v>
      </c>
      <c r="E263" t="s">
        <v>847</v>
      </c>
    </row>
    <row r="264" spans="1:5" x14ac:dyDescent="0.25">
      <c r="A264" s="1">
        <v>502</v>
      </c>
      <c r="B264" s="3">
        <f>LEN(Table1[[#This Row],[komentar]])-LEN(SUBSTITUTE(Table1[[#This Row],[komentar]]," ",""))+1</f>
        <v>6</v>
      </c>
      <c r="C264" t="s">
        <v>3</v>
      </c>
      <c r="D264" t="s">
        <v>266</v>
      </c>
      <c r="E264" t="s">
        <v>848</v>
      </c>
    </row>
    <row r="265" spans="1:5" x14ac:dyDescent="0.25">
      <c r="A265" s="1">
        <v>503</v>
      </c>
      <c r="B265" s="3">
        <f>LEN(Table1[[#This Row],[komentar]])-LEN(SUBSTITUTE(Table1[[#This Row],[komentar]]," ",""))+1</f>
        <v>15</v>
      </c>
      <c r="C265" t="s">
        <v>3</v>
      </c>
      <c r="D265" t="s">
        <v>267</v>
      </c>
      <c r="E265" t="s">
        <v>849</v>
      </c>
    </row>
    <row r="266" spans="1:5" x14ac:dyDescent="0.25">
      <c r="A266" s="1">
        <v>504</v>
      </c>
      <c r="B266" s="3">
        <f>LEN(Table1[[#This Row],[komentar]])-LEN(SUBSTITUTE(Table1[[#This Row],[komentar]]," ",""))+1</f>
        <v>4</v>
      </c>
      <c r="C266" t="s">
        <v>3</v>
      </c>
      <c r="D266" t="s">
        <v>268</v>
      </c>
      <c r="E266" t="s">
        <v>850</v>
      </c>
    </row>
    <row r="267" spans="1:5" x14ac:dyDescent="0.25">
      <c r="A267" s="1">
        <v>506</v>
      </c>
      <c r="B267" s="3">
        <f>LEN(Table1[[#This Row],[komentar]])-LEN(SUBSTITUTE(Table1[[#This Row],[komentar]]," ",""))+1</f>
        <v>4</v>
      </c>
      <c r="C267" t="s">
        <v>3</v>
      </c>
      <c r="D267" t="s">
        <v>269</v>
      </c>
      <c r="E267" t="s">
        <v>851</v>
      </c>
    </row>
    <row r="268" spans="1:5" x14ac:dyDescent="0.25">
      <c r="A268" s="1">
        <v>507</v>
      </c>
      <c r="B268" s="3">
        <f>LEN(Table1[[#This Row],[komentar]])-LEN(SUBSTITUTE(Table1[[#This Row],[komentar]]," ",""))+1</f>
        <v>4</v>
      </c>
      <c r="C268" t="s">
        <v>3</v>
      </c>
      <c r="D268" t="s">
        <v>270</v>
      </c>
      <c r="E268" t="s">
        <v>852</v>
      </c>
    </row>
    <row r="269" spans="1:5" x14ac:dyDescent="0.25">
      <c r="A269" s="1">
        <v>508</v>
      </c>
      <c r="B269" s="3">
        <f>LEN(Table1[[#This Row],[komentar]])-LEN(SUBSTITUTE(Table1[[#This Row],[komentar]]," ",""))+1</f>
        <v>4</v>
      </c>
      <c r="C269" t="s">
        <v>3</v>
      </c>
      <c r="D269" t="s">
        <v>271</v>
      </c>
      <c r="E269" t="s">
        <v>853</v>
      </c>
    </row>
    <row r="270" spans="1:5" x14ac:dyDescent="0.25">
      <c r="A270" s="1">
        <v>510</v>
      </c>
      <c r="B270" s="3">
        <f>LEN(Table1[[#This Row],[komentar]])-LEN(SUBSTITUTE(Table1[[#This Row],[komentar]]," ",""))+1</f>
        <v>5</v>
      </c>
      <c r="C270" t="s">
        <v>3</v>
      </c>
      <c r="D270" t="s">
        <v>272</v>
      </c>
      <c r="E270" t="s">
        <v>854</v>
      </c>
    </row>
    <row r="271" spans="1:5" x14ac:dyDescent="0.25">
      <c r="A271" s="1">
        <v>511</v>
      </c>
      <c r="B271" s="3">
        <f>LEN(Table1[[#This Row],[komentar]])-LEN(SUBSTITUTE(Table1[[#This Row],[komentar]]," ",""))+1</f>
        <v>5</v>
      </c>
      <c r="C271" t="s">
        <v>3</v>
      </c>
      <c r="D271" t="s">
        <v>273</v>
      </c>
      <c r="E271" t="s">
        <v>855</v>
      </c>
    </row>
    <row r="272" spans="1:5" x14ac:dyDescent="0.25">
      <c r="A272" s="1">
        <v>512</v>
      </c>
      <c r="B272" s="3">
        <f>LEN(Table1[[#This Row],[komentar]])-LEN(SUBSTITUTE(Table1[[#This Row],[komentar]]," ",""))+1</f>
        <v>7</v>
      </c>
      <c r="C272" t="s">
        <v>3</v>
      </c>
      <c r="D272" t="s">
        <v>274</v>
      </c>
      <c r="E272" t="s">
        <v>856</v>
      </c>
    </row>
    <row r="273" spans="1:5" x14ac:dyDescent="0.25">
      <c r="A273" s="1">
        <v>513</v>
      </c>
      <c r="B273" s="3">
        <f>LEN(Table1[[#This Row],[komentar]])-LEN(SUBSTITUTE(Table1[[#This Row],[komentar]]," ",""))+1</f>
        <v>17</v>
      </c>
      <c r="C273" t="s">
        <v>4</v>
      </c>
      <c r="D273" t="s">
        <v>275</v>
      </c>
      <c r="E273" t="s">
        <v>857</v>
      </c>
    </row>
    <row r="274" spans="1:5" x14ac:dyDescent="0.25">
      <c r="A274" s="1">
        <v>514</v>
      </c>
      <c r="B274" s="3">
        <f>LEN(Table1[[#This Row],[komentar]])-LEN(SUBSTITUTE(Table1[[#This Row],[komentar]]," ",""))+1</f>
        <v>8</v>
      </c>
      <c r="C274" t="s">
        <v>3</v>
      </c>
      <c r="D274" t="s">
        <v>276</v>
      </c>
      <c r="E274" t="s">
        <v>858</v>
      </c>
    </row>
    <row r="275" spans="1:5" x14ac:dyDescent="0.25">
      <c r="A275" s="1">
        <v>516</v>
      </c>
      <c r="B275" s="3">
        <f>LEN(Table1[[#This Row],[komentar]])-LEN(SUBSTITUTE(Table1[[#This Row],[komentar]]," ",""))+1</f>
        <v>7</v>
      </c>
      <c r="C275" t="s">
        <v>3</v>
      </c>
      <c r="D275" t="s">
        <v>277</v>
      </c>
      <c r="E275" t="s">
        <v>859</v>
      </c>
    </row>
    <row r="276" spans="1:5" x14ac:dyDescent="0.25">
      <c r="A276" s="1">
        <v>517</v>
      </c>
      <c r="B276" s="3">
        <f>LEN(Table1[[#This Row],[komentar]])-LEN(SUBSTITUTE(Table1[[#This Row],[komentar]]," ",""))+1</f>
        <v>16</v>
      </c>
      <c r="C276" t="s">
        <v>3</v>
      </c>
      <c r="D276" t="s">
        <v>278</v>
      </c>
      <c r="E276" t="s">
        <v>860</v>
      </c>
    </row>
    <row r="277" spans="1:5" x14ac:dyDescent="0.25">
      <c r="A277" s="1">
        <v>521</v>
      </c>
      <c r="B277" s="3">
        <f>LEN(Table1[[#This Row],[komentar]])-LEN(SUBSTITUTE(Table1[[#This Row],[komentar]]," ",""))+1</f>
        <v>15</v>
      </c>
      <c r="C277" t="s">
        <v>4</v>
      </c>
      <c r="D277" t="s">
        <v>279</v>
      </c>
      <c r="E277" t="s">
        <v>861</v>
      </c>
    </row>
    <row r="278" spans="1:5" x14ac:dyDescent="0.25">
      <c r="A278" s="1">
        <v>522</v>
      </c>
      <c r="B278" s="3">
        <f>LEN(Table1[[#This Row],[komentar]])-LEN(SUBSTITUTE(Table1[[#This Row],[komentar]]," ",""))+1</f>
        <v>19</v>
      </c>
      <c r="C278" t="s">
        <v>3</v>
      </c>
      <c r="D278" t="s">
        <v>280</v>
      </c>
      <c r="E278" t="s">
        <v>862</v>
      </c>
    </row>
    <row r="279" spans="1:5" x14ac:dyDescent="0.25">
      <c r="A279" s="1">
        <v>524</v>
      </c>
      <c r="B279" s="3">
        <f>LEN(Table1[[#This Row],[komentar]])-LEN(SUBSTITUTE(Table1[[#This Row],[komentar]]," ",""))+1</f>
        <v>46</v>
      </c>
      <c r="C279" t="s">
        <v>3</v>
      </c>
      <c r="D279" t="s">
        <v>281</v>
      </c>
      <c r="E279" t="s">
        <v>863</v>
      </c>
    </row>
    <row r="280" spans="1:5" x14ac:dyDescent="0.25">
      <c r="A280" s="1">
        <v>526</v>
      </c>
      <c r="B280" s="3">
        <f>LEN(Table1[[#This Row],[komentar]])-LEN(SUBSTITUTE(Table1[[#This Row],[komentar]]," ",""))+1</f>
        <v>6</v>
      </c>
      <c r="C280" t="s">
        <v>3</v>
      </c>
      <c r="D280" t="s">
        <v>282</v>
      </c>
      <c r="E280" t="s">
        <v>864</v>
      </c>
    </row>
    <row r="281" spans="1:5" x14ac:dyDescent="0.25">
      <c r="A281" s="1">
        <v>527</v>
      </c>
      <c r="B281" s="3">
        <f>LEN(Table1[[#This Row],[komentar]])-LEN(SUBSTITUTE(Table1[[#This Row],[komentar]]," ",""))+1</f>
        <v>4</v>
      </c>
      <c r="C281" t="s">
        <v>3</v>
      </c>
      <c r="D281" t="s">
        <v>283</v>
      </c>
      <c r="E281" t="s">
        <v>865</v>
      </c>
    </row>
    <row r="282" spans="1:5" x14ac:dyDescent="0.25">
      <c r="A282" s="1">
        <v>529</v>
      </c>
      <c r="B282" s="3">
        <f>LEN(Table1[[#This Row],[komentar]])-LEN(SUBSTITUTE(Table1[[#This Row],[komentar]]," ",""))+1</f>
        <v>6</v>
      </c>
      <c r="C282" t="s">
        <v>3</v>
      </c>
      <c r="D282" t="s">
        <v>284</v>
      </c>
      <c r="E282" t="s">
        <v>866</v>
      </c>
    </row>
    <row r="283" spans="1:5" x14ac:dyDescent="0.25">
      <c r="A283" s="1">
        <v>530</v>
      </c>
      <c r="B283" s="3">
        <f>LEN(Table1[[#This Row],[komentar]])-LEN(SUBSTITUTE(Table1[[#This Row],[komentar]]," ",""))+1</f>
        <v>11</v>
      </c>
      <c r="C283" t="s">
        <v>3</v>
      </c>
      <c r="D283" t="s">
        <v>285</v>
      </c>
      <c r="E283" t="s">
        <v>867</v>
      </c>
    </row>
    <row r="284" spans="1:5" x14ac:dyDescent="0.25">
      <c r="A284" s="1">
        <v>532</v>
      </c>
      <c r="B284" s="3">
        <f>LEN(Table1[[#This Row],[komentar]])-LEN(SUBSTITUTE(Table1[[#This Row],[komentar]]," ",""))+1</f>
        <v>19</v>
      </c>
      <c r="C284" t="s">
        <v>3</v>
      </c>
      <c r="D284" t="s">
        <v>286</v>
      </c>
      <c r="E284" t="s">
        <v>868</v>
      </c>
    </row>
    <row r="285" spans="1:5" x14ac:dyDescent="0.25">
      <c r="A285" s="1">
        <v>533</v>
      </c>
      <c r="B285" s="3">
        <f>LEN(Table1[[#This Row],[komentar]])-LEN(SUBSTITUTE(Table1[[#This Row],[komentar]]," ",""))+1</f>
        <v>6</v>
      </c>
      <c r="C285" t="s">
        <v>3</v>
      </c>
      <c r="D285" t="s">
        <v>287</v>
      </c>
      <c r="E285" t="s">
        <v>869</v>
      </c>
    </row>
    <row r="286" spans="1:5" x14ac:dyDescent="0.25">
      <c r="A286" s="1">
        <v>537</v>
      </c>
      <c r="B286" s="3">
        <f>LEN(Table1[[#This Row],[komentar]])-LEN(SUBSTITUTE(Table1[[#This Row],[komentar]]," ",""))+1</f>
        <v>10</v>
      </c>
      <c r="C286" t="s">
        <v>4</v>
      </c>
      <c r="D286" t="s">
        <v>288</v>
      </c>
      <c r="E286" t="s">
        <v>870</v>
      </c>
    </row>
    <row r="287" spans="1:5" x14ac:dyDescent="0.25">
      <c r="A287" s="1">
        <v>538</v>
      </c>
      <c r="B287" s="3">
        <f>LEN(Table1[[#This Row],[komentar]])-LEN(SUBSTITUTE(Table1[[#This Row],[komentar]]," ",""))+1</f>
        <v>9</v>
      </c>
      <c r="C287" t="s">
        <v>4</v>
      </c>
      <c r="D287" t="s">
        <v>289</v>
      </c>
      <c r="E287" t="s">
        <v>871</v>
      </c>
    </row>
    <row r="288" spans="1:5" x14ac:dyDescent="0.25">
      <c r="A288" s="1">
        <v>539</v>
      </c>
      <c r="B288" s="3">
        <f>LEN(Table1[[#This Row],[komentar]])-LEN(SUBSTITUTE(Table1[[#This Row],[komentar]]," ",""))+1</f>
        <v>6</v>
      </c>
      <c r="C288" t="s">
        <v>3</v>
      </c>
      <c r="D288" t="s">
        <v>290</v>
      </c>
      <c r="E288" t="s">
        <v>872</v>
      </c>
    </row>
    <row r="289" spans="1:5" x14ac:dyDescent="0.25">
      <c r="A289" s="1">
        <v>540</v>
      </c>
      <c r="B289" s="3">
        <f>LEN(Table1[[#This Row],[komentar]])-LEN(SUBSTITUTE(Table1[[#This Row],[komentar]]," ",""))+1</f>
        <v>4</v>
      </c>
      <c r="C289" t="s">
        <v>3</v>
      </c>
      <c r="D289" t="s">
        <v>291</v>
      </c>
      <c r="E289" t="s">
        <v>873</v>
      </c>
    </row>
    <row r="290" spans="1:5" x14ac:dyDescent="0.25">
      <c r="A290" s="1">
        <v>542</v>
      </c>
      <c r="B290" s="3">
        <f>LEN(Table1[[#This Row],[komentar]])-LEN(SUBSTITUTE(Table1[[#This Row],[komentar]]," ",""))+1</f>
        <v>8</v>
      </c>
      <c r="C290" t="s">
        <v>3</v>
      </c>
      <c r="D290" t="s">
        <v>292</v>
      </c>
      <c r="E290" t="s">
        <v>874</v>
      </c>
    </row>
    <row r="291" spans="1:5" x14ac:dyDescent="0.25">
      <c r="A291" s="1">
        <v>544</v>
      </c>
      <c r="B291" s="3">
        <f>LEN(Table1[[#This Row],[komentar]])-LEN(SUBSTITUTE(Table1[[#This Row],[komentar]]," ",""))+1</f>
        <v>5</v>
      </c>
      <c r="C291" t="s">
        <v>3</v>
      </c>
      <c r="D291" t="s">
        <v>293</v>
      </c>
      <c r="E291" t="s">
        <v>875</v>
      </c>
    </row>
    <row r="292" spans="1:5" x14ac:dyDescent="0.25">
      <c r="A292" s="1">
        <v>546</v>
      </c>
      <c r="B292" s="3">
        <f>LEN(Table1[[#This Row],[komentar]])-LEN(SUBSTITUTE(Table1[[#This Row],[komentar]]," ",""))+1</f>
        <v>7</v>
      </c>
      <c r="C292" t="s">
        <v>3</v>
      </c>
      <c r="D292" t="s">
        <v>294</v>
      </c>
      <c r="E292" t="s">
        <v>876</v>
      </c>
    </row>
    <row r="293" spans="1:5" x14ac:dyDescent="0.25">
      <c r="A293" s="1">
        <v>548</v>
      </c>
      <c r="B293" s="3">
        <f>LEN(Table1[[#This Row],[komentar]])-LEN(SUBSTITUTE(Table1[[#This Row],[komentar]]," ",""))+1</f>
        <v>9</v>
      </c>
      <c r="C293" t="s">
        <v>3</v>
      </c>
      <c r="D293" t="s">
        <v>295</v>
      </c>
      <c r="E293" t="s">
        <v>877</v>
      </c>
    </row>
    <row r="294" spans="1:5" x14ac:dyDescent="0.25">
      <c r="A294" s="1">
        <v>551</v>
      </c>
      <c r="B294" s="3">
        <f>LEN(Table1[[#This Row],[komentar]])-LEN(SUBSTITUTE(Table1[[#This Row],[komentar]]," ",""))+1</f>
        <v>17</v>
      </c>
      <c r="C294" t="s">
        <v>4</v>
      </c>
      <c r="D294" t="s">
        <v>296</v>
      </c>
      <c r="E294" t="s">
        <v>878</v>
      </c>
    </row>
    <row r="295" spans="1:5" x14ac:dyDescent="0.25">
      <c r="A295" s="1">
        <v>552</v>
      </c>
      <c r="B295" s="3">
        <f>LEN(Table1[[#This Row],[komentar]])-LEN(SUBSTITUTE(Table1[[#This Row],[komentar]]," ",""))+1</f>
        <v>6</v>
      </c>
      <c r="C295" t="s">
        <v>3</v>
      </c>
      <c r="D295" t="s">
        <v>297</v>
      </c>
      <c r="E295" t="s">
        <v>879</v>
      </c>
    </row>
    <row r="296" spans="1:5" x14ac:dyDescent="0.25">
      <c r="A296" s="1">
        <v>556</v>
      </c>
      <c r="B296" s="3">
        <f>LEN(Table1[[#This Row],[komentar]])-LEN(SUBSTITUTE(Table1[[#This Row],[komentar]]," ",""))+1</f>
        <v>4</v>
      </c>
      <c r="C296" t="s">
        <v>3</v>
      </c>
      <c r="D296" t="s">
        <v>298</v>
      </c>
      <c r="E296" t="s">
        <v>880</v>
      </c>
    </row>
    <row r="297" spans="1:5" x14ac:dyDescent="0.25">
      <c r="A297" s="1">
        <v>558</v>
      </c>
      <c r="B297" s="3">
        <f>LEN(Table1[[#This Row],[komentar]])-LEN(SUBSTITUTE(Table1[[#This Row],[komentar]]," ",""))+1</f>
        <v>39</v>
      </c>
      <c r="C297" t="s">
        <v>3</v>
      </c>
      <c r="D297" t="s">
        <v>299</v>
      </c>
      <c r="E297" t="s">
        <v>881</v>
      </c>
    </row>
    <row r="298" spans="1:5" x14ac:dyDescent="0.25">
      <c r="A298" s="1">
        <v>559</v>
      </c>
      <c r="B298" s="3">
        <f>LEN(Table1[[#This Row],[komentar]])-LEN(SUBSTITUTE(Table1[[#This Row],[komentar]]," ",""))+1</f>
        <v>5</v>
      </c>
      <c r="C298" t="s">
        <v>3</v>
      </c>
      <c r="D298" t="s">
        <v>300</v>
      </c>
      <c r="E298" t="s">
        <v>882</v>
      </c>
    </row>
    <row r="299" spans="1:5" x14ac:dyDescent="0.25">
      <c r="A299" s="1">
        <v>560</v>
      </c>
      <c r="B299" s="3">
        <f>LEN(Table1[[#This Row],[komentar]])-LEN(SUBSTITUTE(Table1[[#This Row],[komentar]]," ",""))+1</f>
        <v>9</v>
      </c>
      <c r="C299" t="s">
        <v>3</v>
      </c>
      <c r="D299" t="s">
        <v>301</v>
      </c>
      <c r="E299" t="s">
        <v>883</v>
      </c>
    </row>
    <row r="300" spans="1:5" x14ac:dyDescent="0.25">
      <c r="A300" s="1">
        <v>562</v>
      </c>
      <c r="B300" s="3">
        <f>LEN(Table1[[#This Row],[komentar]])-LEN(SUBSTITUTE(Table1[[#This Row],[komentar]]," ",""))+1</f>
        <v>5</v>
      </c>
      <c r="C300" t="s">
        <v>3</v>
      </c>
      <c r="D300" t="s">
        <v>302</v>
      </c>
      <c r="E300" t="s">
        <v>884</v>
      </c>
    </row>
    <row r="301" spans="1:5" x14ac:dyDescent="0.25">
      <c r="A301" s="1">
        <v>563</v>
      </c>
      <c r="B301" s="3">
        <f>LEN(Table1[[#This Row],[komentar]])-LEN(SUBSTITUTE(Table1[[#This Row],[komentar]]," ",""))+1</f>
        <v>7</v>
      </c>
      <c r="C301" t="s">
        <v>3</v>
      </c>
      <c r="D301" t="s">
        <v>303</v>
      </c>
      <c r="E301" t="s">
        <v>885</v>
      </c>
    </row>
    <row r="302" spans="1:5" x14ac:dyDescent="0.25">
      <c r="A302" s="1">
        <v>564</v>
      </c>
      <c r="B302" s="3">
        <f>LEN(Table1[[#This Row],[komentar]])-LEN(SUBSTITUTE(Table1[[#This Row],[komentar]]," ",""))+1</f>
        <v>4</v>
      </c>
      <c r="C302" t="s">
        <v>3</v>
      </c>
      <c r="D302" t="s">
        <v>304</v>
      </c>
      <c r="E302" t="s">
        <v>886</v>
      </c>
    </row>
    <row r="303" spans="1:5" x14ac:dyDescent="0.25">
      <c r="A303" s="1">
        <v>566</v>
      </c>
      <c r="B303" s="3">
        <f>LEN(Table1[[#This Row],[komentar]])-LEN(SUBSTITUTE(Table1[[#This Row],[komentar]]," ",""))+1</f>
        <v>10</v>
      </c>
      <c r="C303" t="s">
        <v>3</v>
      </c>
      <c r="D303" t="s">
        <v>305</v>
      </c>
      <c r="E303" t="s">
        <v>887</v>
      </c>
    </row>
    <row r="304" spans="1:5" x14ac:dyDescent="0.25">
      <c r="A304" s="1">
        <v>567</v>
      </c>
      <c r="B304" s="3">
        <f>LEN(Table1[[#This Row],[komentar]])-LEN(SUBSTITUTE(Table1[[#This Row],[komentar]]," ",""))+1</f>
        <v>6</v>
      </c>
      <c r="C304" t="s">
        <v>3</v>
      </c>
      <c r="D304" t="s">
        <v>306</v>
      </c>
      <c r="E304" t="s">
        <v>888</v>
      </c>
    </row>
    <row r="305" spans="1:5" x14ac:dyDescent="0.25">
      <c r="A305" s="1">
        <v>568</v>
      </c>
      <c r="B305" s="3">
        <f>LEN(Table1[[#This Row],[komentar]])-LEN(SUBSTITUTE(Table1[[#This Row],[komentar]]," ",""))+1</f>
        <v>5</v>
      </c>
      <c r="C305" t="s">
        <v>3</v>
      </c>
      <c r="D305" t="s">
        <v>307</v>
      </c>
      <c r="E305" t="s">
        <v>889</v>
      </c>
    </row>
    <row r="306" spans="1:5" x14ac:dyDescent="0.25">
      <c r="A306" s="1">
        <v>570</v>
      </c>
      <c r="B306" s="3">
        <f>LEN(Table1[[#This Row],[komentar]])-LEN(SUBSTITUTE(Table1[[#This Row],[komentar]]," ",""))+1</f>
        <v>7</v>
      </c>
      <c r="C306" t="s">
        <v>3</v>
      </c>
      <c r="D306" t="s">
        <v>308</v>
      </c>
      <c r="E306" t="s">
        <v>890</v>
      </c>
    </row>
    <row r="307" spans="1:5" x14ac:dyDescent="0.25">
      <c r="A307" s="1">
        <v>571</v>
      </c>
      <c r="B307" s="3">
        <f>LEN(Table1[[#This Row],[komentar]])-LEN(SUBSTITUTE(Table1[[#This Row],[komentar]]," ",""))+1</f>
        <v>4</v>
      </c>
      <c r="C307" t="s">
        <v>3</v>
      </c>
      <c r="D307" t="s">
        <v>309</v>
      </c>
      <c r="E307" t="s">
        <v>891</v>
      </c>
    </row>
    <row r="308" spans="1:5" x14ac:dyDescent="0.25">
      <c r="A308" s="1">
        <v>572</v>
      </c>
      <c r="B308" s="3">
        <f>LEN(Table1[[#This Row],[komentar]])-LEN(SUBSTITUTE(Table1[[#This Row],[komentar]]," ",""))+1</f>
        <v>22</v>
      </c>
      <c r="C308" t="s">
        <v>4</v>
      </c>
      <c r="D308" t="s">
        <v>310</v>
      </c>
      <c r="E308" t="s">
        <v>892</v>
      </c>
    </row>
    <row r="309" spans="1:5" x14ac:dyDescent="0.25">
      <c r="A309" s="1">
        <v>573</v>
      </c>
      <c r="B309" s="3">
        <f>LEN(Table1[[#This Row],[komentar]])-LEN(SUBSTITUTE(Table1[[#This Row],[komentar]]," ",""))+1</f>
        <v>4</v>
      </c>
      <c r="C309" t="s">
        <v>3</v>
      </c>
      <c r="D309" t="s">
        <v>311</v>
      </c>
      <c r="E309" t="s">
        <v>893</v>
      </c>
    </row>
    <row r="310" spans="1:5" x14ac:dyDescent="0.25">
      <c r="A310" s="1">
        <v>574</v>
      </c>
      <c r="B310" s="3">
        <f>LEN(Table1[[#This Row],[komentar]])-LEN(SUBSTITUTE(Table1[[#This Row],[komentar]]," ",""))+1</f>
        <v>9</v>
      </c>
      <c r="C310" t="s">
        <v>3</v>
      </c>
      <c r="D310" t="s">
        <v>312</v>
      </c>
      <c r="E310" t="s">
        <v>894</v>
      </c>
    </row>
    <row r="311" spans="1:5" x14ac:dyDescent="0.25">
      <c r="A311" s="1">
        <v>575</v>
      </c>
      <c r="B311" s="3">
        <f>LEN(Table1[[#This Row],[komentar]])-LEN(SUBSTITUTE(Table1[[#This Row],[komentar]]," ",""))+1</f>
        <v>5</v>
      </c>
      <c r="C311" t="s">
        <v>3</v>
      </c>
      <c r="D311" t="s">
        <v>313</v>
      </c>
      <c r="E311" t="s">
        <v>895</v>
      </c>
    </row>
    <row r="312" spans="1:5" x14ac:dyDescent="0.25">
      <c r="A312" s="1">
        <v>578</v>
      </c>
      <c r="B312" s="3">
        <f>LEN(Table1[[#This Row],[komentar]])-LEN(SUBSTITUTE(Table1[[#This Row],[komentar]]," ",""))+1</f>
        <v>9</v>
      </c>
      <c r="C312" t="s">
        <v>3</v>
      </c>
      <c r="D312" t="s">
        <v>314</v>
      </c>
      <c r="E312" t="s">
        <v>896</v>
      </c>
    </row>
    <row r="313" spans="1:5" x14ac:dyDescent="0.25">
      <c r="A313" s="1">
        <v>579</v>
      </c>
      <c r="B313" s="3">
        <f>LEN(Table1[[#This Row],[komentar]])-LEN(SUBSTITUTE(Table1[[#This Row],[komentar]]," ",""))+1</f>
        <v>6</v>
      </c>
      <c r="C313" t="s">
        <v>3</v>
      </c>
      <c r="D313" t="s">
        <v>315</v>
      </c>
      <c r="E313" t="s">
        <v>897</v>
      </c>
    </row>
    <row r="314" spans="1:5" x14ac:dyDescent="0.25">
      <c r="A314" s="1">
        <v>581</v>
      </c>
      <c r="B314" s="3">
        <f>LEN(Table1[[#This Row],[komentar]])-LEN(SUBSTITUTE(Table1[[#This Row],[komentar]]," ",""))+1</f>
        <v>12</v>
      </c>
      <c r="C314" t="s">
        <v>4</v>
      </c>
      <c r="D314" t="s">
        <v>316</v>
      </c>
      <c r="E314" t="s">
        <v>898</v>
      </c>
    </row>
    <row r="315" spans="1:5" x14ac:dyDescent="0.25">
      <c r="A315" s="1">
        <v>586</v>
      </c>
      <c r="B315" s="3">
        <f>LEN(Table1[[#This Row],[komentar]])-LEN(SUBSTITUTE(Table1[[#This Row],[komentar]]," ",""))+1</f>
        <v>4</v>
      </c>
      <c r="C315" t="s">
        <v>3</v>
      </c>
      <c r="D315" t="s">
        <v>317</v>
      </c>
      <c r="E315" t="s">
        <v>899</v>
      </c>
    </row>
    <row r="316" spans="1:5" x14ac:dyDescent="0.25">
      <c r="A316" s="1">
        <v>588</v>
      </c>
      <c r="B316" s="3">
        <f>LEN(Table1[[#This Row],[komentar]])-LEN(SUBSTITUTE(Table1[[#This Row],[komentar]]," ",""))+1</f>
        <v>4</v>
      </c>
      <c r="C316" t="s">
        <v>3</v>
      </c>
      <c r="D316" t="s">
        <v>318</v>
      </c>
      <c r="E316" t="s">
        <v>900</v>
      </c>
    </row>
    <row r="317" spans="1:5" x14ac:dyDescent="0.25">
      <c r="A317" s="1">
        <v>589</v>
      </c>
      <c r="B317" s="3">
        <f>LEN(Table1[[#This Row],[komentar]])-LEN(SUBSTITUTE(Table1[[#This Row],[komentar]]," ",""))+1</f>
        <v>4</v>
      </c>
      <c r="C317" t="s">
        <v>3</v>
      </c>
      <c r="D317" t="s">
        <v>319</v>
      </c>
      <c r="E317" t="s">
        <v>901</v>
      </c>
    </row>
    <row r="318" spans="1:5" x14ac:dyDescent="0.25">
      <c r="A318" s="1">
        <v>590</v>
      </c>
      <c r="B318" s="3">
        <f>LEN(Table1[[#This Row],[komentar]])-LEN(SUBSTITUTE(Table1[[#This Row],[komentar]]," ",""))+1</f>
        <v>4</v>
      </c>
      <c r="C318" t="s">
        <v>3</v>
      </c>
      <c r="D318" t="s">
        <v>320</v>
      </c>
      <c r="E318" t="s">
        <v>902</v>
      </c>
    </row>
    <row r="319" spans="1:5" x14ac:dyDescent="0.25">
      <c r="A319" s="1">
        <v>591</v>
      </c>
      <c r="B319" s="3">
        <f>LEN(Table1[[#This Row],[komentar]])-LEN(SUBSTITUTE(Table1[[#This Row],[komentar]]," ",""))+1</f>
        <v>102</v>
      </c>
      <c r="C319" t="s">
        <v>3</v>
      </c>
      <c r="D319" t="s">
        <v>321</v>
      </c>
      <c r="E319" t="s">
        <v>903</v>
      </c>
    </row>
    <row r="320" spans="1:5" x14ac:dyDescent="0.25">
      <c r="A320" s="1">
        <v>592</v>
      </c>
      <c r="B320" s="3">
        <f>LEN(Table1[[#This Row],[komentar]])-LEN(SUBSTITUTE(Table1[[#This Row],[komentar]]," ",""))+1</f>
        <v>4</v>
      </c>
      <c r="C320" t="s">
        <v>3</v>
      </c>
      <c r="D320" t="s">
        <v>322</v>
      </c>
      <c r="E320" t="s">
        <v>904</v>
      </c>
    </row>
    <row r="321" spans="1:5" x14ac:dyDescent="0.25">
      <c r="A321" s="1">
        <v>593</v>
      </c>
      <c r="B321" s="3">
        <f>LEN(Table1[[#This Row],[komentar]])-LEN(SUBSTITUTE(Table1[[#This Row],[komentar]]," ",""))+1</f>
        <v>4</v>
      </c>
      <c r="C321" t="s">
        <v>3</v>
      </c>
      <c r="D321" t="s">
        <v>323</v>
      </c>
      <c r="E321" t="s">
        <v>905</v>
      </c>
    </row>
    <row r="322" spans="1:5" x14ac:dyDescent="0.25">
      <c r="A322" s="1">
        <v>594</v>
      </c>
      <c r="B322" s="3">
        <f>LEN(Table1[[#This Row],[komentar]])-LEN(SUBSTITUTE(Table1[[#This Row],[komentar]]," ",""))+1</f>
        <v>4</v>
      </c>
      <c r="C322" t="s">
        <v>3</v>
      </c>
      <c r="D322" t="s">
        <v>324</v>
      </c>
      <c r="E322" t="s">
        <v>906</v>
      </c>
    </row>
    <row r="323" spans="1:5" x14ac:dyDescent="0.25">
      <c r="A323" s="1">
        <v>596</v>
      </c>
      <c r="B323" s="3">
        <f>LEN(Table1[[#This Row],[komentar]])-LEN(SUBSTITUTE(Table1[[#This Row],[komentar]]," ",""))+1</f>
        <v>14</v>
      </c>
      <c r="C323" t="s">
        <v>3</v>
      </c>
      <c r="D323" t="s">
        <v>325</v>
      </c>
      <c r="E323" t="s">
        <v>907</v>
      </c>
    </row>
    <row r="324" spans="1:5" x14ac:dyDescent="0.25">
      <c r="A324" s="1">
        <v>597</v>
      </c>
      <c r="B324" s="3">
        <f>LEN(Table1[[#This Row],[komentar]])-LEN(SUBSTITUTE(Table1[[#This Row],[komentar]]," ",""))+1</f>
        <v>5</v>
      </c>
      <c r="C324" t="s">
        <v>3</v>
      </c>
      <c r="D324" t="s">
        <v>326</v>
      </c>
      <c r="E324" t="s">
        <v>908</v>
      </c>
    </row>
    <row r="325" spans="1:5" x14ac:dyDescent="0.25">
      <c r="A325" s="1">
        <v>599</v>
      </c>
      <c r="B325" s="3">
        <f>LEN(Table1[[#This Row],[komentar]])-LEN(SUBSTITUTE(Table1[[#This Row],[komentar]]," ",""))+1</f>
        <v>6</v>
      </c>
      <c r="C325" t="s">
        <v>3</v>
      </c>
      <c r="D325" t="s">
        <v>327</v>
      </c>
      <c r="E325" t="s">
        <v>909</v>
      </c>
    </row>
    <row r="326" spans="1:5" x14ac:dyDescent="0.25">
      <c r="A326" s="1">
        <v>601</v>
      </c>
      <c r="B326" s="3">
        <f>LEN(Table1[[#This Row],[komentar]])-LEN(SUBSTITUTE(Table1[[#This Row],[komentar]]," ",""))+1</f>
        <v>5</v>
      </c>
      <c r="C326" t="s">
        <v>3</v>
      </c>
      <c r="D326" t="s">
        <v>328</v>
      </c>
      <c r="E326" t="s">
        <v>910</v>
      </c>
    </row>
    <row r="327" spans="1:5" x14ac:dyDescent="0.25">
      <c r="A327" s="1">
        <v>602</v>
      </c>
      <c r="B327" s="3">
        <f>LEN(Table1[[#This Row],[komentar]])-LEN(SUBSTITUTE(Table1[[#This Row],[komentar]]," ",""))+1</f>
        <v>9</v>
      </c>
      <c r="C327" t="s">
        <v>4</v>
      </c>
      <c r="D327" t="s">
        <v>329</v>
      </c>
      <c r="E327" t="s">
        <v>911</v>
      </c>
    </row>
    <row r="328" spans="1:5" x14ac:dyDescent="0.25">
      <c r="A328" s="1">
        <v>605</v>
      </c>
      <c r="B328" s="3">
        <f>LEN(Table1[[#This Row],[komentar]])-LEN(SUBSTITUTE(Table1[[#This Row],[komentar]]," ",""))+1</f>
        <v>4</v>
      </c>
      <c r="C328" t="s">
        <v>3</v>
      </c>
      <c r="D328" t="s">
        <v>330</v>
      </c>
      <c r="E328" t="s">
        <v>912</v>
      </c>
    </row>
    <row r="329" spans="1:5" x14ac:dyDescent="0.25">
      <c r="A329" s="1">
        <v>608</v>
      </c>
      <c r="B329" s="3">
        <f>LEN(Table1[[#This Row],[komentar]])-LEN(SUBSTITUTE(Table1[[#This Row],[komentar]]," ",""))+1</f>
        <v>4</v>
      </c>
      <c r="C329" t="s">
        <v>3</v>
      </c>
      <c r="D329" t="s">
        <v>331</v>
      </c>
      <c r="E329" t="s">
        <v>913</v>
      </c>
    </row>
    <row r="330" spans="1:5" x14ac:dyDescent="0.25">
      <c r="A330" s="1">
        <v>609</v>
      </c>
      <c r="B330" s="3">
        <f>LEN(Table1[[#This Row],[komentar]])-LEN(SUBSTITUTE(Table1[[#This Row],[komentar]]," ",""))+1</f>
        <v>5</v>
      </c>
      <c r="C330" t="s">
        <v>3</v>
      </c>
      <c r="D330" t="s">
        <v>332</v>
      </c>
      <c r="E330" t="s">
        <v>914</v>
      </c>
    </row>
    <row r="331" spans="1:5" x14ac:dyDescent="0.25">
      <c r="A331" s="1">
        <v>610</v>
      </c>
      <c r="B331" s="3">
        <f>LEN(Table1[[#This Row],[komentar]])-LEN(SUBSTITUTE(Table1[[#This Row],[komentar]]," ",""))+1</f>
        <v>7</v>
      </c>
      <c r="C331" t="s">
        <v>3</v>
      </c>
      <c r="D331" t="s">
        <v>333</v>
      </c>
      <c r="E331" t="s">
        <v>915</v>
      </c>
    </row>
    <row r="332" spans="1:5" x14ac:dyDescent="0.25">
      <c r="A332" s="1">
        <v>611</v>
      </c>
      <c r="B332" s="3">
        <f>LEN(Table1[[#This Row],[komentar]])-LEN(SUBSTITUTE(Table1[[#This Row],[komentar]]," ",""))+1</f>
        <v>5</v>
      </c>
      <c r="C332" t="s">
        <v>3</v>
      </c>
      <c r="D332" t="s">
        <v>334</v>
      </c>
      <c r="E332" t="s">
        <v>916</v>
      </c>
    </row>
    <row r="333" spans="1:5" x14ac:dyDescent="0.25">
      <c r="A333" s="1">
        <v>612</v>
      </c>
      <c r="B333" s="3">
        <f>LEN(Table1[[#This Row],[komentar]])-LEN(SUBSTITUTE(Table1[[#This Row],[komentar]]," ",""))+1</f>
        <v>18</v>
      </c>
      <c r="C333" t="s">
        <v>3</v>
      </c>
      <c r="D333" t="s">
        <v>335</v>
      </c>
      <c r="E333" t="s">
        <v>917</v>
      </c>
    </row>
    <row r="334" spans="1:5" x14ac:dyDescent="0.25">
      <c r="A334" s="1">
        <v>615</v>
      </c>
      <c r="B334" s="3">
        <f>LEN(Table1[[#This Row],[komentar]])-LEN(SUBSTITUTE(Table1[[#This Row],[komentar]]," ",""))+1</f>
        <v>8</v>
      </c>
      <c r="C334" t="s">
        <v>3</v>
      </c>
      <c r="D334" t="s">
        <v>336</v>
      </c>
      <c r="E334" t="s">
        <v>918</v>
      </c>
    </row>
    <row r="335" spans="1:5" x14ac:dyDescent="0.25">
      <c r="A335" s="1">
        <v>617</v>
      </c>
      <c r="B335" s="3">
        <f>LEN(Table1[[#This Row],[komentar]])-LEN(SUBSTITUTE(Table1[[#This Row],[komentar]]," ",""))+1</f>
        <v>9</v>
      </c>
      <c r="C335" t="s">
        <v>3</v>
      </c>
      <c r="D335" t="s">
        <v>337</v>
      </c>
      <c r="E335" t="s">
        <v>919</v>
      </c>
    </row>
    <row r="336" spans="1:5" x14ac:dyDescent="0.25">
      <c r="A336" s="1">
        <v>618</v>
      </c>
      <c r="B336" s="3">
        <f>LEN(Table1[[#This Row],[komentar]])-LEN(SUBSTITUTE(Table1[[#This Row],[komentar]]," ",""))+1</f>
        <v>5</v>
      </c>
      <c r="C336" t="s">
        <v>3</v>
      </c>
      <c r="D336" t="s">
        <v>338</v>
      </c>
      <c r="E336" t="s">
        <v>920</v>
      </c>
    </row>
    <row r="337" spans="1:5" x14ac:dyDescent="0.25">
      <c r="A337" s="1">
        <v>622</v>
      </c>
      <c r="B337" s="3">
        <f>LEN(Table1[[#This Row],[komentar]])-LEN(SUBSTITUTE(Table1[[#This Row],[komentar]]," ",""))+1</f>
        <v>21</v>
      </c>
      <c r="C337" t="s">
        <v>4</v>
      </c>
      <c r="D337" t="s">
        <v>339</v>
      </c>
      <c r="E337" t="s">
        <v>921</v>
      </c>
    </row>
    <row r="338" spans="1:5" x14ac:dyDescent="0.25">
      <c r="A338" s="1">
        <v>623</v>
      </c>
      <c r="B338" s="3">
        <f>LEN(Table1[[#This Row],[komentar]])-LEN(SUBSTITUTE(Table1[[#This Row],[komentar]]," ",""))+1</f>
        <v>11</v>
      </c>
      <c r="C338" t="s">
        <v>4</v>
      </c>
      <c r="D338" t="s">
        <v>340</v>
      </c>
      <c r="E338" t="s">
        <v>922</v>
      </c>
    </row>
    <row r="339" spans="1:5" x14ac:dyDescent="0.25">
      <c r="A339" s="1">
        <v>625</v>
      </c>
      <c r="B339" s="3">
        <f>LEN(Table1[[#This Row],[komentar]])-LEN(SUBSTITUTE(Table1[[#This Row],[komentar]]," ",""))+1</f>
        <v>4</v>
      </c>
      <c r="C339" t="s">
        <v>3</v>
      </c>
      <c r="D339" t="s">
        <v>341</v>
      </c>
      <c r="E339" t="s">
        <v>923</v>
      </c>
    </row>
    <row r="340" spans="1:5" x14ac:dyDescent="0.25">
      <c r="A340" s="1">
        <v>627</v>
      </c>
      <c r="B340" s="3">
        <f>LEN(Table1[[#This Row],[komentar]])-LEN(SUBSTITUTE(Table1[[#This Row],[komentar]]," ",""))+1</f>
        <v>5</v>
      </c>
      <c r="C340" t="s">
        <v>3</v>
      </c>
      <c r="D340" t="s">
        <v>342</v>
      </c>
      <c r="E340" t="s">
        <v>924</v>
      </c>
    </row>
    <row r="341" spans="1:5" x14ac:dyDescent="0.25">
      <c r="A341" s="1">
        <v>629</v>
      </c>
      <c r="B341" s="3">
        <f>LEN(Table1[[#This Row],[komentar]])-LEN(SUBSTITUTE(Table1[[#This Row],[komentar]]," ",""))+1</f>
        <v>15</v>
      </c>
      <c r="C341" t="s">
        <v>3</v>
      </c>
      <c r="D341" t="s">
        <v>343</v>
      </c>
      <c r="E341" t="s">
        <v>925</v>
      </c>
    </row>
    <row r="342" spans="1:5" x14ac:dyDescent="0.25">
      <c r="A342" s="1">
        <v>630</v>
      </c>
      <c r="B342" s="3">
        <f>LEN(Table1[[#This Row],[komentar]])-LEN(SUBSTITUTE(Table1[[#This Row],[komentar]]," ",""))+1</f>
        <v>8</v>
      </c>
      <c r="C342" t="s">
        <v>3</v>
      </c>
      <c r="D342" t="s">
        <v>344</v>
      </c>
      <c r="E342" t="s">
        <v>926</v>
      </c>
    </row>
    <row r="343" spans="1:5" x14ac:dyDescent="0.25">
      <c r="A343" s="1">
        <v>631</v>
      </c>
      <c r="B343" s="3">
        <f>LEN(Table1[[#This Row],[komentar]])-LEN(SUBSTITUTE(Table1[[#This Row],[komentar]]," ",""))+1</f>
        <v>56</v>
      </c>
      <c r="C343" t="s">
        <v>3</v>
      </c>
      <c r="D343" t="s">
        <v>345</v>
      </c>
      <c r="E343" t="s">
        <v>927</v>
      </c>
    </row>
    <row r="344" spans="1:5" x14ac:dyDescent="0.25">
      <c r="A344" s="1">
        <v>632</v>
      </c>
      <c r="B344" s="3">
        <f>LEN(Table1[[#This Row],[komentar]])-LEN(SUBSTITUTE(Table1[[#This Row],[komentar]]," ",""))+1</f>
        <v>11</v>
      </c>
      <c r="C344" t="s">
        <v>3</v>
      </c>
      <c r="D344" t="s">
        <v>346</v>
      </c>
      <c r="E344" t="s">
        <v>928</v>
      </c>
    </row>
    <row r="345" spans="1:5" x14ac:dyDescent="0.25">
      <c r="A345" s="1">
        <v>633</v>
      </c>
      <c r="B345" s="3">
        <f>LEN(Table1[[#This Row],[komentar]])-LEN(SUBSTITUTE(Table1[[#This Row],[komentar]]," ",""))+1</f>
        <v>6</v>
      </c>
      <c r="C345" t="s">
        <v>3</v>
      </c>
      <c r="D345" t="s">
        <v>347</v>
      </c>
      <c r="E345" t="s">
        <v>929</v>
      </c>
    </row>
    <row r="346" spans="1:5" x14ac:dyDescent="0.25">
      <c r="A346" s="1">
        <v>634</v>
      </c>
      <c r="B346" s="3">
        <f>LEN(Table1[[#This Row],[komentar]])-LEN(SUBSTITUTE(Table1[[#This Row],[komentar]]," ",""))+1</f>
        <v>6</v>
      </c>
      <c r="C346" t="s">
        <v>3</v>
      </c>
      <c r="D346" t="s">
        <v>348</v>
      </c>
      <c r="E346" t="s">
        <v>930</v>
      </c>
    </row>
    <row r="347" spans="1:5" x14ac:dyDescent="0.25">
      <c r="A347" s="1">
        <v>635</v>
      </c>
      <c r="B347" s="3">
        <f>LEN(Table1[[#This Row],[komentar]])-LEN(SUBSTITUTE(Table1[[#This Row],[komentar]]," ",""))+1</f>
        <v>8</v>
      </c>
      <c r="C347" t="s">
        <v>4</v>
      </c>
      <c r="D347" t="s">
        <v>349</v>
      </c>
      <c r="E347" t="s">
        <v>931</v>
      </c>
    </row>
    <row r="348" spans="1:5" x14ac:dyDescent="0.25">
      <c r="A348" s="1">
        <v>640</v>
      </c>
      <c r="B348" s="3">
        <f>LEN(Table1[[#This Row],[komentar]])-LEN(SUBSTITUTE(Table1[[#This Row],[komentar]]," ",""))+1</f>
        <v>8</v>
      </c>
      <c r="C348" t="s">
        <v>3</v>
      </c>
      <c r="D348" t="s">
        <v>350</v>
      </c>
      <c r="E348" t="s">
        <v>932</v>
      </c>
    </row>
    <row r="349" spans="1:5" x14ac:dyDescent="0.25">
      <c r="A349" s="1">
        <v>643</v>
      </c>
      <c r="B349" s="3">
        <f>LEN(Table1[[#This Row],[komentar]])-LEN(SUBSTITUTE(Table1[[#This Row],[komentar]]," ",""))+1</f>
        <v>6</v>
      </c>
      <c r="C349" t="s">
        <v>3</v>
      </c>
      <c r="D349" t="s">
        <v>351</v>
      </c>
      <c r="E349" t="s">
        <v>933</v>
      </c>
    </row>
    <row r="350" spans="1:5" x14ac:dyDescent="0.25">
      <c r="A350" s="1">
        <v>645</v>
      </c>
      <c r="B350" s="3">
        <f>LEN(Table1[[#This Row],[komentar]])-LEN(SUBSTITUTE(Table1[[#This Row],[komentar]]," ",""))+1</f>
        <v>14</v>
      </c>
      <c r="C350" t="s">
        <v>4</v>
      </c>
      <c r="D350" t="s">
        <v>352</v>
      </c>
      <c r="E350" t="s">
        <v>934</v>
      </c>
    </row>
    <row r="351" spans="1:5" x14ac:dyDescent="0.25">
      <c r="A351" s="1">
        <v>646</v>
      </c>
      <c r="B351" s="3">
        <f>LEN(Table1[[#This Row],[komentar]])-LEN(SUBSTITUTE(Table1[[#This Row],[komentar]]," ",""))+1</f>
        <v>14</v>
      </c>
      <c r="C351" t="s">
        <v>3</v>
      </c>
      <c r="D351" t="s">
        <v>353</v>
      </c>
      <c r="E351" t="s">
        <v>935</v>
      </c>
    </row>
    <row r="352" spans="1:5" x14ac:dyDescent="0.25">
      <c r="A352" s="1">
        <v>648</v>
      </c>
      <c r="B352" s="3">
        <f>LEN(Table1[[#This Row],[komentar]])-LEN(SUBSTITUTE(Table1[[#This Row],[komentar]]," ",""))+1</f>
        <v>4</v>
      </c>
      <c r="C352" t="s">
        <v>3</v>
      </c>
      <c r="D352" t="s">
        <v>354</v>
      </c>
      <c r="E352" t="s">
        <v>936</v>
      </c>
    </row>
    <row r="353" spans="1:5" x14ac:dyDescent="0.25">
      <c r="A353" s="1">
        <v>649</v>
      </c>
      <c r="B353" s="3">
        <f>LEN(Table1[[#This Row],[komentar]])-LEN(SUBSTITUTE(Table1[[#This Row],[komentar]]," ",""))+1</f>
        <v>5</v>
      </c>
      <c r="C353" t="s">
        <v>3</v>
      </c>
      <c r="D353" t="s">
        <v>355</v>
      </c>
      <c r="E353" t="s">
        <v>937</v>
      </c>
    </row>
    <row r="354" spans="1:5" x14ac:dyDescent="0.25">
      <c r="A354" s="1">
        <v>650</v>
      </c>
      <c r="B354" s="3">
        <f>LEN(Table1[[#This Row],[komentar]])-LEN(SUBSTITUTE(Table1[[#This Row],[komentar]]," ",""))+1</f>
        <v>11</v>
      </c>
      <c r="C354" t="s">
        <v>4</v>
      </c>
      <c r="D354" t="s">
        <v>356</v>
      </c>
      <c r="E354" t="s">
        <v>938</v>
      </c>
    </row>
    <row r="355" spans="1:5" x14ac:dyDescent="0.25">
      <c r="A355" s="1">
        <v>651</v>
      </c>
      <c r="B355" s="3">
        <f>LEN(Table1[[#This Row],[komentar]])-LEN(SUBSTITUTE(Table1[[#This Row],[komentar]]," ",""))+1</f>
        <v>26</v>
      </c>
      <c r="C355" t="s">
        <v>4</v>
      </c>
      <c r="D355" t="s">
        <v>357</v>
      </c>
      <c r="E355" t="s">
        <v>939</v>
      </c>
    </row>
    <row r="356" spans="1:5" x14ac:dyDescent="0.25">
      <c r="A356" s="1">
        <v>652</v>
      </c>
      <c r="B356" s="3">
        <f>LEN(Table1[[#This Row],[komentar]])-LEN(SUBSTITUTE(Table1[[#This Row],[komentar]]," ",""))+1</f>
        <v>4</v>
      </c>
      <c r="C356" t="s">
        <v>3</v>
      </c>
      <c r="D356" t="s">
        <v>358</v>
      </c>
      <c r="E356" t="s">
        <v>940</v>
      </c>
    </row>
    <row r="357" spans="1:5" x14ac:dyDescent="0.25">
      <c r="A357" s="1">
        <v>654</v>
      </c>
      <c r="B357" s="3">
        <f>LEN(Table1[[#This Row],[komentar]])-LEN(SUBSTITUTE(Table1[[#This Row],[komentar]]," ",""))+1</f>
        <v>12</v>
      </c>
      <c r="C357" t="s">
        <v>3</v>
      </c>
      <c r="D357" t="s">
        <v>359</v>
      </c>
      <c r="E357" t="s">
        <v>941</v>
      </c>
    </row>
    <row r="358" spans="1:5" x14ac:dyDescent="0.25">
      <c r="A358" s="1">
        <v>657</v>
      </c>
      <c r="B358" s="3">
        <f>LEN(Table1[[#This Row],[komentar]])-LEN(SUBSTITUTE(Table1[[#This Row],[komentar]]," ",""))+1</f>
        <v>9</v>
      </c>
      <c r="C358" t="s">
        <v>3</v>
      </c>
      <c r="D358" t="s">
        <v>360</v>
      </c>
      <c r="E358" t="s">
        <v>942</v>
      </c>
    </row>
    <row r="359" spans="1:5" x14ac:dyDescent="0.25">
      <c r="A359" s="1">
        <v>659</v>
      </c>
      <c r="B359" s="3">
        <f>LEN(Table1[[#This Row],[komentar]])-LEN(SUBSTITUTE(Table1[[#This Row],[komentar]]," ",""))+1</f>
        <v>7</v>
      </c>
      <c r="C359" t="s">
        <v>3</v>
      </c>
      <c r="D359" t="s">
        <v>361</v>
      </c>
      <c r="E359" t="s">
        <v>943</v>
      </c>
    </row>
    <row r="360" spans="1:5" x14ac:dyDescent="0.25">
      <c r="A360" s="1">
        <v>663</v>
      </c>
      <c r="B360" s="3">
        <f>LEN(Table1[[#This Row],[komentar]])-LEN(SUBSTITUTE(Table1[[#This Row],[komentar]]," ",""))+1</f>
        <v>4</v>
      </c>
      <c r="C360" t="s">
        <v>3</v>
      </c>
      <c r="D360" t="s">
        <v>362</v>
      </c>
      <c r="E360" t="s">
        <v>944</v>
      </c>
    </row>
    <row r="361" spans="1:5" x14ac:dyDescent="0.25">
      <c r="A361" s="1">
        <v>664</v>
      </c>
      <c r="B361" s="3">
        <f>LEN(Table1[[#This Row],[komentar]])-LEN(SUBSTITUTE(Table1[[#This Row],[komentar]]," ",""))+1</f>
        <v>9</v>
      </c>
      <c r="C361" t="s">
        <v>4</v>
      </c>
      <c r="D361" t="s">
        <v>363</v>
      </c>
      <c r="E361" t="s">
        <v>945</v>
      </c>
    </row>
    <row r="362" spans="1:5" x14ac:dyDescent="0.25">
      <c r="A362" s="1">
        <v>665</v>
      </c>
      <c r="B362" s="3">
        <f>LEN(Table1[[#This Row],[komentar]])-LEN(SUBSTITUTE(Table1[[#This Row],[komentar]]," ",""))+1</f>
        <v>14</v>
      </c>
      <c r="C362" t="s">
        <v>3</v>
      </c>
      <c r="D362" t="s">
        <v>364</v>
      </c>
      <c r="E362" t="s">
        <v>946</v>
      </c>
    </row>
    <row r="363" spans="1:5" x14ac:dyDescent="0.25">
      <c r="A363" s="1">
        <v>666</v>
      </c>
      <c r="B363" s="3">
        <f>LEN(Table1[[#This Row],[komentar]])-LEN(SUBSTITUTE(Table1[[#This Row],[komentar]]," ",""))+1</f>
        <v>10</v>
      </c>
      <c r="C363" t="s">
        <v>3</v>
      </c>
      <c r="D363" t="s">
        <v>365</v>
      </c>
      <c r="E363" t="s">
        <v>947</v>
      </c>
    </row>
    <row r="364" spans="1:5" x14ac:dyDescent="0.25">
      <c r="A364" s="1">
        <v>667</v>
      </c>
      <c r="B364" s="3">
        <f>LEN(Table1[[#This Row],[komentar]])-LEN(SUBSTITUTE(Table1[[#This Row],[komentar]]," ",""))+1</f>
        <v>11</v>
      </c>
      <c r="C364" t="s">
        <v>3</v>
      </c>
      <c r="D364" t="s">
        <v>366</v>
      </c>
      <c r="E364" t="s">
        <v>948</v>
      </c>
    </row>
    <row r="365" spans="1:5" x14ac:dyDescent="0.25">
      <c r="A365" s="1">
        <v>668</v>
      </c>
      <c r="B365" s="3">
        <f>LEN(Table1[[#This Row],[komentar]])-LEN(SUBSTITUTE(Table1[[#This Row],[komentar]]," ",""))+1</f>
        <v>5</v>
      </c>
      <c r="C365" t="s">
        <v>3</v>
      </c>
      <c r="D365" t="s">
        <v>367</v>
      </c>
      <c r="E365" t="s">
        <v>949</v>
      </c>
    </row>
    <row r="366" spans="1:5" x14ac:dyDescent="0.25">
      <c r="A366" s="1">
        <v>670</v>
      </c>
      <c r="B366" s="3">
        <f>LEN(Table1[[#This Row],[komentar]])-LEN(SUBSTITUTE(Table1[[#This Row],[komentar]]," ",""))+1</f>
        <v>6</v>
      </c>
      <c r="C366" t="s">
        <v>3</v>
      </c>
      <c r="D366" t="s">
        <v>368</v>
      </c>
      <c r="E366" t="s">
        <v>950</v>
      </c>
    </row>
    <row r="367" spans="1:5" x14ac:dyDescent="0.25">
      <c r="A367" s="1">
        <v>671</v>
      </c>
      <c r="B367" s="3">
        <f>LEN(Table1[[#This Row],[komentar]])-LEN(SUBSTITUTE(Table1[[#This Row],[komentar]]," ",""))+1</f>
        <v>13</v>
      </c>
      <c r="C367" t="s">
        <v>3</v>
      </c>
      <c r="D367" t="s">
        <v>369</v>
      </c>
      <c r="E367" t="s">
        <v>951</v>
      </c>
    </row>
    <row r="368" spans="1:5" x14ac:dyDescent="0.25">
      <c r="A368" s="1">
        <v>672</v>
      </c>
      <c r="B368" s="3">
        <f>LEN(Table1[[#This Row],[komentar]])-LEN(SUBSTITUTE(Table1[[#This Row],[komentar]]," ",""))+1</f>
        <v>24</v>
      </c>
      <c r="C368" t="s">
        <v>3</v>
      </c>
      <c r="D368" t="s">
        <v>370</v>
      </c>
      <c r="E368" t="s">
        <v>952</v>
      </c>
    </row>
    <row r="369" spans="1:5" x14ac:dyDescent="0.25">
      <c r="A369" s="1">
        <v>673</v>
      </c>
      <c r="B369" s="3">
        <f>LEN(Table1[[#This Row],[komentar]])-LEN(SUBSTITUTE(Table1[[#This Row],[komentar]]," ",""))+1</f>
        <v>6</v>
      </c>
      <c r="C369" t="s">
        <v>3</v>
      </c>
      <c r="D369" t="s">
        <v>371</v>
      </c>
      <c r="E369" t="s">
        <v>953</v>
      </c>
    </row>
    <row r="370" spans="1:5" x14ac:dyDescent="0.25">
      <c r="A370" s="1">
        <v>674</v>
      </c>
      <c r="B370" s="3">
        <f>LEN(Table1[[#This Row],[komentar]])-LEN(SUBSTITUTE(Table1[[#This Row],[komentar]]," ",""))+1</f>
        <v>5</v>
      </c>
      <c r="C370" t="s">
        <v>3</v>
      </c>
      <c r="D370" t="s">
        <v>372</v>
      </c>
      <c r="E370" t="s">
        <v>954</v>
      </c>
    </row>
    <row r="371" spans="1:5" x14ac:dyDescent="0.25">
      <c r="A371" s="1">
        <v>675</v>
      </c>
      <c r="B371" s="3">
        <f>LEN(Table1[[#This Row],[komentar]])-LEN(SUBSTITUTE(Table1[[#This Row],[komentar]]," ",""))+1</f>
        <v>15</v>
      </c>
      <c r="C371" t="s">
        <v>3</v>
      </c>
      <c r="D371" t="s">
        <v>373</v>
      </c>
      <c r="E371" t="s">
        <v>955</v>
      </c>
    </row>
    <row r="372" spans="1:5" x14ac:dyDescent="0.25">
      <c r="A372" s="1">
        <v>676</v>
      </c>
      <c r="B372" s="3">
        <f>LEN(Table1[[#This Row],[komentar]])-LEN(SUBSTITUTE(Table1[[#This Row],[komentar]]," ",""))+1</f>
        <v>8</v>
      </c>
      <c r="C372" t="s">
        <v>3</v>
      </c>
      <c r="D372" t="s">
        <v>374</v>
      </c>
      <c r="E372" t="s">
        <v>956</v>
      </c>
    </row>
    <row r="373" spans="1:5" x14ac:dyDescent="0.25">
      <c r="A373" s="1">
        <v>677</v>
      </c>
      <c r="B373" s="3">
        <f>LEN(Table1[[#This Row],[komentar]])-LEN(SUBSTITUTE(Table1[[#This Row],[komentar]]," ",""))+1</f>
        <v>10</v>
      </c>
      <c r="C373" t="s">
        <v>3</v>
      </c>
      <c r="D373" t="s">
        <v>375</v>
      </c>
      <c r="E373" t="s">
        <v>957</v>
      </c>
    </row>
    <row r="374" spans="1:5" x14ac:dyDescent="0.25">
      <c r="A374" s="1">
        <v>678</v>
      </c>
      <c r="B374" s="3">
        <f>LEN(Table1[[#This Row],[komentar]])-LEN(SUBSTITUTE(Table1[[#This Row],[komentar]]," ",""))+1</f>
        <v>17</v>
      </c>
      <c r="C374" t="s">
        <v>3</v>
      </c>
      <c r="D374" t="s">
        <v>376</v>
      </c>
      <c r="E374" t="s">
        <v>958</v>
      </c>
    </row>
    <row r="375" spans="1:5" x14ac:dyDescent="0.25">
      <c r="A375" s="1">
        <v>679</v>
      </c>
      <c r="B375" s="3">
        <f>LEN(Table1[[#This Row],[komentar]])-LEN(SUBSTITUTE(Table1[[#This Row],[komentar]]," ",""))+1</f>
        <v>8</v>
      </c>
      <c r="C375" t="s">
        <v>3</v>
      </c>
      <c r="D375" t="s">
        <v>377</v>
      </c>
      <c r="E375" t="s">
        <v>959</v>
      </c>
    </row>
    <row r="376" spans="1:5" x14ac:dyDescent="0.25">
      <c r="A376" s="1">
        <v>680</v>
      </c>
      <c r="B376" s="3">
        <f>LEN(Table1[[#This Row],[komentar]])-LEN(SUBSTITUTE(Table1[[#This Row],[komentar]]," ",""))+1</f>
        <v>7</v>
      </c>
      <c r="C376" t="s">
        <v>3</v>
      </c>
      <c r="D376" t="s">
        <v>378</v>
      </c>
      <c r="E376" t="s">
        <v>960</v>
      </c>
    </row>
    <row r="377" spans="1:5" x14ac:dyDescent="0.25">
      <c r="A377" s="1">
        <v>682</v>
      </c>
      <c r="B377" s="3">
        <f>LEN(Table1[[#This Row],[komentar]])-LEN(SUBSTITUTE(Table1[[#This Row],[komentar]]," ",""))+1</f>
        <v>5</v>
      </c>
      <c r="C377" t="s">
        <v>3</v>
      </c>
      <c r="D377" t="s">
        <v>379</v>
      </c>
      <c r="E377" t="s">
        <v>961</v>
      </c>
    </row>
    <row r="378" spans="1:5" x14ac:dyDescent="0.25">
      <c r="A378" s="1">
        <v>683</v>
      </c>
      <c r="B378" s="3">
        <f>LEN(Table1[[#This Row],[komentar]])-LEN(SUBSTITUTE(Table1[[#This Row],[komentar]]," ",""))+1</f>
        <v>6</v>
      </c>
      <c r="C378" t="s">
        <v>3</v>
      </c>
      <c r="D378" t="s">
        <v>380</v>
      </c>
      <c r="E378" t="s">
        <v>962</v>
      </c>
    </row>
    <row r="379" spans="1:5" x14ac:dyDescent="0.25">
      <c r="A379" s="1">
        <v>684</v>
      </c>
      <c r="B379" s="3">
        <f>LEN(Table1[[#This Row],[komentar]])-LEN(SUBSTITUTE(Table1[[#This Row],[komentar]]," ",""))+1</f>
        <v>15</v>
      </c>
      <c r="C379" t="s">
        <v>3</v>
      </c>
      <c r="D379" t="s">
        <v>381</v>
      </c>
      <c r="E379" t="s">
        <v>963</v>
      </c>
    </row>
    <row r="380" spans="1:5" x14ac:dyDescent="0.25">
      <c r="A380" s="1">
        <v>685</v>
      </c>
      <c r="B380" s="3">
        <f>LEN(Table1[[#This Row],[komentar]])-LEN(SUBSTITUTE(Table1[[#This Row],[komentar]]," ",""))+1</f>
        <v>15</v>
      </c>
      <c r="C380" t="s">
        <v>3</v>
      </c>
      <c r="D380" t="s">
        <v>382</v>
      </c>
      <c r="E380" t="s">
        <v>964</v>
      </c>
    </row>
    <row r="381" spans="1:5" x14ac:dyDescent="0.25">
      <c r="A381" s="1">
        <v>686</v>
      </c>
      <c r="B381" s="3">
        <f>LEN(Table1[[#This Row],[komentar]])-LEN(SUBSTITUTE(Table1[[#This Row],[komentar]]," ",""))+1</f>
        <v>8</v>
      </c>
      <c r="C381" t="s">
        <v>3</v>
      </c>
      <c r="D381" t="s">
        <v>383</v>
      </c>
      <c r="E381" t="s">
        <v>965</v>
      </c>
    </row>
    <row r="382" spans="1:5" x14ac:dyDescent="0.25">
      <c r="A382" s="1">
        <v>688</v>
      </c>
      <c r="B382" s="3">
        <f>LEN(Table1[[#This Row],[komentar]])-LEN(SUBSTITUTE(Table1[[#This Row],[komentar]]," ",""))+1</f>
        <v>7</v>
      </c>
      <c r="C382" t="s">
        <v>3</v>
      </c>
      <c r="D382" t="s">
        <v>384</v>
      </c>
      <c r="E382" t="s">
        <v>966</v>
      </c>
    </row>
    <row r="383" spans="1:5" x14ac:dyDescent="0.25">
      <c r="A383" s="1">
        <v>689</v>
      </c>
      <c r="B383" s="3">
        <f>LEN(Table1[[#This Row],[komentar]])-LEN(SUBSTITUTE(Table1[[#This Row],[komentar]]," ",""))+1</f>
        <v>6</v>
      </c>
      <c r="C383" t="s">
        <v>3</v>
      </c>
      <c r="D383" t="s">
        <v>385</v>
      </c>
      <c r="E383" t="s">
        <v>967</v>
      </c>
    </row>
    <row r="384" spans="1:5" x14ac:dyDescent="0.25">
      <c r="A384" s="1">
        <v>690</v>
      </c>
      <c r="B384" s="3">
        <f>LEN(Table1[[#This Row],[komentar]])-LEN(SUBSTITUTE(Table1[[#This Row],[komentar]]," ",""))+1</f>
        <v>5</v>
      </c>
      <c r="C384" t="s">
        <v>3</v>
      </c>
      <c r="D384" t="s">
        <v>386</v>
      </c>
      <c r="E384" t="s">
        <v>968</v>
      </c>
    </row>
    <row r="385" spans="1:5" x14ac:dyDescent="0.25">
      <c r="A385" s="1">
        <v>691</v>
      </c>
      <c r="B385" s="3">
        <f>LEN(Table1[[#This Row],[komentar]])-LEN(SUBSTITUTE(Table1[[#This Row],[komentar]]," ",""))+1</f>
        <v>7</v>
      </c>
      <c r="C385" t="s">
        <v>3</v>
      </c>
      <c r="D385" t="s">
        <v>387</v>
      </c>
      <c r="E385" t="s">
        <v>969</v>
      </c>
    </row>
    <row r="386" spans="1:5" x14ac:dyDescent="0.25">
      <c r="A386" s="1">
        <v>692</v>
      </c>
      <c r="B386" s="3">
        <f>LEN(Table1[[#This Row],[komentar]])-LEN(SUBSTITUTE(Table1[[#This Row],[komentar]]," ",""))+1</f>
        <v>5</v>
      </c>
      <c r="C386" t="s">
        <v>3</v>
      </c>
      <c r="D386" t="s">
        <v>388</v>
      </c>
      <c r="E386" t="s">
        <v>388</v>
      </c>
    </row>
    <row r="387" spans="1:5" x14ac:dyDescent="0.25">
      <c r="A387" s="1">
        <v>695</v>
      </c>
      <c r="B387" s="3">
        <f>LEN(Table1[[#This Row],[komentar]])-LEN(SUBSTITUTE(Table1[[#This Row],[komentar]]," ",""))+1</f>
        <v>13</v>
      </c>
      <c r="C387" t="s">
        <v>3</v>
      </c>
      <c r="D387" t="s">
        <v>389</v>
      </c>
      <c r="E387" t="s">
        <v>970</v>
      </c>
    </row>
    <row r="388" spans="1:5" x14ac:dyDescent="0.25">
      <c r="A388" s="1">
        <v>696</v>
      </c>
      <c r="B388" s="3">
        <f>LEN(Table1[[#This Row],[komentar]])-LEN(SUBSTITUTE(Table1[[#This Row],[komentar]]," ",""))+1</f>
        <v>5</v>
      </c>
      <c r="C388" t="s">
        <v>3</v>
      </c>
      <c r="D388" t="s">
        <v>390</v>
      </c>
      <c r="E388" t="s">
        <v>971</v>
      </c>
    </row>
    <row r="389" spans="1:5" x14ac:dyDescent="0.25">
      <c r="A389" s="1">
        <v>699</v>
      </c>
      <c r="B389" s="3">
        <f>LEN(Table1[[#This Row],[komentar]])-LEN(SUBSTITUTE(Table1[[#This Row],[komentar]]," ",""))+1</f>
        <v>10</v>
      </c>
      <c r="C389" t="s">
        <v>3</v>
      </c>
      <c r="D389" t="s">
        <v>391</v>
      </c>
      <c r="E389" t="s">
        <v>972</v>
      </c>
    </row>
    <row r="390" spans="1:5" x14ac:dyDescent="0.25">
      <c r="A390" s="1">
        <v>700</v>
      </c>
      <c r="B390" s="3">
        <f>LEN(Table1[[#This Row],[komentar]])-LEN(SUBSTITUTE(Table1[[#This Row],[komentar]]," ",""))+1</f>
        <v>4</v>
      </c>
      <c r="C390" t="s">
        <v>3</v>
      </c>
      <c r="D390" t="s">
        <v>392</v>
      </c>
      <c r="E390" t="s">
        <v>973</v>
      </c>
    </row>
    <row r="391" spans="1:5" x14ac:dyDescent="0.25">
      <c r="A391" s="1">
        <v>704</v>
      </c>
      <c r="B391" s="3">
        <f>LEN(Table1[[#This Row],[komentar]])-LEN(SUBSTITUTE(Table1[[#This Row],[komentar]]," ",""))+1</f>
        <v>4</v>
      </c>
      <c r="C391" t="s">
        <v>3</v>
      </c>
      <c r="D391" t="s">
        <v>393</v>
      </c>
      <c r="E391" t="s">
        <v>974</v>
      </c>
    </row>
    <row r="392" spans="1:5" x14ac:dyDescent="0.25">
      <c r="A392" s="1">
        <v>706</v>
      </c>
      <c r="B392" s="3">
        <f>LEN(Table1[[#This Row],[komentar]])-LEN(SUBSTITUTE(Table1[[#This Row],[komentar]]," ",""))+1</f>
        <v>38</v>
      </c>
      <c r="C392" t="s">
        <v>3</v>
      </c>
      <c r="D392" t="s">
        <v>394</v>
      </c>
      <c r="E392" t="s">
        <v>975</v>
      </c>
    </row>
    <row r="393" spans="1:5" x14ac:dyDescent="0.25">
      <c r="A393" s="1">
        <v>707</v>
      </c>
      <c r="B393" s="3">
        <f>LEN(Table1[[#This Row],[komentar]])-LEN(SUBSTITUTE(Table1[[#This Row],[komentar]]," ",""))+1</f>
        <v>9</v>
      </c>
      <c r="C393" t="s">
        <v>3</v>
      </c>
      <c r="D393" t="s">
        <v>395</v>
      </c>
      <c r="E393" t="s">
        <v>976</v>
      </c>
    </row>
    <row r="394" spans="1:5" x14ac:dyDescent="0.25">
      <c r="A394" s="1">
        <v>708</v>
      </c>
      <c r="B394" s="3">
        <f>LEN(Table1[[#This Row],[komentar]])-LEN(SUBSTITUTE(Table1[[#This Row],[komentar]]," ",""))+1</f>
        <v>21</v>
      </c>
      <c r="C394" t="s">
        <v>3</v>
      </c>
      <c r="D394" t="s">
        <v>396</v>
      </c>
      <c r="E394" t="s">
        <v>977</v>
      </c>
    </row>
    <row r="395" spans="1:5" x14ac:dyDescent="0.25">
      <c r="A395" s="1">
        <v>709</v>
      </c>
      <c r="B395" s="3">
        <f>LEN(Table1[[#This Row],[komentar]])-LEN(SUBSTITUTE(Table1[[#This Row],[komentar]]," ",""))+1</f>
        <v>11</v>
      </c>
      <c r="C395" t="s">
        <v>3</v>
      </c>
      <c r="D395" t="s">
        <v>397</v>
      </c>
      <c r="E395" t="s">
        <v>978</v>
      </c>
    </row>
    <row r="396" spans="1:5" x14ac:dyDescent="0.25">
      <c r="A396" s="1">
        <v>710</v>
      </c>
      <c r="B396" s="3">
        <f>LEN(Table1[[#This Row],[komentar]])-LEN(SUBSTITUTE(Table1[[#This Row],[komentar]]," ",""))+1</f>
        <v>4</v>
      </c>
      <c r="C396" t="s">
        <v>3</v>
      </c>
      <c r="D396" t="s">
        <v>398</v>
      </c>
      <c r="E396" t="s">
        <v>979</v>
      </c>
    </row>
    <row r="397" spans="1:5" x14ac:dyDescent="0.25">
      <c r="A397" s="1">
        <v>712</v>
      </c>
      <c r="B397" s="3">
        <f>LEN(Table1[[#This Row],[komentar]])-LEN(SUBSTITUTE(Table1[[#This Row],[komentar]]," ",""))+1</f>
        <v>27</v>
      </c>
      <c r="C397" t="s">
        <v>4</v>
      </c>
      <c r="D397" t="s">
        <v>399</v>
      </c>
      <c r="E397" t="s">
        <v>980</v>
      </c>
    </row>
    <row r="398" spans="1:5" x14ac:dyDescent="0.25">
      <c r="A398" s="1">
        <v>714</v>
      </c>
      <c r="B398" s="3">
        <f>LEN(Table1[[#This Row],[komentar]])-LEN(SUBSTITUTE(Table1[[#This Row],[komentar]]," ",""))+1</f>
        <v>5</v>
      </c>
      <c r="C398" t="s">
        <v>3</v>
      </c>
      <c r="D398" t="s">
        <v>400</v>
      </c>
      <c r="E398" t="s">
        <v>981</v>
      </c>
    </row>
    <row r="399" spans="1:5" x14ac:dyDescent="0.25">
      <c r="A399" s="1">
        <v>715</v>
      </c>
      <c r="B399" s="3">
        <f>LEN(Table1[[#This Row],[komentar]])-LEN(SUBSTITUTE(Table1[[#This Row],[komentar]]," ",""))+1</f>
        <v>17</v>
      </c>
      <c r="C399" t="s">
        <v>3</v>
      </c>
      <c r="D399" t="s">
        <v>401</v>
      </c>
      <c r="E399" t="s">
        <v>982</v>
      </c>
    </row>
    <row r="400" spans="1:5" x14ac:dyDescent="0.25">
      <c r="A400" s="1">
        <v>716</v>
      </c>
      <c r="B400" s="3">
        <f>LEN(Table1[[#This Row],[komentar]])-LEN(SUBSTITUTE(Table1[[#This Row],[komentar]]," ",""))+1</f>
        <v>4</v>
      </c>
      <c r="C400" t="s">
        <v>3</v>
      </c>
      <c r="D400" t="s">
        <v>402</v>
      </c>
      <c r="E400" t="s">
        <v>983</v>
      </c>
    </row>
    <row r="401" spans="1:5" x14ac:dyDescent="0.25">
      <c r="A401" s="1">
        <v>717</v>
      </c>
      <c r="B401" s="3">
        <f>LEN(Table1[[#This Row],[komentar]])-LEN(SUBSTITUTE(Table1[[#This Row],[komentar]]," ",""))+1</f>
        <v>5</v>
      </c>
      <c r="C401" t="s">
        <v>3</v>
      </c>
      <c r="D401" t="s">
        <v>403</v>
      </c>
      <c r="E401" t="s">
        <v>984</v>
      </c>
    </row>
    <row r="402" spans="1:5" x14ac:dyDescent="0.25">
      <c r="A402" s="1">
        <v>718</v>
      </c>
      <c r="B402" s="3">
        <f>LEN(Table1[[#This Row],[komentar]])-LEN(SUBSTITUTE(Table1[[#This Row],[komentar]]," ",""))+1</f>
        <v>9</v>
      </c>
      <c r="C402" t="s">
        <v>3</v>
      </c>
      <c r="D402" t="s">
        <v>404</v>
      </c>
      <c r="E402" t="s">
        <v>985</v>
      </c>
    </row>
    <row r="403" spans="1:5" x14ac:dyDescent="0.25">
      <c r="A403" s="1">
        <v>720</v>
      </c>
      <c r="B403" s="3">
        <f>LEN(Table1[[#This Row],[komentar]])-LEN(SUBSTITUTE(Table1[[#This Row],[komentar]]," ",""))+1</f>
        <v>16</v>
      </c>
      <c r="C403" t="s">
        <v>3</v>
      </c>
      <c r="D403" t="s">
        <v>405</v>
      </c>
      <c r="E403" t="s">
        <v>986</v>
      </c>
    </row>
    <row r="404" spans="1:5" x14ac:dyDescent="0.25">
      <c r="A404" s="1">
        <v>722</v>
      </c>
      <c r="B404" s="3">
        <f>LEN(Table1[[#This Row],[komentar]])-LEN(SUBSTITUTE(Table1[[#This Row],[komentar]]," ",""))+1</f>
        <v>4</v>
      </c>
      <c r="C404" t="s">
        <v>3</v>
      </c>
      <c r="D404" t="s">
        <v>406</v>
      </c>
      <c r="E404" t="s">
        <v>987</v>
      </c>
    </row>
    <row r="405" spans="1:5" x14ac:dyDescent="0.25">
      <c r="A405" s="1">
        <v>723</v>
      </c>
      <c r="B405" s="3">
        <f>LEN(Table1[[#This Row],[komentar]])-LEN(SUBSTITUTE(Table1[[#This Row],[komentar]]," ",""))+1</f>
        <v>8</v>
      </c>
      <c r="C405" t="s">
        <v>3</v>
      </c>
      <c r="D405" t="s">
        <v>407</v>
      </c>
      <c r="E405" t="s">
        <v>988</v>
      </c>
    </row>
    <row r="406" spans="1:5" x14ac:dyDescent="0.25">
      <c r="A406" s="1">
        <v>725</v>
      </c>
      <c r="B406" s="3">
        <f>LEN(Table1[[#This Row],[komentar]])-LEN(SUBSTITUTE(Table1[[#This Row],[komentar]]," ",""))+1</f>
        <v>5</v>
      </c>
      <c r="C406" t="s">
        <v>3</v>
      </c>
      <c r="D406" t="s">
        <v>408</v>
      </c>
      <c r="E406" t="s">
        <v>989</v>
      </c>
    </row>
    <row r="407" spans="1:5" x14ac:dyDescent="0.25">
      <c r="A407" s="1">
        <v>726</v>
      </c>
      <c r="B407" s="3">
        <f>LEN(Table1[[#This Row],[komentar]])-LEN(SUBSTITUTE(Table1[[#This Row],[komentar]]," ",""))+1</f>
        <v>15</v>
      </c>
      <c r="C407" t="s">
        <v>3</v>
      </c>
      <c r="D407" t="s">
        <v>409</v>
      </c>
      <c r="E407" t="s">
        <v>990</v>
      </c>
    </row>
    <row r="408" spans="1:5" x14ac:dyDescent="0.25">
      <c r="A408" s="1">
        <v>728</v>
      </c>
      <c r="B408" s="3">
        <f>LEN(Table1[[#This Row],[komentar]])-LEN(SUBSTITUTE(Table1[[#This Row],[komentar]]," ",""))+1</f>
        <v>4</v>
      </c>
      <c r="C408" t="s">
        <v>4</v>
      </c>
      <c r="D408" t="s">
        <v>410</v>
      </c>
      <c r="E408" s="2" t="s">
        <v>991</v>
      </c>
    </row>
    <row r="409" spans="1:5" x14ac:dyDescent="0.25">
      <c r="A409" s="1">
        <v>730</v>
      </c>
      <c r="B409" s="3">
        <f>LEN(Table1[[#This Row],[komentar]])-LEN(SUBSTITUTE(Table1[[#This Row],[komentar]]," ",""))+1</f>
        <v>5</v>
      </c>
      <c r="C409" t="s">
        <v>3</v>
      </c>
      <c r="D409" t="s">
        <v>411</v>
      </c>
      <c r="E409" t="s">
        <v>992</v>
      </c>
    </row>
    <row r="410" spans="1:5" x14ac:dyDescent="0.25">
      <c r="A410" s="1">
        <v>731</v>
      </c>
      <c r="B410" s="3">
        <f>LEN(Table1[[#This Row],[komentar]])-LEN(SUBSTITUTE(Table1[[#This Row],[komentar]]," ",""))+1</f>
        <v>7</v>
      </c>
      <c r="C410" t="s">
        <v>3</v>
      </c>
      <c r="D410" t="s">
        <v>412</v>
      </c>
      <c r="E410" t="s">
        <v>993</v>
      </c>
    </row>
    <row r="411" spans="1:5" x14ac:dyDescent="0.25">
      <c r="A411" s="1">
        <v>732</v>
      </c>
      <c r="B411" s="3">
        <f>LEN(Table1[[#This Row],[komentar]])-LEN(SUBSTITUTE(Table1[[#This Row],[komentar]]," ",""))+1</f>
        <v>4</v>
      </c>
      <c r="C411" t="s">
        <v>3</v>
      </c>
      <c r="D411" t="s">
        <v>413</v>
      </c>
      <c r="E411" t="s">
        <v>994</v>
      </c>
    </row>
    <row r="412" spans="1:5" x14ac:dyDescent="0.25">
      <c r="A412" s="1">
        <v>733</v>
      </c>
      <c r="B412" s="3">
        <f>LEN(Table1[[#This Row],[komentar]])-LEN(SUBSTITUTE(Table1[[#This Row],[komentar]]," ",""))+1</f>
        <v>9</v>
      </c>
      <c r="C412" t="s">
        <v>4</v>
      </c>
      <c r="D412" t="s">
        <v>414</v>
      </c>
      <c r="E412" t="s">
        <v>995</v>
      </c>
    </row>
    <row r="413" spans="1:5" x14ac:dyDescent="0.25">
      <c r="A413" s="1">
        <v>734</v>
      </c>
      <c r="B413" s="3">
        <f>LEN(Table1[[#This Row],[komentar]])-LEN(SUBSTITUTE(Table1[[#This Row],[komentar]]," ",""))+1</f>
        <v>6</v>
      </c>
      <c r="C413" t="s">
        <v>3</v>
      </c>
      <c r="D413" t="s">
        <v>415</v>
      </c>
      <c r="E413" t="s">
        <v>996</v>
      </c>
    </row>
    <row r="414" spans="1:5" x14ac:dyDescent="0.25">
      <c r="A414" s="1">
        <v>735</v>
      </c>
      <c r="B414" s="3">
        <f>LEN(Table1[[#This Row],[komentar]])-LEN(SUBSTITUTE(Table1[[#This Row],[komentar]]," ",""))+1</f>
        <v>12</v>
      </c>
      <c r="C414" t="s">
        <v>3</v>
      </c>
      <c r="D414" t="s">
        <v>416</v>
      </c>
      <c r="E414" t="s">
        <v>997</v>
      </c>
    </row>
    <row r="415" spans="1:5" x14ac:dyDescent="0.25">
      <c r="A415" s="1">
        <v>736</v>
      </c>
      <c r="B415" s="3">
        <f>LEN(Table1[[#This Row],[komentar]])-LEN(SUBSTITUTE(Table1[[#This Row],[komentar]]," ",""))+1</f>
        <v>14</v>
      </c>
      <c r="C415" t="s">
        <v>3</v>
      </c>
      <c r="D415" t="s">
        <v>417</v>
      </c>
      <c r="E415" t="s">
        <v>998</v>
      </c>
    </row>
    <row r="416" spans="1:5" x14ac:dyDescent="0.25">
      <c r="A416" s="1">
        <v>737</v>
      </c>
      <c r="B416" s="3">
        <f>LEN(Table1[[#This Row],[komentar]])-LEN(SUBSTITUTE(Table1[[#This Row],[komentar]]," ",""))+1</f>
        <v>10</v>
      </c>
      <c r="C416" t="s">
        <v>3</v>
      </c>
      <c r="D416" t="s">
        <v>418</v>
      </c>
      <c r="E416" t="s">
        <v>999</v>
      </c>
    </row>
    <row r="417" spans="1:5" x14ac:dyDescent="0.25">
      <c r="A417" s="1">
        <v>738</v>
      </c>
      <c r="B417" s="3">
        <f>LEN(Table1[[#This Row],[komentar]])-LEN(SUBSTITUTE(Table1[[#This Row],[komentar]]," ",""))+1</f>
        <v>14</v>
      </c>
      <c r="C417" t="s">
        <v>4</v>
      </c>
      <c r="D417" t="s">
        <v>419</v>
      </c>
      <c r="E417" t="s">
        <v>1000</v>
      </c>
    </row>
    <row r="418" spans="1:5" x14ac:dyDescent="0.25">
      <c r="A418" s="1">
        <v>740</v>
      </c>
      <c r="B418" s="3">
        <f>LEN(Table1[[#This Row],[komentar]])-LEN(SUBSTITUTE(Table1[[#This Row],[komentar]]," ",""))+1</f>
        <v>5</v>
      </c>
      <c r="C418" t="s">
        <v>3</v>
      </c>
      <c r="D418" t="s">
        <v>420</v>
      </c>
      <c r="E418" t="s">
        <v>1001</v>
      </c>
    </row>
    <row r="419" spans="1:5" x14ac:dyDescent="0.25">
      <c r="A419" s="1">
        <v>741</v>
      </c>
      <c r="B419" s="3">
        <f>LEN(Table1[[#This Row],[komentar]])-LEN(SUBSTITUTE(Table1[[#This Row],[komentar]]," ",""))+1</f>
        <v>11</v>
      </c>
      <c r="C419" t="s">
        <v>4</v>
      </c>
      <c r="D419" t="s">
        <v>421</v>
      </c>
      <c r="E419" t="s">
        <v>1002</v>
      </c>
    </row>
    <row r="420" spans="1:5" x14ac:dyDescent="0.25">
      <c r="A420" s="1">
        <v>744</v>
      </c>
      <c r="B420" s="3">
        <f>LEN(Table1[[#This Row],[komentar]])-LEN(SUBSTITUTE(Table1[[#This Row],[komentar]]," ",""))+1</f>
        <v>6</v>
      </c>
      <c r="C420" t="s">
        <v>3</v>
      </c>
      <c r="D420" t="s">
        <v>422</v>
      </c>
      <c r="E420" t="s">
        <v>1003</v>
      </c>
    </row>
    <row r="421" spans="1:5" x14ac:dyDescent="0.25">
      <c r="A421" s="1">
        <v>746</v>
      </c>
      <c r="B421" s="3">
        <f>LEN(Table1[[#This Row],[komentar]])-LEN(SUBSTITUTE(Table1[[#This Row],[komentar]]," ",""))+1</f>
        <v>7</v>
      </c>
      <c r="C421" t="s">
        <v>3</v>
      </c>
      <c r="D421" t="s">
        <v>423</v>
      </c>
      <c r="E421" t="s">
        <v>1004</v>
      </c>
    </row>
    <row r="422" spans="1:5" x14ac:dyDescent="0.25">
      <c r="A422" s="1">
        <v>747</v>
      </c>
      <c r="B422" s="3">
        <f>LEN(Table1[[#This Row],[komentar]])-LEN(SUBSTITUTE(Table1[[#This Row],[komentar]]," ",""))+1</f>
        <v>5</v>
      </c>
      <c r="C422" t="s">
        <v>3</v>
      </c>
      <c r="D422" t="s">
        <v>424</v>
      </c>
      <c r="E422" t="s">
        <v>1005</v>
      </c>
    </row>
    <row r="423" spans="1:5" x14ac:dyDescent="0.25">
      <c r="A423" s="1">
        <v>748</v>
      </c>
      <c r="B423" s="3">
        <f>LEN(Table1[[#This Row],[komentar]])-LEN(SUBSTITUTE(Table1[[#This Row],[komentar]]," ",""))+1</f>
        <v>28</v>
      </c>
      <c r="C423" t="s">
        <v>4</v>
      </c>
      <c r="D423" t="s">
        <v>425</v>
      </c>
      <c r="E423" t="s">
        <v>1006</v>
      </c>
    </row>
    <row r="424" spans="1:5" x14ac:dyDescent="0.25">
      <c r="A424" s="1">
        <v>749</v>
      </c>
      <c r="B424" s="3">
        <f>LEN(Table1[[#This Row],[komentar]])-LEN(SUBSTITUTE(Table1[[#This Row],[komentar]]," ",""))+1</f>
        <v>7</v>
      </c>
      <c r="C424" t="s">
        <v>3</v>
      </c>
      <c r="D424" t="s">
        <v>426</v>
      </c>
      <c r="E424" t="s">
        <v>1007</v>
      </c>
    </row>
    <row r="425" spans="1:5" x14ac:dyDescent="0.25">
      <c r="A425" s="1">
        <v>750</v>
      </c>
      <c r="B425" s="3">
        <f>LEN(Table1[[#This Row],[komentar]])-LEN(SUBSTITUTE(Table1[[#This Row],[komentar]]," ",""))+1</f>
        <v>9</v>
      </c>
      <c r="C425" t="s">
        <v>3</v>
      </c>
      <c r="D425" t="s">
        <v>427</v>
      </c>
      <c r="E425" t="s">
        <v>1008</v>
      </c>
    </row>
    <row r="426" spans="1:5" x14ac:dyDescent="0.25">
      <c r="A426" s="1">
        <v>752</v>
      </c>
      <c r="B426" s="3">
        <f>LEN(Table1[[#This Row],[komentar]])-LEN(SUBSTITUTE(Table1[[#This Row],[komentar]]," ",""))+1</f>
        <v>5</v>
      </c>
      <c r="C426" t="s">
        <v>3</v>
      </c>
      <c r="D426" t="s">
        <v>428</v>
      </c>
      <c r="E426" t="s">
        <v>1009</v>
      </c>
    </row>
    <row r="427" spans="1:5" x14ac:dyDescent="0.25">
      <c r="A427" s="1">
        <v>753</v>
      </c>
      <c r="B427" s="3">
        <f>LEN(Table1[[#This Row],[komentar]])-LEN(SUBSTITUTE(Table1[[#This Row],[komentar]]," ",""))+1</f>
        <v>4</v>
      </c>
      <c r="C427" t="s">
        <v>3</v>
      </c>
      <c r="D427" t="s">
        <v>429</v>
      </c>
      <c r="E427" t="s">
        <v>1010</v>
      </c>
    </row>
    <row r="428" spans="1:5" x14ac:dyDescent="0.25">
      <c r="A428" s="1">
        <v>754</v>
      </c>
      <c r="B428" s="3">
        <f>LEN(Table1[[#This Row],[komentar]])-LEN(SUBSTITUTE(Table1[[#This Row],[komentar]]," ",""))+1</f>
        <v>24</v>
      </c>
      <c r="C428" t="s">
        <v>4</v>
      </c>
      <c r="D428" t="s">
        <v>430</v>
      </c>
      <c r="E428" t="s">
        <v>1011</v>
      </c>
    </row>
    <row r="429" spans="1:5" x14ac:dyDescent="0.25">
      <c r="A429" s="1">
        <v>755</v>
      </c>
      <c r="B429" s="3">
        <f>LEN(Table1[[#This Row],[komentar]])-LEN(SUBSTITUTE(Table1[[#This Row],[komentar]]," ",""))+1</f>
        <v>4</v>
      </c>
      <c r="C429" t="s">
        <v>3</v>
      </c>
      <c r="D429" t="s">
        <v>431</v>
      </c>
      <c r="E429" t="s">
        <v>1012</v>
      </c>
    </row>
    <row r="430" spans="1:5" x14ac:dyDescent="0.25">
      <c r="A430" s="1">
        <v>756</v>
      </c>
      <c r="B430" s="3">
        <f>LEN(Table1[[#This Row],[komentar]])-LEN(SUBSTITUTE(Table1[[#This Row],[komentar]]," ",""))+1</f>
        <v>10</v>
      </c>
      <c r="C430" t="s">
        <v>3</v>
      </c>
      <c r="D430" t="s">
        <v>432</v>
      </c>
      <c r="E430" t="s">
        <v>1013</v>
      </c>
    </row>
    <row r="431" spans="1:5" x14ac:dyDescent="0.25">
      <c r="A431" s="1">
        <v>757</v>
      </c>
      <c r="B431" s="3">
        <f>LEN(Table1[[#This Row],[komentar]])-LEN(SUBSTITUTE(Table1[[#This Row],[komentar]]," ",""))+1</f>
        <v>9</v>
      </c>
      <c r="C431" t="s">
        <v>4</v>
      </c>
      <c r="D431" t="s">
        <v>433</v>
      </c>
      <c r="E431" t="s">
        <v>1014</v>
      </c>
    </row>
    <row r="432" spans="1:5" x14ac:dyDescent="0.25">
      <c r="A432" s="1">
        <v>758</v>
      </c>
      <c r="B432" s="3">
        <f>LEN(Table1[[#This Row],[komentar]])-LEN(SUBSTITUTE(Table1[[#This Row],[komentar]]," ",""))+1</f>
        <v>10</v>
      </c>
      <c r="C432" t="s">
        <v>4</v>
      </c>
      <c r="D432" t="s">
        <v>434</v>
      </c>
      <c r="E432" t="s">
        <v>1015</v>
      </c>
    </row>
    <row r="433" spans="1:5" x14ac:dyDescent="0.25">
      <c r="A433" s="1">
        <v>761</v>
      </c>
      <c r="B433" s="3">
        <f>LEN(Table1[[#This Row],[komentar]])-LEN(SUBSTITUTE(Table1[[#This Row],[komentar]]," ",""))+1</f>
        <v>6</v>
      </c>
      <c r="C433" t="s">
        <v>3</v>
      </c>
      <c r="D433" t="s">
        <v>435</v>
      </c>
      <c r="E433" t="s">
        <v>1016</v>
      </c>
    </row>
    <row r="434" spans="1:5" x14ac:dyDescent="0.25">
      <c r="A434" s="1">
        <v>762</v>
      </c>
      <c r="B434" s="3">
        <f>LEN(Table1[[#This Row],[komentar]])-LEN(SUBSTITUTE(Table1[[#This Row],[komentar]]," ",""))+1</f>
        <v>4</v>
      </c>
      <c r="C434" t="s">
        <v>3</v>
      </c>
      <c r="D434" t="s">
        <v>436</v>
      </c>
      <c r="E434" t="s">
        <v>1017</v>
      </c>
    </row>
    <row r="435" spans="1:5" x14ac:dyDescent="0.25">
      <c r="A435" s="1">
        <v>764</v>
      </c>
      <c r="B435" s="3">
        <f>LEN(Table1[[#This Row],[komentar]])-LEN(SUBSTITUTE(Table1[[#This Row],[komentar]]," ",""))+1</f>
        <v>83</v>
      </c>
      <c r="C435" t="s">
        <v>4</v>
      </c>
      <c r="D435" t="s">
        <v>437</v>
      </c>
      <c r="E435" t="s">
        <v>1018</v>
      </c>
    </row>
    <row r="436" spans="1:5" x14ac:dyDescent="0.25">
      <c r="A436" s="1">
        <v>765</v>
      </c>
      <c r="B436" s="3">
        <f>LEN(Table1[[#This Row],[komentar]])-LEN(SUBSTITUTE(Table1[[#This Row],[komentar]]," ",""))+1</f>
        <v>40</v>
      </c>
      <c r="C436" t="s">
        <v>4</v>
      </c>
      <c r="D436" t="s">
        <v>438</v>
      </c>
      <c r="E436" t="s">
        <v>1019</v>
      </c>
    </row>
    <row r="437" spans="1:5" x14ac:dyDescent="0.25">
      <c r="A437" s="1">
        <v>766</v>
      </c>
      <c r="B437" s="3">
        <f>LEN(Table1[[#This Row],[komentar]])-LEN(SUBSTITUTE(Table1[[#This Row],[komentar]]," ",""))+1</f>
        <v>18</v>
      </c>
      <c r="C437" t="s">
        <v>4</v>
      </c>
      <c r="D437" t="s">
        <v>439</v>
      </c>
      <c r="E437" t="s">
        <v>1020</v>
      </c>
    </row>
    <row r="438" spans="1:5" x14ac:dyDescent="0.25">
      <c r="A438" s="1">
        <v>767</v>
      </c>
      <c r="B438" s="3">
        <f>LEN(Table1[[#This Row],[komentar]])-LEN(SUBSTITUTE(Table1[[#This Row],[komentar]]," ",""))+1</f>
        <v>5</v>
      </c>
      <c r="C438" t="s">
        <v>3</v>
      </c>
      <c r="D438" t="s">
        <v>440</v>
      </c>
      <c r="E438" t="s">
        <v>1021</v>
      </c>
    </row>
    <row r="439" spans="1:5" x14ac:dyDescent="0.25">
      <c r="A439" s="1">
        <v>769</v>
      </c>
      <c r="B439" s="3">
        <f>LEN(Table1[[#This Row],[komentar]])-LEN(SUBSTITUTE(Table1[[#This Row],[komentar]]," ",""))+1</f>
        <v>6</v>
      </c>
      <c r="C439" t="s">
        <v>3</v>
      </c>
      <c r="D439" t="s">
        <v>441</v>
      </c>
      <c r="E439" t="s">
        <v>1022</v>
      </c>
    </row>
    <row r="440" spans="1:5" x14ac:dyDescent="0.25">
      <c r="A440" s="1">
        <v>770</v>
      </c>
      <c r="B440" s="3">
        <f>LEN(Table1[[#This Row],[komentar]])-LEN(SUBSTITUTE(Table1[[#This Row],[komentar]]," ",""))+1</f>
        <v>6</v>
      </c>
      <c r="C440" t="s">
        <v>3</v>
      </c>
      <c r="D440" t="s">
        <v>442</v>
      </c>
      <c r="E440" t="s">
        <v>1023</v>
      </c>
    </row>
    <row r="441" spans="1:5" x14ac:dyDescent="0.25">
      <c r="A441" s="1">
        <v>772</v>
      </c>
      <c r="B441" s="3">
        <f>LEN(Table1[[#This Row],[komentar]])-LEN(SUBSTITUTE(Table1[[#This Row],[komentar]]," ",""))+1</f>
        <v>4</v>
      </c>
      <c r="C441" t="s">
        <v>3</v>
      </c>
      <c r="D441" t="s">
        <v>443</v>
      </c>
      <c r="E441" t="s">
        <v>1024</v>
      </c>
    </row>
    <row r="442" spans="1:5" x14ac:dyDescent="0.25">
      <c r="A442" s="1">
        <v>774</v>
      </c>
      <c r="B442" s="3">
        <f>LEN(Table1[[#This Row],[komentar]])-LEN(SUBSTITUTE(Table1[[#This Row],[komentar]]," ",""))+1</f>
        <v>31</v>
      </c>
      <c r="C442" t="s">
        <v>4</v>
      </c>
      <c r="D442" t="s">
        <v>444</v>
      </c>
      <c r="E442" t="s">
        <v>1025</v>
      </c>
    </row>
    <row r="443" spans="1:5" x14ac:dyDescent="0.25">
      <c r="A443" s="1">
        <v>777</v>
      </c>
      <c r="B443" s="3">
        <f>LEN(Table1[[#This Row],[komentar]])-LEN(SUBSTITUTE(Table1[[#This Row],[komentar]]," ",""))+1</f>
        <v>9</v>
      </c>
      <c r="C443" t="s">
        <v>4</v>
      </c>
      <c r="D443" t="s">
        <v>445</v>
      </c>
      <c r="E443" t="s">
        <v>1026</v>
      </c>
    </row>
    <row r="444" spans="1:5" x14ac:dyDescent="0.25">
      <c r="A444" s="1">
        <v>778</v>
      </c>
      <c r="B444" s="3">
        <f>LEN(Table1[[#This Row],[komentar]])-LEN(SUBSTITUTE(Table1[[#This Row],[komentar]]," ",""))+1</f>
        <v>4</v>
      </c>
      <c r="C444" t="s">
        <v>3</v>
      </c>
      <c r="D444" t="s">
        <v>446</v>
      </c>
      <c r="E444" t="s">
        <v>1027</v>
      </c>
    </row>
    <row r="445" spans="1:5" x14ac:dyDescent="0.25">
      <c r="A445" s="1">
        <v>779</v>
      </c>
      <c r="B445" s="3">
        <f>LEN(Table1[[#This Row],[komentar]])-LEN(SUBSTITUTE(Table1[[#This Row],[komentar]]," ",""))+1</f>
        <v>13</v>
      </c>
      <c r="C445" t="s">
        <v>3</v>
      </c>
      <c r="D445" t="s">
        <v>447</v>
      </c>
      <c r="E445" t="s">
        <v>1028</v>
      </c>
    </row>
    <row r="446" spans="1:5" x14ac:dyDescent="0.25">
      <c r="A446" s="1">
        <v>780</v>
      </c>
      <c r="B446" s="3">
        <f>LEN(Table1[[#This Row],[komentar]])-LEN(SUBSTITUTE(Table1[[#This Row],[komentar]]," ",""))+1</f>
        <v>8</v>
      </c>
      <c r="C446" t="s">
        <v>4</v>
      </c>
      <c r="D446" t="s">
        <v>448</v>
      </c>
      <c r="E446" t="s">
        <v>1029</v>
      </c>
    </row>
    <row r="447" spans="1:5" x14ac:dyDescent="0.25">
      <c r="A447" s="1">
        <v>781</v>
      </c>
      <c r="B447" s="3">
        <f>LEN(Table1[[#This Row],[komentar]])-LEN(SUBSTITUTE(Table1[[#This Row],[komentar]]," ",""))+1</f>
        <v>4</v>
      </c>
      <c r="C447" t="s">
        <v>3</v>
      </c>
      <c r="D447" t="s">
        <v>449</v>
      </c>
      <c r="E447" t="s">
        <v>1030</v>
      </c>
    </row>
    <row r="448" spans="1:5" x14ac:dyDescent="0.25">
      <c r="A448" s="1">
        <v>782</v>
      </c>
      <c r="B448" s="3">
        <f>LEN(Table1[[#This Row],[komentar]])-LEN(SUBSTITUTE(Table1[[#This Row],[komentar]]," ",""))+1</f>
        <v>30</v>
      </c>
      <c r="C448" t="s">
        <v>3</v>
      </c>
      <c r="D448" t="s">
        <v>450</v>
      </c>
      <c r="E448" t="s">
        <v>1031</v>
      </c>
    </row>
    <row r="449" spans="1:5" x14ac:dyDescent="0.25">
      <c r="A449" s="1">
        <v>784</v>
      </c>
      <c r="B449" s="3">
        <f>LEN(Table1[[#This Row],[komentar]])-LEN(SUBSTITUTE(Table1[[#This Row],[komentar]]," ",""))+1</f>
        <v>4</v>
      </c>
      <c r="C449" t="s">
        <v>3</v>
      </c>
      <c r="D449" t="s">
        <v>451</v>
      </c>
      <c r="E449" t="s">
        <v>1032</v>
      </c>
    </row>
    <row r="450" spans="1:5" x14ac:dyDescent="0.25">
      <c r="A450" s="1">
        <v>785</v>
      </c>
      <c r="B450" s="3">
        <f>LEN(Table1[[#This Row],[komentar]])-LEN(SUBSTITUTE(Table1[[#This Row],[komentar]]," ",""))+1</f>
        <v>4</v>
      </c>
      <c r="C450" t="s">
        <v>3</v>
      </c>
      <c r="D450" t="s">
        <v>452</v>
      </c>
      <c r="E450" t="s">
        <v>1033</v>
      </c>
    </row>
    <row r="451" spans="1:5" x14ac:dyDescent="0.25">
      <c r="A451" s="1">
        <v>786</v>
      </c>
      <c r="B451" s="3">
        <f>LEN(Table1[[#This Row],[komentar]])-LEN(SUBSTITUTE(Table1[[#This Row],[komentar]]," ",""))+1</f>
        <v>5</v>
      </c>
      <c r="C451" t="s">
        <v>3</v>
      </c>
      <c r="D451" t="s">
        <v>453</v>
      </c>
      <c r="E451" t="s">
        <v>1034</v>
      </c>
    </row>
    <row r="452" spans="1:5" x14ac:dyDescent="0.25">
      <c r="A452" s="1">
        <v>787</v>
      </c>
      <c r="B452" s="3">
        <f>LEN(Table1[[#This Row],[komentar]])-LEN(SUBSTITUTE(Table1[[#This Row],[komentar]]," ",""))+1</f>
        <v>4</v>
      </c>
      <c r="C452" t="s">
        <v>3</v>
      </c>
      <c r="D452" t="s">
        <v>454</v>
      </c>
      <c r="E452" t="s">
        <v>1035</v>
      </c>
    </row>
    <row r="453" spans="1:5" x14ac:dyDescent="0.25">
      <c r="A453" s="1">
        <v>789</v>
      </c>
      <c r="B453" s="3">
        <f>LEN(Table1[[#This Row],[komentar]])-LEN(SUBSTITUTE(Table1[[#This Row],[komentar]]," ",""))+1</f>
        <v>7</v>
      </c>
      <c r="C453" t="s">
        <v>3</v>
      </c>
      <c r="D453" t="s">
        <v>455</v>
      </c>
      <c r="E453" t="s">
        <v>1036</v>
      </c>
    </row>
    <row r="454" spans="1:5" x14ac:dyDescent="0.25">
      <c r="A454" s="1">
        <v>790</v>
      </c>
      <c r="B454" s="3">
        <f>LEN(Table1[[#This Row],[komentar]])-LEN(SUBSTITUTE(Table1[[#This Row],[komentar]]," ",""))+1</f>
        <v>15</v>
      </c>
      <c r="C454" t="s">
        <v>3</v>
      </c>
      <c r="D454" t="s">
        <v>456</v>
      </c>
      <c r="E454" t="s">
        <v>1037</v>
      </c>
    </row>
    <row r="455" spans="1:5" x14ac:dyDescent="0.25">
      <c r="A455" s="1">
        <v>791</v>
      </c>
      <c r="B455" s="3">
        <f>LEN(Table1[[#This Row],[komentar]])-LEN(SUBSTITUTE(Table1[[#This Row],[komentar]]," ",""))+1</f>
        <v>8</v>
      </c>
      <c r="C455" t="s">
        <v>4</v>
      </c>
      <c r="D455" t="s">
        <v>457</v>
      </c>
      <c r="E455" t="s">
        <v>1038</v>
      </c>
    </row>
    <row r="456" spans="1:5" x14ac:dyDescent="0.25">
      <c r="A456" s="1">
        <v>794</v>
      </c>
      <c r="B456" s="3">
        <f>LEN(Table1[[#This Row],[komentar]])-LEN(SUBSTITUTE(Table1[[#This Row],[komentar]]," ",""))+1</f>
        <v>9</v>
      </c>
      <c r="C456" t="s">
        <v>4</v>
      </c>
      <c r="D456" t="s">
        <v>458</v>
      </c>
      <c r="E456" t="s">
        <v>1039</v>
      </c>
    </row>
    <row r="457" spans="1:5" x14ac:dyDescent="0.25">
      <c r="A457" s="1">
        <v>797</v>
      </c>
      <c r="B457" s="3">
        <f>LEN(Table1[[#This Row],[komentar]])-LEN(SUBSTITUTE(Table1[[#This Row],[komentar]]," ",""))+1</f>
        <v>7</v>
      </c>
      <c r="C457" t="s">
        <v>3</v>
      </c>
      <c r="D457" t="s">
        <v>459</v>
      </c>
      <c r="E457" t="s">
        <v>1040</v>
      </c>
    </row>
    <row r="458" spans="1:5" x14ac:dyDescent="0.25">
      <c r="A458" s="1">
        <v>800</v>
      </c>
      <c r="B458" s="3">
        <f>LEN(Table1[[#This Row],[komentar]])-LEN(SUBSTITUTE(Table1[[#This Row],[komentar]]," ",""))+1</f>
        <v>14</v>
      </c>
      <c r="C458" t="s">
        <v>3</v>
      </c>
      <c r="D458" t="s">
        <v>460</v>
      </c>
      <c r="E458" t="s">
        <v>1041</v>
      </c>
    </row>
    <row r="459" spans="1:5" x14ac:dyDescent="0.25">
      <c r="A459" s="1">
        <v>801</v>
      </c>
      <c r="B459" s="3">
        <f>LEN(Table1[[#This Row],[komentar]])-LEN(SUBSTITUTE(Table1[[#This Row],[komentar]]," ",""))+1</f>
        <v>8</v>
      </c>
      <c r="C459" t="s">
        <v>3</v>
      </c>
      <c r="D459" t="s">
        <v>461</v>
      </c>
      <c r="E459" t="s">
        <v>1042</v>
      </c>
    </row>
    <row r="460" spans="1:5" x14ac:dyDescent="0.25">
      <c r="A460" s="1">
        <v>802</v>
      </c>
      <c r="B460" s="3">
        <f>LEN(Table1[[#This Row],[komentar]])-LEN(SUBSTITUTE(Table1[[#This Row],[komentar]]," ",""))+1</f>
        <v>29</v>
      </c>
      <c r="C460" t="s">
        <v>4</v>
      </c>
      <c r="D460" t="s">
        <v>462</v>
      </c>
      <c r="E460" t="s">
        <v>1043</v>
      </c>
    </row>
    <row r="461" spans="1:5" x14ac:dyDescent="0.25">
      <c r="A461" s="1">
        <v>803</v>
      </c>
      <c r="B461" s="3">
        <f>LEN(Table1[[#This Row],[komentar]])-LEN(SUBSTITUTE(Table1[[#This Row],[komentar]]," ",""))+1</f>
        <v>6</v>
      </c>
      <c r="C461" t="s">
        <v>3</v>
      </c>
      <c r="D461" t="s">
        <v>463</v>
      </c>
      <c r="E461" t="s">
        <v>1044</v>
      </c>
    </row>
    <row r="462" spans="1:5" x14ac:dyDescent="0.25">
      <c r="A462" s="1">
        <v>804</v>
      </c>
      <c r="B462" s="3">
        <f>LEN(Table1[[#This Row],[komentar]])-LEN(SUBSTITUTE(Table1[[#This Row],[komentar]]," ",""))+1</f>
        <v>4</v>
      </c>
      <c r="C462" t="s">
        <v>3</v>
      </c>
      <c r="D462" t="s">
        <v>464</v>
      </c>
      <c r="E462" t="s">
        <v>1045</v>
      </c>
    </row>
    <row r="463" spans="1:5" x14ac:dyDescent="0.25">
      <c r="A463" s="1">
        <v>805</v>
      </c>
      <c r="B463" s="3">
        <f>LEN(Table1[[#This Row],[komentar]])-LEN(SUBSTITUTE(Table1[[#This Row],[komentar]]," ",""))+1</f>
        <v>4</v>
      </c>
      <c r="C463" t="s">
        <v>3</v>
      </c>
      <c r="D463" t="s">
        <v>465</v>
      </c>
      <c r="E463" t="s">
        <v>1046</v>
      </c>
    </row>
    <row r="464" spans="1:5" x14ac:dyDescent="0.25">
      <c r="A464" s="1">
        <v>808</v>
      </c>
      <c r="B464" s="3">
        <f>LEN(Table1[[#This Row],[komentar]])-LEN(SUBSTITUTE(Table1[[#This Row],[komentar]]," ",""))+1</f>
        <v>10</v>
      </c>
      <c r="C464" t="s">
        <v>3</v>
      </c>
      <c r="D464" t="s">
        <v>466</v>
      </c>
      <c r="E464" t="s">
        <v>1047</v>
      </c>
    </row>
    <row r="465" spans="1:5" x14ac:dyDescent="0.25">
      <c r="A465" s="1">
        <v>809</v>
      </c>
      <c r="B465" s="3">
        <f>LEN(Table1[[#This Row],[komentar]])-LEN(SUBSTITUTE(Table1[[#This Row],[komentar]]," ",""))+1</f>
        <v>6</v>
      </c>
      <c r="C465" t="s">
        <v>3</v>
      </c>
      <c r="D465" t="s">
        <v>467</v>
      </c>
      <c r="E465" t="s">
        <v>1048</v>
      </c>
    </row>
    <row r="466" spans="1:5" x14ac:dyDescent="0.25">
      <c r="A466" s="1">
        <v>810</v>
      </c>
      <c r="B466" s="3">
        <f>LEN(Table1[[#This Row],[komentar]])-LEN(SUBSTITUTE(Table1[[#This Row],[komentar]]," ",""))+1</f>
        <v>5</v>
      </c>
      <c r="C466" t="s">
        <v>3</v>
      </c>
      <c r="D466" t="s">
        <v>468</v>
      </c>
      <c r="E466" t="s">
        <v>1049</v>
      </c>
    </row>
    <row r="467" spans="1:5" x14ac:dyDescent="0.25">
      <c r="A467" s="1">
        <v>811</v>
      </c>
      <c r="B467" s="3">
        <f>LEN(Table1[[#This Row],[komentar]])-LEN(SUBSTITUTE(Table1[[#This Row],[komentar]]," ",""))+1</f>
        <v>6</v>
      </c>
      <c r="C467" t="s">
        <v>3</v>
      </c>
      <c r="D467" t="s">
        <v>469</v>
      </c>
      <c r="E467" t="s">
        <v>1050</v>
      </c>
    </row>
    <row r="468" spans="1:5" x14ac:dyDescent="0.25">
      <c r="A468" s="1">
        <v>812</v>
      </c>
      <c r="B468" s="3">
        <f>LEN(Table1[[#This Row],[komentar]])-LEN(SUBSTITUTE(Table1[[#This Row],[komentar]]," ",""))+1</f>
        <v>6</v>
      </c>
      <c r="C468" t="s">
        <v>3</v>
      </c>
      <c r="D468" t="s">
        <v>470</v>
      </c>
      <c r="E468" t="s">
        <v>1051</v>
      </c>
    </row>
    <row r="469" spans="1:5" x14ac:dyDescent="0.25">
      <c r="A469" s="1">
        <v>814</v>
      </c>
      <c r="B469" s="3">
        <f>LEN(Table1[[#This Row],[komentar]])-LEN(SUBSTITUTE(Table1[[#This Row],[komentar]]," ",""))+1</f>
        <v>5</v>
      </c>
      <c r="C469" t="s">
        <v>3</v>
      </c>
      <c r="D469" t="s">
        <v>471</v>
      </c>
      <c r="E469" t="s">
        <v>1052</v>
      </c>
    </row>
    <row r="470" spans="1:5" x14ac:dyDescent="0.25">
      <c r="A470" s="1">
        <v>816</v>
      </c>
      <c r="B470" s="3">
        <f>LEN(Table1[[#This Row],[komentar]])-LEN(SUBSTITUTE(Table1[[#This Row],[komentar]]," ",""))+1</f>
        <v>14</v>
      </c>
      <c r="C470" t="s">
        <v>3</v>
      </c>
      <c r="D470" t="s">
        <v>472</v>
      </c>
      <c r="E470" t="s">
        <v>1053</v>
      </c>
    </row>
    <row r="471" spans="1:5" x14ac:dyDescent="0.25">
      <c r="A471" s="1">
        <v>818</v>
      </c>
      <c r="B471" s="3">
        <f>LEN(Table1[[#This Row],[komentar]])-LEN(SUBSTITUTE(Table1[[#This Row],[komentar]]," ",""))+1</f>
        <v>7</v>
      </c>
      <c r="C471" t="s">
        <v>3</v>
      </c>
      <c r="D471" t="s">
        <v>473</v>
      </c>
      <c r="E471" t="s">
        <v>1054</v>
      </c>
    </row>
    <row r="472" spans="1:5" x14ac:dyDescent="0.25">
      <c r="A472" s="1">
        <v>820</v>
      </c>
      <c r="B472" s="3">
        <f>LEN(Table1[[#This Row],[komentar]])-LEN(SUBSTITUTE(Table1[[#This Row],[komentar]]," ",""))+1</f>
        <v>4</v>
      </c>
      <c r="C472" t="s">
        <v>3</v>
      </c>
      <c r="D472" t="s">
        <v>474</v>
      </c>
      <c r="E472" t="s">
        <v>1055</v>
      </c>
    </row>
    <row r="473" spans="1:5" x14ac:dyDescent="0.25">
      <c r="A473" s="1">
        <v>821</v>
      </c>
      <c r="B473" s="3">
        <f>LEN(Table1[[#This Row],[komentar]])-LEN(SUBSTITUTE(Table1[[#This Row],[komentar]]," ",""))+1</f>
        <v>7</v>
      </c>
      <c r="C473" t="s">
        <v>3</v>
      </c>
      <c r="D473" t="s">
        <v>475</v>
      </c>
      <c r="E473" t="s">
        <v>1056</v>
      </c>
    </row>
    <row r="474" spans="1:5" x14ac:dyDescent="0.25">
      <c r="A474" s="1">
        <v>822</v>
      </c>
      <c r="B474" s="3">
        <f>LEN(Table1[[#This Row],[komentar]])-LEN(SUBSTITUTE(Table1[[#This Row],[komentar]]," ",""))+1</f>
        <v>11</v>
      </c>
      <c r="C474" t="s">
        <v>3</v>
      </c>
      <c r="D474" t="s">
        <v>476</v>
      </c>
      <c r="E474" t="s">
        <v>1057</v>
      </c>
    </row>
    <row r="475" spans="1:5" x14ac:dyDescent="0.25">
      <c r="A475" s="1">
        <v>825</v>
      </c>
      <c r="B475" s="3">
        <f>LEN(Table1[[#This Row],[komentar]])-LEN(SUBSTITUTE(Table1[[#This Row],[komentar]]," ",""))+1</f>
        <v>6</v>
      </c>
      <c r="C475" t="s">
        <v>3</v>
      </c>
      <c r="D475" t="s">
        <v>477</v>
      </c>
      <c r="E475" t="s">
        <v>1058</v>
      </c>
    </row>
    <row r="476" spans="1:5" x14ac:dyDescent="0.25">
      <c r="A476" s="1">
        <v>826</v>
      </c>
      <c r="B476" s="3">
        <f>LEN(Table1[[#This Row],[komentar]])-LEN(SUBSTITUTE(Table1[[#This Row],[komentar]]," ",""))+1</f>
        <v>27</v>
      </c>
      <c r="C476" t="s">
        <v>4</v>
      </c>
      <c r="D476" t="s">
        <v>478</v>
      </c>
      <c r="E476" t="s">
        <v>1059</v>
      </c>
    </row>
    <row r="477" spans="1:5" x14ac:dyDescent="0.25">
      <c r="A477" s="1">
        <v>828</v>
      </c>
      <c r="B477" s="3">
        <f>LEN(Table1[[#This Row],[komentar]])-LEN(SUBSTITUTE(Table1[[#This Row],[komentar]]," ",""))+1</f>
        <v>14</v>
      </c>
      <c r="C477" t="s">
        <v>4</v>
      </c>
      <c r="D477" t="s">
        <v>479</v>
      </c>
      <c r="E477" t="s">
        <v>1060</v>
      </c>
    </row>
    <row r="478" spans="1:5" x14ac:dyDescent="0.25">
      <c r="A478" s="1">
        <v>830</v>
      </c>
      <c r="B478" s="3">
        <f>LEN(Table1[[#This Row],[komentar]])-LEN(SUBSTITUTE(Table1[[#This Row],[komentar]]," ",""))+1</f>
        <v>10</v>
      </c>
      <c r="C478" t="s">
        <v>3</v>
      </c>
      <c r="D478" t="s">
        <v>480</v>
      </c>
      <c r="E478" t="s">
        <v>1061</v>
      </c>
    </row>
    <row r="479" spans="1:5" x14ac:dyDescent="0.25">
      <c r="A479" s="1">
        <v>831</v>
      </c>
      <c r="B479" s="3">
        <f>LEN(Table1[[#This Row],[komentar]])-LEN(SUBSTITUTE(Table1[[#This Row],[komentar]]," ",""))+1</f>
        <v>13</v>
      </c>
      <c r="C479" t="s">
        <v>4</v>
      </c>
      <c r="D479" t="s">
        <v>481</v>
      </c>
      <c r="E479" t="s">
        <v>1062</v>
      </c>
    </row>
    <row r="480" spans="1:5" x14ac:dyDescent="0.25">
      <c r="A480" s="1">
        <v>833</v>
      </c>
      <c r="B480" s="3">
        <f>LEN(Table1[[#This Row],[komentar]])-LEN(SUBSTITUTE(Table1[[#This Row],[komentar]]," ",""))+1</f>
        <v>7</v>
      </c>
      <c r="C480" t="s">
        <v>3</v>
      </c>
      <c r="D480" t="s">
        <v>482</v>
      </c>
      <c r="E480" t="s">
        <v>1063</v>
      </c>
    </row>
    <row r="481" spans="1:5" x14ac:dyDescent="0.25">
      <c r="A481" s="1">
        <v>834</v>
      </c>
      <c r="B481" s="3">
        <f>LEN(Table1[[#This Row],[komentar]])-LEN(SUBSTITUTE(Table1[[#This Row],[komentar]]," ",""))+1</f>
        <v>52</v>
      </c>
      <c r="C481" t="s">
        <v>4</v>
      </c>
      <c r="D481" t="s">
        <v>483</v>
      </c>
      <c r="E481" t="s">
        <v>1064</v>
      </c>
    </row>
    <row r="482" spans="1:5" x14ac:dyDescent="0.25">
      <c r="A482" s="1">
        <v>837</v>
      </c>
      <c r="B482" s="3">
        <f>LEN(Table1[[#This Row],[komentar]])-LEN(SUBSTITUTE(Table1[[#This Row],[komentar]]," ",""))+1</f>
        <v>10</v>
      </c>
      <c r="C482" t="s">
        <v>3</v>
      </c>
      <c r="D482" t="s">
        <v>484</v>
      </c>
      <c r="E482" t="s">
        <v>1065</v>
      </c>
    </row>
    <row r="483" spans="1:5" x14ac:dyDescent="0.25">
      <c r="A483" s="1">
        <v>838</v>
      </c>
      <c r="B483" s="3">
        <f>LEN(Table1[[#This Row],[komentar]])-LEN(SUBSTITUTE(Table1[[#This Row],[komentar]]," ",""))+1</f>
        <v>5</v>
      </c>
      <c r="C483" t="s">
        <v>3</v>
      </c>
      <c r="D483" t="s">
        <v>485</v>
      </c>
      <c r="E483" t="s">
        <v>1066</v>
      </c>
    </row>
    <row r="484" spans="1:5" x14ac:dyDescent="0.25">
      <c r="A484" s="1">
        <v>840</v>
      </c>
      <c r="B484" s="3">
        <f>LEN(Table1[[#This Row],[komentar]])-LEN(SUBSTITUTE(Table1[[#This Row],[komentar]]," ",""))+1</f>
        <v>9</v>
      </c>
      <c r="C484" t="s">
        <v>4</v>
      </c>
      <c r="D484" t="s">
        <v>486</v>
      </c>
      <c r="E484" t="s">
        <v>1067</v>
      </c>
    </row>
    <row r="485" spans="1:5" x14ac:dyDescent="0.25">
      <c r="A485" s="1">
        <v>841</v>
      </c>
      <c r="B485" s="3">
        <f>LEN(Table1[[#This Row],[komentar]])-LEN(SUBSTITUTE(Table1[[#This Row],[komentar]]," ",""))+1</f>
        <v>15</v>
      </c>
      <c r="C485" t="s">
        <v>3</v>
      </c>
      <c r="D485" t="s">
        <v>487</v>
      </c>
      <c r="E485" t="s">
        <v>1068</v>
      </c>
    </row>
    <row r="486" spans="1:5" x14ac:dyDescent="0.25">
      <c r="A486" s="1">
        <v>844</v>
      </c>
      <c r="B486" s="3">
        <f>LEN(Table1[[#This Row],[komentar]])-LEN(SUBSTITUTE(Table1[[#This Row],[komentar]]," ",""))+1</f>
        <v>6</v>
      </c>
      <c r="C486" t="s">
        <v>3</v>
      </c>
      <c r="D486" t="s">
        <v>488</v>
      </c>
      <c r="E486" t="s">
        <v>1069</v>
      </c>
    </row>
    <row r="487" spans="1:5" x14ac:dyDescent="0.25">
      <c r="A487" s="1">
        <v>845</v>
      </c>
      <c r="B487" s="3">
        <f>LEN(Table1[[#This Row],[komentar]])-LEN(SUBSTITUTE(Table1[[#This Row],[komentar]]," ",""))+1</f>
        <v>5</v>
      </c>
      <c r="C487" t="s">
        <v>3</v>
      </c>
      <c r="D487" t="s">
        <v>489</v>
      </c>
      <c r="E487" t="s">
        <v>1070</v>
      </c>
    </row>
    <row r="488" spans="1:5" x14ac:dyDescent="0.25">
      <c r="A488" s="1">
        <v>847</v>
      </c>
      <c r="B488" s="3">
        <f>LEN(Table1[[#This Row],[komentar]])-LEN(SUBSTITUTE(Table1[[#This Row],[komentar]]," ",""))+1</f>
        <v>9</v>
      </c>
      <c r="C488" t="s">
        <v>3</v>
      </c>
      <c r="D488" t="s">
        <v>490</v>
      </c>
      <c r="E488" t="s">
        <v>1071</v>
      </c>
    </row>
    <row r="489" spans="1:5" x14ac:dyDescent="0.25">
      <c r="A489" s="1">
        <v>848</v>
      </c>
      <c r="B489" s="3">
        <f>LEN(Table1[[#This Row],[komentar]])-LEN(SUBSTITUTE(Table1[[#This Row],[komentar]]," ",""))+1</f>
        <v>5</v>
      </c>
      <c r="C489" t="s">
        <v>3</v>
      </c>
      <c r="D489" t="s">
        <v>491</v>
      </c>
      <c r="E489" t="s">
        <v>1072</v>
      </c>
    </row>
    <row r="490" spans="1:5" x14ac:dyDescent="0.25">
      <c r="A490" s="1">
        <v>849</v>
      </c>
      <c r="B490" s="3">
        <f>LEN(Table1[[#This Row],[komentar]])-LEN(SUBSTITUTE(Table1[[#This Row],[komentar]]," ",""))+1</f>
        <v>25</v>
      </c>
      <c r="C490" t="s">
        <v>3</v>
      </c>
      <c r="D490" t="s">
        <v>492</v>
      </c>
      <c r="E490" t="s">
        <v>1073</v>
      </c>
    </row>
    <row r="491" spans="1:5" x14ac:dyDescent="0.25">
      <c r="A491" s="1">
        <v>852</v>
      </c>
      <c r="B491" s="3">
        <f>LEN(Table1[[#This Row],[komentar]])-LEN(SUBSTITUTE(Table1[[#This Row],[komentar]]," ",""))+1</f>
        <v>6</v>
      </c>
      <c r="C491" t="s">
        <v>3</v>
      </c>
      <c r="D491" t="s">
        <v>493</v>
      </c>
      <c r="E491" t="s">
        <v>1074</v>
      </c>
    </row>
    <row r="492" spans="1:5" x14ac:dyDescent="0.25">
      <c r="A492" s="1">
        <v>854</v>
      </c>
      <c r="B492" s="3">
        <f>LEN(Table1[[#This Row],[komentar]])-LEN(SUBSTITUTE(Table1[[#This Row],[komentar]]," ",""))+1</f>
        <v>4</v>
      </c>
      <c r="C492" t="s">
        <v>3</v>
      </c>
      <c r="D492" t="s">
        <v>494</v>
      </c>
      <c r="E492" t="s">
        <v>1075</v>
      </c>
    </row>
    <row r="493" spans="1:5" x14ac:dyDescent="0.25">
      <c r="A493" s="1">
        <v>855</v>
      </c>
      <c r="B493" s="3">
        <f>LEN(Table1[[#This Row],[komentar]])-LEN(SUBSTITUTE(Table1[[#This Row],[komentar]]," ",""))+1</f>
        <v>9</v>
      </c>
      <c r="C493" t="s">
        <v>3</v>
      </c>
      <c r="D493" t="s">
        <v>495</v>
      </c>
      <c r="E493" t="s">
        <v>1076</v>
      </c>
    </row>
    <row r="494" spans="1:5" x14ac:dyDescent="0.25">
      <c r="A494" s="1">
        <v>858</v>
      </c>
      <c r="B494" s="3">
        <f>LEN(Table1[[#This Row],[komentar]])-LEN(SUBSTITUTE(Table1[[#This Row],[komentar]]," ",""))+1</f>
        <v>4</v>
      </c>
      <c r="C494" t="s">
        <v>3</v>
      </c>
      <c r="D494" t="s">
        <v>496</v>
      </c>
      <c r="E494" t="s">
        <v>1077</v>
      </c>
    </row>
    <row r="495" spans="1:5" x14ac:dyDescent="0.25">
      <c r="A495" s="1">
        <v>860</v>
      </c>
      <c r="B495" s="3">
        <f>LEN(Table1[[#This Row],[komentar]])-LEN(SUBSTITUTE(Table1[[#This Row],[komentar]]," ",""))+1</f>
        <v>27</v>
      </c>
      <c r="C495" t="s">
        <v>4</v>
      </c>
      <c r="D495" t="s">
        <v>497</v>
      </c>
      <c r="E495" t="s">
        <v>1078</v>
      </c>
    </row>
    <row r="496" spans="1:5" x14ac:dyDescent="0.25">
      <c r="A496" s="1">
        <v>865</v>
      </c>
      <c r="B496" s="3">
        <f>LEN(Table1[[#This Row],[komentar]])-LEN(SUBSTITUTE(Table1[[#This Row],[komentar]]," ",""))+1</f>
        <v>6</v>
      </c>
      <c r="C496" t="s">
        <v>3</v>
      </c>
      <c r="D496" t="s">
        <v>498</v>
      </c>
      <c r="E496" t="s">
        <v>1079</v>
      </c>
    </row>
    <row r="497" spans="1:5" x14ac:dyDescent="0.25">
      <c r="A497" s="1">
        <v>867</v>
      </c>
      <c r="B497" s="3">
        <f>LEN(Table1[[#This Row],[komentar]])-LEN(SUBSTITUTE(Table1[[#This Row],[komentar]]," ",""))+1</f>
        <v>15</v>
      </c>
      <c r="C497" t="s">
        <v>3</v>
      </c>
      <c r="D497" t="s">
        <v>499</v>
      </c>
      <c r="E497" t="s">
        <v>1080</v>
      </c>
    </row>
    <row r="498" spans="1:5" x14ac:dyDescent="0.25">
      <c r="A498" s="1">
        <v>868</v>
      </c>
      <c r="B498" s="3">
        <f>LEN(Table1[[#This Row],[komentar]])-LEN(SUBSTITUTE(Table1[[#This Row],[komentar]]," ",""))+1</f>
        <v>6</v>
      </c>
      <c r="C498" t="s">
        <v>3</v>
      </c>
      <c r="D498" t="s">
        <v>500</v>
      </c>
      <c r="E498" t="s">
        <v>1081</v>
      </c>
    </row>
    <row r="499" spans="1:5" x14ac:dyDescent="0.25">
      <c r="A499" s="1">
        <v>869</v>
      </c>
      <c r="B499" s="3">
        <f>LEN(Table1[[#This Row],[komentar]])-LEN(SUBSTITUTE(Table1[[#This Row],[komentar]]," ",""))+1</f>
        <v>10</v>
      </c>
      <c r="C499" t="s">
        <v>3</v>
      </c>
      <c r="D499" t="s">
        <v>501</v>
      </c>
      <c r="E499" t="s">
        <v>1082</v>
      </c>
    </row>
    <row r="500" spans="1:5" x14ac:dyDescent="0.25">
      <c r="A500" s="1">
        <v>870</v>
      </c>
      <c r="B500" s="3">
        <f>LEN(Table1[[#This Row],[komentar]])-LEN(SUBSTITUTE(Table1[[#This Row],[komentar]]," ",""))+1</f>
        <v>9</v>
      </c>
      <c r="C500" t="s">
        <v>3</v>
      </c>
      <c r="D500" t="s">
        <v>502</v>
      </c>
      <c r="E500" t="s">
        <v>1083</v>
      </c>
    </row>
    <row r="501" spans="1:5" x14ac:dyDescent="0.25">
      <c r="A501" s="1">
        <v>871</v>
      </c>
      <c r="B501" s="3">
        <f>LEN(Table1[[#This Row],[komentar]])-LEN(SUBSTITUTE(Table1[[#This Row],[komentar]]," ",""))+1</f>
        <v>5</v>
      </c>
      <c r="C501" t="s">
        <v>3</v>
      </c>
      <c r="D501" t="s">
        <v>503</v>
      </c>
      <c r="E501" t="s">
        <v>1084</v>
      </c>
    </row>
    <row r="502" spans="1:5" x14ac:dyDescent="0.25">
      <c r="A502" s="1">
        <v>872</v>
      </c>
      <c r="B502" s="3">
        <f>LEN(Table1[[#This Row],[komentar]])-LEN(SUBSTITUTE(Table1[[#This Row],[komentar]]," ",""))+1</f>
        <v>6</v>
      </c>
      <c r="C502" t="s">
        <v>3</v>
      </c>
      <c r="D502" t="s">
        <v>504</v>
      </c>
      <c r="E502" t="s">
        <v>1085</v>
      </c>
    </row>
    <row r="503" spans="1:5" x14ac:dyDescent="0.25">
      <c r="A503" s="1">
        <v>873</v>
      </c>
      <c r="B503" s="3">
        <f>LEN(Table1[[#This Row],[komentar]])-LEN(SUBSTITUTE(Table1[[#This Row],[komentar]]," ",""))+1</f>
        <v>4</v>
      </c>
      <c r="C503" t="s">
        <v>3</v>
      </c>
      <c r="D503" t="s">
        <v>505</v>
      </c>
      <c r="E503" t="s">
        <v>1086</v>
      </c>
    </row>
    <row r="504" spans="1:5" x14ac:dyDescent="0.25">
      <c r="A504" s="1">
        <v>874</v>
      </c>
      <c r="B504" s="3">
        <f>LEN(Table1[[#This Row],[komentar]])-LEN(SUBSTITUTE(Table1[[#This Row],[komentar]]," ",""))+1</f>
        <v>5</v>
      </c>
      <c r="C504" t="s">
        <v>3</v>
      </c>
      <c r="D504" t="s">
        <v>506</v>
      </c>
      <c r="E504" t="s">
        <v>1087</v>
      </c>
    </row>
    <row r="505" spans="1:5" x14ac:dyDescent="0.25">
      <c r="A505" s="1">
        <v>875</v>
      </c>
      <c r="B505" s="3">
        <f>LEN(Table1[[#This Row],[komentar]])-LEN(SUBSTITUTE(Table1[[#This Row],[komentar]]," ",""))+1</f>
        <v>6</v>
      </c>
      <c r="C505" t="s">
        <v>3</v>
      </c>
      <c r="D505" t="s">
        <v>507</v>
      </c>
      <c r="E505" t="s">
        <v>1088</v>
      </c>
    </row>
    <row r="506" spans="1:5" x14ac:dyDescent="0.25">
      <c r="A506" s="1">
        <v>877</v>
      </c>
      <c r="B506" s="3">
        <f>LEN(Table1[[#This Row],[komentar]])-LEN(SUBSTITUTE(Table1[[#This Row],[komentar]]," ",""))+1</f>
        <v>7</v>
      </c>
      <c r="C506" t="s">
        <v>3</v>
      </c>
      <c r="D506" t="s">
        <v>508</v>
      </c>
      <c r="E506" t="s">
        <v>1089</v>
      </c>
    </row>
    <row r="507" spans="1:5" x14ac:dyDescent="0.25">
      <c r="A507" s="1">
        <v>881</v>
      </c>
      <c r="B507" s="3">
        <f>LEN(Table1[[#This Row],[komentar]])-LEN(SUBSTITUTE(Table1[[#This Row],[komentar]]," ",""))+1</f>
        <v>4</v>
      </c>
      <c r="C507" t="s">
        <v>3</v>
      </c>
      <c r="D507" t="s">
        <v>509</v>
      </c>
      <c r="E507" t="s">
        <v>1090</v>
      </c>
    </row>
    <row r="508" spans="1:5" x14ac:dyDescent="0.25">
      <c r="A508" s="1">
        <v>882</v>
      </c>
      <c r="B508" s="3">
        <f>LEN(Table1[[#This Row],[komentar]])-LEN(SUBSTITUTE(Table1[[#This Row],[komentar]]," ",""))+1</f>
        <v>11</v>
      </c>
      <c r="C508" t="s">
        <v>3</v>
      </c>
      <c r="D508" t="s">
        <v>510</v>
      </c>
      <c r="E508" t="s">
        <v>1091</v>
      </c>
    </row>
    <row r="509" spans="1:5" x14ac:dyDescent="0.25">
      <c r="A509" s="1">
        <v>886</v>
      </c>
      <c r="B509" s="3">
        <f>LEN(Table1[[#This Row],[komentar]])-LEN(SUBSTITUTE(Table1[[#This Row],[komentar]]," ",""))+1</f>
        <v>6</v>
      </c>
      <c r="C509" t="s">
        <v>3</v>
      </c>
      <c r="D509" t="s">
        <v>511</v>
      </c>
      <c r="E509" t="s">
        <v>1092</v>
      </c>
    </row>
    <row r="510" spans="1:5" x14ac:dyDescent="0.25">
      <c r="A510" s="1">
        <v>887</v>
      </c>
      <c r="B510" s="3">
        <f>LEN(Table1[[#This Row],[komentar]])-LEN(SUBSTITUTE(Table1[[#This Row],[komentar]]," ",""))+1</f>
        <v>12</v>
      </c>
      <c r="C510" t="s">
        <v>3</v>
      </c>
      <c r="D510" t="s">
        <v>512</v>
      </c>
      <c r="E510" t="s">
        <v>1093</v>
      </c>
    </row>
    <row r="511" spans="1:5" x14ac:dyDescent="0.25">
      <c r="A511" s="1">
        <v>888</v>
      </c>
      <c r="B511" s="3">
        <f>LEN(Table1[[#This Row],[komentar]])-LEN(SUBSTITUTE(Table1[[#This Row],[komentar]]," ",""))+1</f>
        <v>8</v>
      </c>
      <c r="C511" t="s">
        <v>3</v>
      </c>
      <c r="D511" t="s">
        <v>513</v>
      </c>
      <c r="E511" t="s">
        <v>1094</v>
      </c>
    </row>
    <row r="512" spans="1:5" x14ac:dyDescent="0.25">
      <c r="A512" s="1">
        <v>889</v>
      </c>
      <c r="B512" s="3">
        <f>LEN(Table1[[#This Row],[komentar]])-LEN(SUBSTITUTE(Table1[[#This Row],[komentar]]," ",""))+1</f>
        <v>6</v>
      </c>
      <c r="C512" t="s">
        <v>3</v>
      </c>
      <c r="D512" t="s">
        <v>514</v>
      </c>
      <c r="E512" t="s">
        <v>1095</v>
      </c>
    </row>
    <row r="513" spans="1:5" x14ac:dyDescent="0.25">
      <c r="A513" s="1">
        <v>890</v>
      </c>
      <c r="B513" s="3">
        <f>LEN(Table1[[#This Row],[komentar]])-LEN(SUBSTITUTE(Table1[[#This Row],[komentar]]," ",""))+1</f>
        <v>27</v>
      </c>
      <c r="C513" t="s">
        <v>3</v>
      </c>
      <c r="D513" t="s">
        <v>515</v>
      </c>
      <c r="E513" t="s">
        <v>1096</v>
      </c>
    </row>
    <row r="514" spans="1:5" x14ac:dyDescent="0.25">
      <c r="A514" s="1">
        <v>891</v>
      </c>
      <c r="B514" s="3">
        <f>LEN(Table1[[#This Row],[komentar]])-LEN(SUBSTITUTE(Table1[[#This Row],[komentar]]," ",""))+1</f>
        <v>22</v>
      </c>
      <c r="C514" t="s">
        <v>4</v>
      </c>
      <c r="D514" t="s">
        <v>516</v>
      </c>
      <c r="E514" t="s">
        <v>1097</v>
      </c>
    </row>
    <row r="515" spans="1:5" x14ac:dyDescent="0.25">
      <c r="A515" s="1">
        <v>893</v>
      </c>
      <c r="B515" s="3">
        <f>LEN(Table1[[#This Row],[komentar]])-LEN(SUBSTITUTE(Table1[[#This Row],[komentar]]," ",""))+1</f>
        <v>9</v>
      </c>
      <c r="C515" t="s">
        <v>3</v>
      </c>
      <c r="D515" t="s">
        <v>517</v>
      </c>
      <c r="E515" t="s">
        <v>1098</v>
      </c>
    </row>
    <row r="516" spans="1:5" x14ac:dyDescent="0.25">
      <c r="A516" s="1">
        <v>894</v>
      </c>
      <c r="B516" s="3">
        <f>LEN(Table1[[#This Row],[komentar]])-LEN(SUBSTITUTE(Table1[[#This Row],[komentar]]," ",""))+1</f>
        <v>12</v>
      </c>
      <c r="C516" t="s">
        <v>3</v>
      </c>
      <c r="D516" t="s">
        <v>518</v>
      </c>
      <c r="E516" t="s">
        <v>1099</v>
      </c>
    </row>
    <row r="517" spans="1:5" x14ac:dyDescent="0.25">
      <c r="A517" s="1">
        <v>895</v>
      </c>
      <c r="B517" s="3">
        <f>LEN(Table1[[#This Row],[komentar]])-LEN(SUBSTITUTE(Table1[[#This Row],[komentar]]," ",""))+1</f>
        <v>5</v>
      </c>
      <c r="C517" t="s">
        <v>3</v>
      </c>
      <c r="D517" t="s">
        <v>519</v>
      </c>
      <c r="E517" t="s">
        <v>1100</v>
      </c>
    </row>
    <row r="518" spans="1:5" x14ac:dyDescent="0.25">
      <c r="A518" s="1">
        <v>896</v>
      </c>
      <c r="B518" s="3">
        <f>LEN(Table1[[#This Row],[komentar]])-LEN(SUBSTITUTE(Table1[[#This Row],[komentar]]," ",""))+1</f>
        <v>11</v>
      </c>
      <c r="C518" t="s">
        <v>4</v>
      </c>
      <c r="D518" t="s">
        <v>520</v>
      </c>
      <c r="E518" t="s">
        <v>1101</v>
      </c>
    </row>
    <row r="519" spans="1:5" x14ac:dyDescent="0.25">
      <c r="A519" s="1">
        <v>897</v>
      </c>
      <c r="B519" s="3">
        <f>LEN(Table1[[#This Row],[komentar]])-LEN(SUBSTITUTE(Table1[[#This Row],[komentar]]," ",""))+1</f>
        <v>6</v>
      </c>
      <c r="C519" t="s">
        <v>3</v>
      </c>
      <c r="D519" t="s">
        <v>521</v>
      </c>
      <c r="E519" t="s">
        <v>1102</v>
      </c>
    </row>
    <row r="520" spans="1:5" x14ac:dyDescent="0.25">
      <c r="A520" s="1">
        <v>898</v>
      </c>
      <c r="B520" s="3">
        <f>LEN(Table1[[#This Row],[komentar]])-LEN(SUBSTITUTE(Table1[[#This Row],[komentar]]," ",""))+1</f>
        <v>38</v>
      </c>
      <c r="C520" t="s">
        <v>4</v>
      </c>
      <c r="D520" t="s">
        <v>522</v>
      </c>
      <c r="E520" t="s">
        <v>1103</v>
      </c>
    </row>
    <row r="521" spans="1:5" x14ac:dyDescent="0.25">
      <c r="A521" s="1">
        <v>899</v>
      </c>
      <c r="B521" s="3">
        <f>LEN(Table1[[#This Row],[komentar]])-LEN(SUBSTITUTE(Table1[[#This Row],[komentar]]," ",""))+1</f>
        <v>74</v>
      </c>
      <c r="C521" t="s">
        <v>3</v>
      </c>
      <c r="D521" t="s">
        <v>523</v>
      </c>
      <c r="E521" t="s">
        <v>1104</v>
      </c>
    </row>
    <row r="522" spans="1:5" x14ac:dyDescent="0.25">
      <c r="A522" s="1">
        <v>902</v>
      </c>
      <c r="B522" s="3">
        <f>LEN(Table1[[#This Row],[komentar]])-LEN(SUBSTITUTE(Table1[[#This Row],[komentar]]," ",""))+1</f>
        <v>4</v>
      </c>
      <c r="C522" t="s">
        <v>3</v>
      </c>
      <c r="D522" t="s">
        <v>524</v>
      </c>
      <c r="E522" t="s">
        <v>1105</v>
      </c>
    </row>
    <row r="523" spans="1:5" x14ac:dyDescent="0.25">
      <c r="A523" s="1">
        <v>906</v>
      </c>
      <c r="B523" s="3">
        <f>LEN(Table1[[#This Row],[komentar]])-LEN(SUBSTITUTE(Table1[[#This Row],[komentar]]," ",""))+1</f>
        <v>4</v>
      </c>
      <c r="C523" t="s">
        <v>3</v>
      </c>
      <c r="D523" t="s">
        <v>525</v>
      </c>
      <c r="E523" t="s">
        <v>1106</v>
      </c>
    </row>
    <row r="524" spans="1:5" x14ac:dyDescent="0.25">
      <c r="A524" s="1">
        <v>907</v>
      </c>
      <c r="B524" s="3">
        <f>LEN(Table1[[#This Row],[komentar]])-LEN(SUBSTITUTE(Table1[[#This Row],[komentar]]," ",""))+1</f>
        <v>13</v>
      </c>
      <c r="C524" t="s">
        <v>4</v>
      </c>
      <c r="D524" t="s">
        <v>526</v>
      </c>
      <c r="E524" t="s">
        <v>1107</v>
      </c>
    </row>
    <row r="525" spans="1:5" x14ac:dyDescent="0.25">
      <c r="A525" s="1">
        <v>908</v>
      </c>
      <c r="B525" s="3">
        <f>LEN(Table1[[#This Row],[komentar]])-LEN(SUBSTITUTE(Table1[[#This Row],[komentar]]," ",""))+1</f>
        <v>12</v>
      </c>
      <c r="C525" t="s">
        <v>3</v>
      </c>
      <c r="D525" t="s">
        <v>527</v>
      </c>
      <c r="E525" t="s">
        <v>1108</v>
      </c>
    </row>
    <row r="526" spans="1:5" x14ac:dyDescent="0.25">
      <c r="A526" s="1">
        <v>909</v>
      </c>
      <c r="B526" s="3">
        <f>LEN(Table1[[#This Row],[komentar]])-LEN(SUBSTITUTE(Table1[[#This Row],[komentar]]," ",""))+1</f>
        <v>10</v>
      </c>
      <c r="C526" t="s">
        <v>3</v>
      </c>
      <c r="D526" t="s">
        <v>528</v>
      </c>
      <c r="E526" t="s">
        <v>1109</v>
      </c>
    </row>
    <row r="527" spans="1:5" x14ac:dyDescent="0.25">
      <c r="A527" s="1">
        <v>910</v>
      </c>
      <c r="B527" s="3">
        <f>LEN(Table1[[#This Row],[komentar]])-LEN(SUBSTITUTE(Table1[[#This Row],[komentar]]," ",""))+1</f>
        <v>19</v>
      </c>
      <c r="C527" t="s">
        <v>3</v>
      </c>
      <c r="D527" t="s">
        <v>529</v>
      </c>
      <c r="E527" t="s">
        <v>1110</v>
      </c>
    </row>
    <row r="528" spans="1:5" x14ac:dyDescent="0.25">
      <c r="A528" s="1">
        <v>911</v>
      </c>
      <c r="B528" s="3">
        <f>LEN(Table1[[#This Row],[komentar]])-LEN(SUBSTITUTE(Table1[[#This Row],[komentar]]," ",""))+1</f>
        <v>10</v>
      </c>
      <c r="C528" t="s">
        <v>3</v>
      </c>
      <c r="D528" t="s">
        <v>530</v>
      </c>
      <c r="E528" t="s">
        <v>1111</v>
      </c>
    </row>
    <row r="529" spans="1:5" x14ac:dyDescent="0.25">
      <c r="A529" s="1">
        <v>912</v>
      </c>
      <c r="B529" s="3">
        <f>LEN(Table1[[#This Row],[komentar]])-LEN(SUBSTITUTE(Table1[[#This Row],[komentar]]," ",""))+1</f>
        <v>9</v>
      </c>
      <c r="C529" t="s">
        <v>3</v>
      </c>
      <c r="D529" t="s">
        <v>531</v>
      </c>
      <c r="E529" t="s">
        <v>1112</v>
      </c>
    </row>
    <row r="530" spans="1:5" x14ac:dyDescent="0.25">
      <c r="A530" s="1">
        <v>913</v>
      </c>
      <c r="B530" s="3">
        <f>LEN(Table1[[#This Row],[komentar]])-LEN(SUBSTITUTE(Table1[[#This Row],[komentar]]," ",""))+1</f>
        <v>7</v>
      </c>
      <c r="C530" t="s">
        <v>3</v>
      </c>
      <c r="D530" t="s">
        <v>532</v>
      </c>
      <c r="E530" t="s">
        <v>1113</v>
      </c>
    </row>
    <row r="531" spans="1:5" x14ac:dyDescent="0.25">
      <c r="A531" s="1">
        <v>915</v>
      </c>
      <c r="B531" s="3">
        <f>LEN(Table1[[#This Row],[komentar]])-LEN(SUBSTITUTE(Table1[[#This Row],[komentar]]," ",""))+1</f>
        <v>5</v>
      </c>
      <c r="C531" t="s">
        <v>3</v>
      </c>
      <c r="D531" t="s">
        <v>533</v>
      </c>
      <c r="E531" t="s">
        <v>1114</v>
      </c>
    </row>
    <row r="532" spans="1:5" x14ac:dyDescent="0.25">
      <c r="A532" s="1">
        <v>916</v>
      </c>
      <c r="B532" s="3">
        <f>LEN(Table1[[#This Row],[komentar]])-LEN(SUBSTITUTE(Table1[[#This Row],[komentar]]," ",""))+1</f>
        <v>5</v>
      </c>
      <c r="C532" t="s">
        <v>3</v>
      </c>
      <c r="D532" t="s">
        <v>534</v>
      </c>
      <c r="E532" t="s">
        <v>1115</v>
      </c>
    </row>
    <row r="533" spans="1:5" x14ac:dyDescent="0.25">
      <c r="A533" s="1">
        <v>917</v>
      </c>
      <c r="B533" s="3">
        <f>LEN(Table1[[#This Row],[komentar]])-LEN(SUBSTITUTE(Table1[[#This Row],[komentar]]," ",""))+1</f>
        <v>4</v>
      </c>
      <c r="C533" t="s">
        <v>3</v>
      </c>
      <c r="D533" t="s">
        <v>535</v>
      </c>
      <c r="E533" t="s">
        <v>1116</v>
      </c>
    </row>
    <row r="534" spans="1:5" x14ac:dyDescent="0.25">
      <c r="A534" s="1">
        <v>918</v>
      </c>
      <c r="B534" s="3">
        <f>LEN(Table1[[#This Row],[komentar]])-LEN(SUBSTITUTE(Table1[[#This Row],[komentar]]," ",""))+1</f>
        <v>6</v>
      </c>
      <c r="C534" t="s">
        <v>3</v>
      </c>
      <c r="D534" t="s">
        <v>536</v>
      </c>
      <c r="E534" t="s">
        <v>1117</v>
      </c>
    </row>
    <row r="535" spans="1:5" x14ac:dyDescent="0.25">
      <c r="A535" s="1">
        <v>919</v>
      </c>
      <c r="B535" s="3">
        <f>LEN(Table1[[#This Row],[komentar]])-LEN(SUBSTITUTE(Table1[[#This Row],[komentar]]," ",""))+1</f>
        <v>4</v>
      </c>
      <c r="C535" t="s">
        <v>3</v>
      </c>
      <c r="D535" t="s">
        <v>537</v>
      </c>
      <c r="E535" t="s">
        <v>1118</v>
      </c>
    </row>
    <row r="536" spans="1:5" x14ac:dyDescent="0.25">
      <c r="A536" s="1">
        <v>920</v>
      </c>
      <c r="B536" s="3">
        <f>LEN(Table1[[#This Row],[komentar]])-LEN(SUBSTITUTE(Table1[[#This Row],[komentar]]," ",""))+1</f>
        <v>9</v>
      </c>
      <c r="C536" t="s">
        <v>3</v>
      </c>
      <c r="D536" t="s">
        <v>538</v>
      </c>
      <c r="E536" t="s">
        <v>1119</v>
      </c>
    </row>
    <row r="537" spans="1:5" x14ac:dyDescent="0.25">
      <c r="A537" s="1">
        <v>921</v>
      </c>
      <c r="B537" s="3">
        <f>LEN(Table1[[#This Row],[komentar]])-LEN(SUBSTITUTE(Table1[[#This Row],[komentar]]," ",""))+1</f>
        <v>4</v>
      </c>
      <c r="C537" t="s">
        <v>3</v>
      </c>
      <c r="D537" t="s">
        <v>539</v>
      </c>
      <c r="E537" t="s">
        <v>1120</v>
      </c>
    </row>
    <row r="538" spans="1:5" x14ac:dyDescent="0.25">
      <c r="A538" s="1">
        <v>922</v>
      </c>
      <c r="B538" s="3">
        <f>LEN(Table1[[#This Row],[komentar]])-LEN(SUBSTITUTE(Table1[[#This Row],[komentar]]," ",""))+1</f>
        <v>11</v>
      </c>
      <c r="C538" t="s">
        <v>3</v>
      </c>
      <c r="D538" t="s">
        <v>540</v>
      </c>
      <c r="E538" t="s">
        <v>1121</v>
      </c>
    </row>
    <row r="539" spans="1:5" x14ac:dyDescent="0.25">
      <c r="A539" s="1">
        <v>923</v>
      </c>
      <c r="B539" s="3">
        <f>LEN(Table1[[#This Row],[komentar]])-LEN(SUBSTITUTE(Table1[[#This Row],[komentar]]," ",""))+1</f>
        <v>15</v>
      </c>
      <c r="C539" t="s">
        <v>3</v>
      </c>
      <c r="D539" t="s">
        <v>541</v>
      </c>
      <c r="E539" t="s">
        <v>1122</v>
      </c>
    </row>
    <row r="540" spans="1:5" x14ac:dyDescent="0.25">
      <c r="A540" s="1">
        <v>926</v>
      </c>
      <c r="B540" s="3">
        <f>LEN(Table1[[#This Row],[komentar]])-LEN(SUBSTITUTE(Table1[[#This Row],[komentar]]," ",""))+1</f>
        <v>4</v>
      </c>
      <c r="C540" t="s">
        <v>3</v>
      </c>
      <c r="D540" t="s">
        <v>542</v>
      </c>
      <c r="E540" t="s">
        <v>1123</v>
      </c>
    </row>
    <row r="541" spans="1:5" x14ac:dyDescent="0.25">
      <c r="A541" s="1">
        <v>927</v>
      </c>
      <c r="B541" s="3">
        <f>LEN(Table1[[#This Row],[komentar]])-LEN(SUBSTITUTE(Table1[[#This Row],[komentar]]," ",""))+1</f>
        <v>4</v>
      </c>
      <c r="C541" t="s">
        <v>3</v>
      </c>
      <c r="D541" t="s">
        <v>543</v>
      </c>
      <c r="E541" t="s">
        <v>1124</v>
      </c>
    </row>
    <row r="542" spans="1:5" x14ac:dyDescent="0.25">
      <c r="A542" s="1">
        <v>928</v>
      </c>
      <c r="B542" s="3">
        <f>LEN(Table1[[#This Row],[komentar]])-LEN(SUBSTITUTE(Table1[[#This Row],[komentar]]," ",""))+1</f>
        <v>4</v>
      </c>
      <c r="C542" t="s">
        <v>3</v>
      </c>
      <c r="D542" t="s">
        <v>544</v>
      </c>
      <c r="E542" t="s">
        <v>1125</v>
      </c>
    </row>
    <row r="543" spans="1:5" x14ac:dyDescent="0.25">
      <c r="A543" s="1">
        <v>929</v>
      </c>
      <c r="B543" s="3">
        <f>LEN(Table1[[#This Row],[komentar]])-LEN(SUBSTITUTE(Table1[[#This Row],[komentar]]," ",""))+1</f>
        <v>5</v>
      </c>
      <c r="C543" t="s">
        <v>3</v>
      </c>
      <c r="D543" t="s">
        <v>545</v>
      </c>
      <c r="E543" t="s">
        <v>1126</v>
      </c>
    </row>
    <row r="544" spans="1:5" x14ac:dyDescent="0.25">
      <c r="A544" s="1">
        <v>931</v>
      </c>
      <c r="B544" s="3">
        <f>LEN(Table1[[#This Row],[komentar]])-LEN(SUBSTITUTE(Table1[[#This Row],[komentar]]," ",""))+1</f>
        <v>4</v>
      </c>
      <c r="C544" t="s">
        <v>3</v>
      </c>
      <c r="D544" t="s">
        <v>546</v>
      </c>
      <c r="E544" t="s">
        <v>1127</v>
      </c>
    </row>
    <row r="545" spans="1:5" x14ac:dyDescent="0.25">
      <c r="A545" s="1">
        <v>934</v>
      </c>
      <c r="B545" s="3">
        <f>LEN(Table1[[#This Row],[komentar]])-LEN(SUBSTITUTE(Table1[[#This Row],[komentar]]," ",""))+1</f>
        <v>9</v>
      </c>
      <c r="C545" t="s">
        <v>3</v>
      </c>
      <c r="D545" t="s">
        <v>547</v>
      </c>
      <c r="E545" t="s">
        <v>1128</v>
      </c>
    </row>
    <row r="546" spans="1:5" x14ac:dyDescent="0.25">
      <c r="A546" s="1">
        <v>935</v>
      </c>
      <c r="B546" s="3">
        <f>LEN(Table1[[#This Row],[komentar]])-LEN(SUBSTITUTE(Table1[[#This Row],[komentar]]," ",""))+1</f>
        <v>9</v>
      </c>
      <c r="C546" t="s">
        <v>4</v>
      </c>
      <c r="D546" t="s">
        <v>548</v>
      </c>
      <c r="E546" t="s">
        <v>1129</v>
      </c>
    </row>
    <row r="547" spans="1:5" x14ac:dyDescent="0.25">
      <c r="A547" s="1">
        <v>937</v>
      </c>
      <c r="B547" s="3">
        <f>LEN(Table1[[#This Row],[komentar]])-LEN(SUBSTITUTE(Table1[[#This Row],[komentar]]," ",""))+1</f>
        <v>5</v>
      </c>
      <c r="C547" t="s">
        <v>3</v>
      </c>
      <c r="D547" t="s">
        <v>549</v>
      </c>
      <c r="E547" t="s">
        <v>1130</v>
      </c>
    </row>
    <row r="548" spans="1:5" x14ac:dyDescent="0.25">
      <c r="A548" s="1">
        <v>938</v>
      </c>
      <c r="B548" s="3">
        <f>LEN(Table1[[#This Row],[komentar]])-LEN(SUBSTITUTE(Table1[[#This Row],[komentar]]," ",""))+1</f>
        <v>10</v>
      </c>
      <c r="C548" t="s">
        <v>3</v>
      </c>
      <c r="D548" t="s">
        <v>550</v>
      </c>
      <c r="E548" t="s">
        <v>1131</v>
      </c>
    </row>
    <row r="549" spans="1:5" x14ac:dyDescent="0.25">
      <c r="A549" s="1">
        <v>939</v>
      </c>
      <c r="B549" s="3">
        <f>LEN(Table1[[#This Row],[komentar]])-LEN(SUBSTITUTE(Table1[[#This Row],[komentar]]," ",""))+1</f>
        <v>4</v>
      </c>
      <c r="C549" t="s">
        <v>3</v>
      </c>
      <c r="D549" t="s">
        <v>551</v>
      </c>
      <c r="E549" t="s">
        <v>1132</v>
      </c>
    </row>
    <row r="550" spans="1:5" x14ac:dyDescent="0.25">
      <c r="A550" s="1">
        <v>942</v>
      </c>
      <c r="B550" s="3">
        <f>LEN(Table1[[#This Row],[komentar]])-LEN(SUBSTITUTE(Table1[[#This Row],[komentar]]," ",""))+1</f>
        <v>16</v>
      </c>
      <c r="C550" t="s">
        <v>4</v>
      </c>
      <c r="D550" t="s">
        <v>552</v>
      </c>
      <c r="E550" t="s">
        <v>1133</v>
      </c>
    </row>
    <row r="551" spans="1:5" x14ac:dyDescent="0.25">
      <c r="A551" s="1">
        <v>945</v>
      </c>
      <c r="B551" s="3">
        <f>LEN(Table1[[#This Row],[komentar]])-LEN(SUBSTITUTE(Table1[[#This Row],[komentar]]," ",""))+1</f>
        <v>5</v>
      </c>
      <c r="C551" t="s">
        <v>3</v>
      </c>
      <c r="D551" t="s">
        <v>553</v>
      </c>
      <c r="E551" t="s">
        <v>1134</v>
      </c>
    </row>
    <row r="552" spans="1:5" x14ac:dyDescent="0.25">
      <c r="A552" s="1">
        <v>946</v>
      </c>
      <c r="B552" s="3">
        <f>LEN(Table1[[#This Row],[komentar]])-LEN(SUBSTITUTE(Table1[[#This Row],[komentar]]," ",""))+1</f>
        <v>14</v>
      </c>
      <c r="C552" t="s">
        <v>3</v>
      </c>
      <c r="D552" t="s">
        <v>554</v>
      </c>
      <c r="E552" t="s">
        <v>1135</v>
      </c>
    </row>
    <row r="553" spans="1:5" x14ac:dyDescent="0.25">
      <c r="A553" s="1">
        <v>950</v>
      </c>
      <c r="B553" s="3">
        <f>LEN(Table1[[#This Row],[komentar]])-LEN(SUBSTITUTE(Table1[[#This Row],[komentar]]," ",""))+1</f>
        <v>5</v>
      </c>
      <c r="C553" t="s">
        <v>3</v>
      </c>
      <c r="D553" t="s">
        <v>555</v>
      </c>
      <c r="E553" t="s">
        <v>1136</v>
      </c>
    </row>
    <row r="554" spans="1:5" x14ac:dyDescent="0.25">
      <c r="A554" s="1">
        <v>953</v>
      </c>
      <c r="B554" s="3">
        <f>LEN(Table1[[#This Row],[komentar]])-LEN(SUBSTITUTE(Table1[[#This Row],[komentar]]," ",""))+1</f>
        <v>9</v>
      </c>
      <c r="C554" t="s">
        <v>3</v>
      </c>
      <c r="D554" t="s">
        <v>556</v>
      </c>
      <c r="E554" t="s">
        <v>1137</v>
      </c>
    </row>
    <row r="555" spans="1:5" x14ac:dyDescent="0.25">
      <c r="A555" s="1">
        <v>955</v>
      </c>
      <c r="B555" s="3">
        <f>LEN(Table1[[#This Row],[komentar]])-LEN(SUBSTITUTE(Table1[[#This Row],[komentar]]," ",""))+1</f>
        <v>5</v>
      </c>
      <c r="C555" t="s">
        <v>3</v>
      </c>
      <c r="D555" t="s">
        <v>557</v>
      </c>
      <c r="E555" t="s">
        <v>1138</v>
      </c>
    </row>
    <row r="556" spans="1:5" x14ac:dyDescent="0.25">
      <c r="A556" s="1">
        <v>957</v>
      </c>
      <c r="B556" s="3">
        <f>LEN(Table1[[#This Row],[komentar]])-LEN(SUBSTITUTE(Table1[[#This Row],[komentar]]," ",""))+1</f>
        <v>7</v>
      </c>
      <c r="C556" t="s">
        <v>3</v>
      </c>
      <c r="D556" t="s">
        <v>558</v>
      </c>
      <c r="E556" t="s">
        <v>1139</v>
      </c>
    </row>
    <row r="557" spans="1:5" x14ac:dyDescent="0.25">
      <c r="A557" s="1">
        <v>958</v>
      </c>
      <c r="B557" s="3">
        <f>LEN(Table1[[#This Row],[komentar]])-LEN(SUBSTITUTE(Table1[[#This Row],[komentar]]," ",""))+1</f>
        <v>4</v>
      </c>
      <c r="C557" t="s">
        <v>3</v>
      </c>
      <c r="D557" t="s">
        <v>559</v>
      </c>
      <c r="E557" t="s">
        <v>1140</v>
      </c>
    </row>
    <row r="558" spans="1:5" x14ac:dyDescent="0.25">
      <c r="A558" s="1">
        <v>959</v>
      </c>
      <c r="B558" s="3">
        <f>LEN(Table1[[#This Row],[komentar]])-LEN(SUBSTITUTE(Table1[[#This Row],[komentar]]," ",""))+1</f>
        <v>5</v>
      </c>
      <c r="C558" t="s">
        <v>3</v>
      </c>
      <c r="D558" t="s">
        <v>560</v>
      </c>
      <c r="E558" t="s">
        <v>1141</v>
      </c>
    </row>
    <row r="559" spans="1:5" x14ac:dyDescent="0.25">
      <c r="A559" s="1">
        <v>960</v>
      </c>
      <c r="B559" s="3">
        <f>LEN(Table1[[#This Row],[komentar]])-LEN(SUBSTITUTE(Table1[[#This Row],[komentar]]," ",""))+1</f>
        <v>4</v>
      </c>
      <c r="C559" t="s">
        <v>3</v>
      </c>
      <c r="D559" t="s">
        <v>561</v>
      </c>
      <c r="E559" t="s">
        <v>1142</v>
      </c>
    </row>
    <row r="560" spans="1:5" x14ac:dyDescent="0.25">
      <c r="A560" s="1">
        <v>961</v>
      </c>
      <c r="B560" s="3">
        <f>LEN(Table1[[#This Row],[komentar]])-LEN(SUBSTITUTE(Table1[[#This Row],[komentar]]," ",""))+1</f>
        <v>6</v>
      </c>
      <c r="C560" t="s">
        <v>3</v>
      </c>
      <c r="D560" t="s">
        <v>562</v>
      </c>
      <c r="E560" t="s">
        <v>1143</v>
      </c>
    </row>
    <row r="561" spans="1:5" x14ac:dyDescent="0.25">
      <c r="A561" s="1">
        <v>962</v>
      </c>
      <c r="B561" s="3">
        <f>LEN(Table1[[#This Row],[komentar]])-LEN(SUBSTITUTE(Table1[[#This Row],[komentar]]," ",""))+1</f>
        <v>5</v>
      </c>
      <c r="C561" t="s">
        <v>3</v>
      </c>
      <c r="D561" t="s">
        <v>563</v>
      </c>
      <c r="E561" t="s">
        <v>1144</v>
      </c>
    </row>
    <row r="562" spans="1:5" x14ac:dyDescent="0.25">
      <c r="A562" s="1">
        <v>963</v>
      </c>
      <c r="B562" s="3">
        <f>LEN(Table1[[#This Row],[komentar]])-LEN(SUBSTITUTE(Table1[[#This Row],[komentar]]," ",""))+1</f>
        <v>7</v>
      </c>
      <c r="C562" t="s">
        <v>3</v>
      </c>
      <c r="D562" t="s">
        <v>564</v>
      </c>
      <c r="E562" t="s">
        <v>1145</v>
      </c>
    </row>
    <row r="563" spans="1:5" x14ac:dyDescent="0.25">
      <c r="A563" s="1">
        <v>964</v>
      </c>
      <c r="B563" s="3">
        <f>LEN(Table1[[#This Row],[komentar]])-LEN(SUBSTITUTE(Table1[[#This Row],[komentar]]," ",""))+1</f>
        <v>7</v>
      </c>
      <c r="C563" t="s">
        <v>4</v>
      </c>
      <c r="D563" t="s">
        <v>565</v>
      </c>
      <c r="E563" t="s">
        <v>1146</v>
      </c>
    </row>
    <row r="564" spans="1:5" x14ac:dyDescent="0.25">
      <c r="A564" s="1">
        <v>965</v>
      </c>
      <c r="B564" s="3">
        <f>LEN(Table1[[#This Row],[komentar]])-LEN(SUBSTITUTE(Table1[[#This Row],[komentar]]," ",""))+1</f>
        <v>4</v>
      </c>
      <c r="C564" t="s">
        <v>3</v>
      </c>
      <c r="D564" t="s">
        <v>566</v>
      </c>
      <c r="E564" t="s">
        <v>1147</v>
      </c>
    </row>
    <row r="565" spans="1:5" x14ac:dyDescent="0.25">
      <c r="A565" s="1">
        <v>966</v>
      </c>
      <c r="B565" s="3">
        <f>LEN(Table1[[#This Row],[komentar]])-LEN(SUBSTITUTE(Table1[[#This Row],[komentar]]," ",""))+1</f>
        <v>4</v>
      </c>
      <c r="C565" t="s">
        <v>3</v>
      </c>
      <c r="D565" t="s">
        <v>567</v>
      </c>
      <c r="E565" t="s">
        <v>1148</v>
      </c>
    </row>
    <row r="566" spans="1:5" x14ac:dyDescent="0.25">
      <c r="A566" s="1">
        <v>967</v>
      </c>
      <c r="B566" s="3">
        <f>LEN(Table1[[#This Row],[komentar]])-LEN(SUBSTITUTE(Table1[[#This Row],[komentar]]," ",""))+1</f>
        <v>9</v>
      </c>
      <c r="C566" t="s">
        <v>4</v>
      </c>
      <c r="D566" t="s">
        <v>568</v>
      </c>
      <c r="E566" t="s">
        <v>1149</v>
      </c>
    </row>
    <row r="567" spans="1:5" x14ac:dyDescent="0.25">
      <c r="A567" s="1">
        <v>968</v>
      </c>
      <c r="B567" s="3">
        <f>LEN(Table1[[#This Row],[komentar]])-LEN(SUBSTITUTE(Table1[[#This Row],[komentar]]," ",""))+1</f>
        <v>11</v>
      </c>
      <c r="C567" t="s">
        <v>4</v>
      </c>
      <c r="D567" t="s">
        <v>569</v>
      </c>
      <c r="E567" t="s">
        <v>1150</v>
      </c>
    </row>
    <row r="568" spans="1:5" x14ac:dyDescent="0.25">
      <c r="A568" s="1">
        <v>969</v>
      </c>
      <c r="B568" s="3">
        <f>LEN(Table1[[#This Row],[komentar]])-LEN(SUBSTITUTE(Table1[[#This Row],[komentar]]," ",""))+1</f>
        <v>9</v>
      </c>
      <c r="C568" t="s">
        <v>3</v>
      </c>
      <c r="D568" t="s">
        <v>570</v>
      </c>
      <c r="E568" t="s">
        <v>1151</v>
      </c>
    </row>
    <row r="569" spans="1:5" x14ac:dyDescent="0.25">
      <c r="A569" s="1">
        <v>970</v>
      </c>
      <c r="B569" s="3">
        <f>LEN(Table1[[#This Row],[komentar]])-LEN(SUBSTITUTE(Table1[[#This Row],[komentar]]," ",""))+1</f>
        <v>4</v>
      </c>
      <c r="C569" t="s">
        <v>3</v>
      </c>
      <c r="D569" t="s">
        <v>571</v>
      </c>
      <c r="E569" t="s">
        <v>1152</v>
      </c>
    </row>
    <row r="570" spans="1:5" x14ac:dyDescent="0.25">
      <c r="A570" s="1">
        <v>973</v>
      </c>
      <c r="B570" s="3">
        <f>LEN(Table1[[#This Row],[komentar]])-LEN(SUBSTITUTE(Table1[[#This Row],[komentar]]," ",""))+1</f>
        <v>7</v>
      </c>
      <c r="C570" t="s">
        <v>3</v>
      </c>
      <c r="D570" t="s">
        <v>572</v>
      </c>
      <c r="E570" t="s">
        <v>1153</v>
      </c>
    </row>
    <row r="571" spans="1:5" x14ac:dyDescent="0.25">
      <c r="A571" s="1">
        <v>974</v>
      </c>
      <c r="B571" s="3">
        <f>LEN(Table1[[#This Row],[komentar]])-LEN(SUBSTITUTE(Table1[[#This Row],[komentar]]," ",""))+1</f>
        <v>6</v>
      </c>
      <c r="C571" t="s">
        <v>4</v>
      </c>
      <c r="D571" t="s">
        <v>573</v>
      </c>
      <c r="E571" t="s">
        <v>1154</v>
      </c>
    </row>
    <row r="572" spans="1:5" x14ac:dyDescent="0.25">
      <c r="A572" s="1">
        <v>975</v>
      </c>
      <c r="B572" s="3">
        <f>LEN(Table1[[#This Row],[komentar]])-LEN(SUBSTITUTE(Table1[[#This Row],[komentar]]," ",""))+1</f>
        <v>4</v>
      </c>
      <c r="C572" t="s">
        <v>3</v>
      </c>
      <c r="D572" t="s">
        <v>574</v>
      </c>
      <c r="E572" t="s">
        <v>574</v>
      </c>
    </row>
    <row r="573" spans="1:5" x14ac:dyDescent="0.25">
      <c r="A573" s="1">
        <v>976</v>
      </c>
      <c r="B573" s="3">
        <f>LEN(Table1[[#This Row],[komentar]])-LEN(SUBSTITUTE(Table1[[#This Row],[komentar]]," ",""))+1</f>
        <v>6</v>
      </c>
      <c r="C573" t="s">
        <v>3</v>
      </c>
      <c r="D573" t="s">
        <v>575</v>
      </c>
      <c r="E573" t="s">
        <v>1155</v>
      </c>
    </row>
    <row r="574" spans="1:5" x14ac:dyDescent="0.25">
      <c r="A574" s="1">
        <v>977</v>
      </c>
      <c r="B574" s="3">
        <f>LEN(Table1[[#This Row],[komentar]])-LEN(SUBSTITUTE(Table1[[#This Row],[komentar]]," ",""))+1</f>
        <v>5</v>
      </c>
      <c r="C574" t="s">
        <v>3</v>
      </c>
      <c r="D574" t="s">
        <v>576</v>
      </c>
      <c r="E574" t="s">
        <v>1156</v>
      </c>
    </row>
    <row r="575" spans="1:5" x14ac:dyDescent="0.25">
      <c r="A575" s="1">
        <v>979</v>
      </c>
      <c r="B575" s="3">
        <f>LEN(Table1[[#This Row],[komentar]])-LEN(SUBSTITUTE(Table1[[#This Row],[komentar]]," ",""))+1</f>
        <v>4</v>
      </c>
      <c r="C575" t="s">
        <v>3</v>
      </c>
      <c r="D575" t="s">
        <v>577</v>
      </c>
      <c r="E575" t="s">
        <v>1157</v>
      </c>
    </row>
    <row r="576" spans="1:5" x14ac:dyDescent="0.25">
      <c r="A576" s="1">
        <v>981</v>
      </c>
      <c r="B576" s="3">
        <f>LEN(Table1[[#This Row],[komentar]])-LEN(SUBSTITUTE(Table1[[#This Row],[komentar]]," ",""))+1</f>
        <v>45</v>
      </c>
      <c r="C576" t="s">
        <v>3</v>
      </c>
      <c r="D576" t="s">
        <v>578</v>
      </c>
      <c r="E576" t="s">
        <v>1158</v>
      </c>
    </row>
    <row r="577" spans="1:5" x14ac:dyDescent="0.25">
      <c r="A577" s="1">
        <v>982</v>
      </c>
      <c r="B577" s="3">
        <f>LEN(Table1[[#This Row],[komentar]])-LEN(SUBSTITUTE(Table1[[#This Row],[komentar]]," ",""))+1</f>
        <v>52</v>
      </c>
      <c r="C577" t="s">
        <v>4</v>
      </c>
      <c r="D577" t="s">
        <v>579</v>
      </c>
      <c r="E577" t="s">
        <v>1159</v>
      </c>
    </row>
    <row r="578" spans="1:5" x14ac:dyDescent="0.25">
      <c r="A578" s="1">
        <v>983</v>
      </c>
      <c r="B578" s="3">
        <f>LEN(Table1[[#This Row],[komentar]])-LEN(SUBSTITUTE(Table1[[#This Row],[komentar]]," ",""))+1</f>
        <v>5</v>
      </c>
      <c r="C578" t="s">
        <v>3</v>
      </c>
      <c r="D578" t="s">
        <v>580</v>
      </c>
      <c r="E578" t="s">
        <v>1160</v>
      </c>
    </row>
    <row r="579" spans="1:5" x14ac:dyDescent="0.25">
      <c r="A579" s="1">
        <v>984</v>
      </c>
      <c r="B579" s="3">
        <f>LEN(Table1[[#This Row],[komentar]])-LEN(SUBSTITUTE(Table1[[#This Row],[komentar]]," ",""))+1</f>
        <v>6</v>
      </c>
      <c r="C579" t="s">
        <v>3</v>
      </c>
      <c r="D579" t="s">
        <v>581</v>
      </c>
      <c r="E579" t="s">
        <v>1161</v>
      </c>
    </row>
    <row r="580" spans="1:5" x14ac:dyDescent="0.25">
      <c r="A580" s="1">
        <v>985</v>
      </c>
      <c r="B580" s="3">
        <f>LEN(Table1[[#This Row],[komentar]])-LEN(SUBSTITUTE(Table1[[#This Row],[komentar]]," ",""))+1</f>
        <v>4</v>
      </c>
      <c r="C580" t="s">
        <v>3</v>
      </c>
      <c r="D580" t="s">
        <v>582</v>
      </c>
      <c r="E580" t="s">
        <v>1162</v>
      </c>
    </row>
    <row r="581" spans="1:5" x14ac:dyDescent="0.25">
      <c r="A581" s="1">
        <v>991</v>
      </c>
      <c r="B581" s="3">
        <f>LEN(Table1[[#This Row],[komentar]])-LEN(SUBSTITUTE(Table1[[#This Row],[komentar]]," ",""))+1</f>
        <v>6</v>
      </c>
      <c r="C581" t="s">
        <v>3</v>
      </c>
      <c r="D581" t="s">
        <v>583</v>
      </c>
      <c r="E581" t="s">
        <v>1163</v>
      </c>
    </row>
    <row r="582" spans="1:5" x14ac:dyDescent="0.25">
      <c r="A582" s="1">
        <v>992</v>
      </c>
      <c r="B582" s="3">
        <f>LEN(Table1[[#This Row],[komentar]])-LEN(SUBSTITUTE(Table1[[#This Row],[komentar]]," ",""))+1</f>
        <v>7</v>
      </c>
      <c r="C582" t="s">
        <v>3</v>
      </c>
      <c r="D582" t="s">
        <v>584</v>
      </c>
      <c r="E582" t="s">
        <v>1164</v>
      </c>
    </row>
    <row r="583" spans="1:5" x14ac:dyDescent="0.25">
      <c r="A583" s="1">
        <v>998</v>
      </c>
      <c r="B583" s="3">
        <f>LEN(Table1[[#This Row],[komentar]])-LEN(SUBSTITUTE(Table1[[#This Row],[komentar]]," ",""))+1</f>
        <v>30</v>
      </c>
      <c r="C583" t="s">
        <v>4</v>
      </c>
      <c r="D583" t="s">
        <v>585</v>
      </c>
      <c r="E583" t="s">
        <v>1165</v>
      </c>
    </row>
  </sheetData>
  <hyperlinks>
    <hyperlink ref="E408" r:id="rId1" xr:uid="{00000000-0004-0000-0000-000000000000}"/>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2019-06-16T20:11:42Z</dcterms:created>
  <dcterms:modified xsi:type="dcterms:W3CDTF">2019-06-17T08:43:36Z</dcterms:modified>
</cp:coreProperties>
</file>