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lufias\OneDrive - UGM 365\github\python\text_similarity\data\"/>
    </mc:Choice>
  </mc:AlternateContent>
  <xr:revisionPtr revIDLastSave="2" documentId="8_{4543537A-3895-4A77-942E-7AA2F7F2C778}" xr6:coauthVersionLast="43" xr6:coauthVersionMax="43" xr10:uidLastSave="{9A3A588F-997C-47AD-95CD-41178CE56CB7}"/>
  <bookViews>
    <workbookView xWindow="-120" yWindow="-120" windowWidth="20730" windowHeight="11160" xr2:uid="{00000000-000D-0000-FFFF-FFFF00000000}"/>
  </bookViews>
  <sheets>
    <sheet name="Sheet2"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84" i="2"/>
  <c r="D85" i="2"/>
  <c r="D86" i="2"/>
  <c r="D87" i="2"/>
  <c r="D88" i="2"/>
  <c r="D89" i="2"/>
  <c r="D90" i="2"/>
  <c r="D91" i="2"/>
  <c r="D92" i="2"/>
  <c r="D93" i="2"/>
  <c r="D94" i="2"/>
  <c r="D95" i="2"/>
  <c r="D96" i="2"/>
  <c r="D97" i="2"/>
  <c r="D98" i="2"/>
  <c r="D99" i="2"/>
  <c r="D100" i="2"/>
  <c r="D101" i="2"/>
  <c r="D59" i="2"/>
  <c r="D60" i="2"/>
  <c r="D61" i="2"/>
  <c r="D62" i="2"/>
  <c r="D63" i="2"/>
  <c r="D64" i="2"/>
  <c r="D65" i="2"/>
  <c r="D66" i="2"/>
  <c r="D67" i="2"/>
  <c r="D68" i="2"/>
  <c r="D69" i="2"/>
  <c r="D70" i="2"/>
  <c r="D71" i="2"/>
  <c r="D72" i="2"/>
  <c r="D73" i="2"/>
  <c r="D74" i="2"/>
  <c r="D75" i="2"/>
  <c r="D76" i="2"/>
  <c r="D77" i="2"/>
  <c r="D78" i="2"/>
  <c r="D79" i="2"/>
  <c r="D80" i="2"/>
  <c r="D81" i="2"/>
  <c r="D82" i="2"/>
  <c r="D83" i="2"/>
</calcChain>
</file>

<file path=xl/sharedStrings.xml><?xml version="1.0" encoding="utf-8"?>
<sst xmlns="http://schemas.openxmlformats.org/spreadsheetml/2006/main" count="205" uniqueCount="107">
  <si>
    <t>jawaban_tanpa_stem</t>
  </si>
  <si>
    <t>berbagai perjalanan wisata yang akan membantu mehnguba kota yang sunyiini menjadi hidup para anda ke setiap lokal yang berpengalaman akan menemani anda tema-teman anda kesetiap lokasi</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</si>
  <si>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</si>
  <si>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telepon0217381 1111 kunjungi website kami di buanawisata.com</t>
  </si>
  <si>
    <t>telepon0217381 1111 kunjungi webisite di buanawisata.com</t>
  </si>
  <si>
    <t>biro perjalanan buana wiasata telephon 0217381 1111 untuk informasi lebih lanjut kunjungi website biro buana wisata di buanawisata.com untuk informasi paket dan harga</t>
  </si>
  <si>
    <t>berbagai perjalanan wisata paket perjalanan wisata jalan kaki dan kereta yang akan membawa para wisatawan dari cuzco ke machu picchu</t>
  </si>
  <si>
    <t>biro perjalanan buana wisata memberikan telepon 021 7381 1111 sekarang juga untuk informasi lebih lanju atau kunjungi website kami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</si>
  <si>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</si>
  <si>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</si>
  <si>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150 bangunan termasuk pelayanankamar mandidan kuil-kuil perjalanan menggunakan kerata dan di pandu dengan memilih tur</t>
  </si>
  <si>
    <t>yaitu dengan menelepon pada nomor 0217381 1111 yaitu dengan cara mengunjungi website di buanawisata.com</t>
  </si>
  <si>
    <t>adanya pemandu lokal yang berpengalaman agar pelanggan memperoleh informasi melalui telepon02173811 1111 agar mengetahui informasi mengenai perjalanan buana wisata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</si>
  <si>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</si>
  <si>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telepon0217381 1111 kunjungi website di buanawisata.com untuk informasi paket dan harga</t>
  </si>
  <si>
    <t>telepon0217381 1111 sekarang juga untuk informasi lebih lanjut kunjungi website kami di buanawisata.com untuk informasi paket dan harga</t>
  </si>
  <si>
    <t>telepon0217381 1111 sekarang jugauntuk informasi lebih lanjut kunjungi website kami di buanawisata.com untuk informasi paket dan harga</t>
  </si>
  <si>
    <t>500 tahun yang lalu maccupichu sekarang menjad salah satu situs arteologi terpenting di dunia teraspetani'yangdibangununtukmencegaherosidanmenyediakanlahanuntukpetani</t>
  </si>
  <si>
    <t>biro berjalan buatan wisata menawarkan berbagai perjalanan wisata pemandangan yang indah arsitektur yang mengajubkan teras teras</t>
  </si>
  <si>
    <t>yaitu bisa telepon di no 021 7381 1111 yaitu bisa kunjungi website di buanawisata.com</t>
  </si>
  <si>
    <t>arsitektur yang menabjub kan teras teras yang mengesan kan dan kuil kuil suci menunggu wisatawan mengunjunggi kota machu pichu machu pichu sekarang menjadi salah satu situs arkeologi terpenting di dunia machu pic hu terletak di daratan tinggi penggunungan andes</t>
  </si>
  <si>
    <t>atau kunjungi website kami di buanawisata.com para pemandu tersebut menawarkn akses ke tempat-tempat yang jarang di ketahui wisatawan termasuk kuil bulan dan museum museo de sitio manuel chavez balon</t>
  </si>
  <si>
    <t>telepon0217381 1111 untuk mengetahui info lebih lanjut kunjungi website biro perjalanan buana wisata di buanwisata.com untuk informasi paket dan harga</t>
  </si>
  <si>
    <t>telepon02173811111 sekarang juga untuk informasi lebih lanjut atau kunjungi website kami di buanawisata.com untuk informasi paket dan harga</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</si>
  <si>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</si>
  <si>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</si>
  <si>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biro perjalanan buana wisata menawarkan berbagai perjalanan wisata yag akan membantu mengubah kota batu yang suyi ini menjadi hidup biro perjalanan buana wisata menawarkan paket perjalanan wisata jalan kaki dan kereta</t>
  </si>
  <si>
    <t>021 7381 1111 sekarang juga untuk informasi lebih lanjut atau kunjungi website kami di buanawisata.com untuk informasi paket dan harga museo de sitio manuel chavez balon</t>
  </si>
  <si>
    <t>anda bisa menelepon ke nomer ini 0217381 1111 untuk informasi lebih lanjut atau kunjungi website kami di buanawisata.comun untuk informasi paket dan harga</t>
  </si>
  <si>
    <t>telepon02173811111 informasi lebih lanjutatau kunjungi webseite kami di buanawisata.com</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</si>
  <si>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</si>
  <si>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agar mendapat pengalaman yang lebih mendalam wisata akan membuat kunjungan anda di machu picchu tak terlupakan</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</si>
  <si>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</si>
  <si>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yaitu telepon no 021 7381 1111 kunjungi website nya di buanawisata.com</t>
  </si>
  <si>
    <t>wisatawan dapat menghubungi telepon 021 7381 1111 wisatawan juga dapat kunjungi websait di buanawisata.com</t>
  </si>
  <si>
    <t>biro perjalaanan busana menawarkan paket perjalanan satu hari wisatawan dapat memilih tour dengan jalan kaki atau naik kereta</t>
  </si>
  <si>
    <t>telepon02173811111 kunjungi website kami di buanawisata.com</t>
  </si>
  <si>
    <t>biro perjalan menawarkan berbagai perjalan wisata yang akan membantu mengubah kota batu yg sunyi menjadi hidup biro perjalanan menawarkan paket perjalan wisata jalan kaki dan kereta</t>
  </si>
  <si>
    <t>telepon021 7381 1111 kunjungi website kami di buana wisata com</t>
  </si>
  <si>
    <t>biro menawarkan berbagai peket perjalanan wisata jalan kaki dan kereta yang akan membawa anda dari cuzco ke maccu picchu bio menawarkan perjalanan wisata yang akan membantu mengubah kot batu yang sunyi ini menjadi hidup</t>
  </si>
  <si>
    <t>berkunjunglah selama 1 hari atau tinggal lebih lama untuk mendapatkan pengalaman yang lebih mendalam biro perjalanan buana wisata menawarkan paket wisata jalan kaki dan kereta yang akan membawa anda jalan jalan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</si>
  <si>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</si>
  <si>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telpon 021 7381 1111 sekarang juga untuk informasi lebih lanjut atau kunjungi website kami di buanawisata.com untuk informasi paket dan harga</t>
  </si>
  <si>
    <t>yaitu dengan cara menelepon nomor biro perjalanan buana wisata yaitu nomornya0217381 1111 dan dengan cara kunjungi website ini di buanawisata.com</t>
  </si>
  <si>
    <t>berbagai perjalanan wisata yang akan membantu mengubah kota batu yang sunyi ini menjadi hidup menawarkan paket perjalanan wisata jalan kaki dan kereta yang akan membawa anda dari cuzco ke machu picchu</t>
  </si>
  <si>
    <t>telepon021 7381 1111 sekarang juga untuk informasi lebih lanjut kunjungi website kami di buanawisata.com untuk informasi paket dan harga</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</si>
  <si>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</si>
  <si>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telepon0217381 1111 atau kunjungi website kami buanawisata.com untuk informasi paket dan harga</t>
  </si>
  <si>
    <t>akan membuat pengunjung di machu picchu tak terlupakan mengetahui sejarah kota machu picchu</t>
  </si>
  <si>
    <t>biro perjalanan buana wisata menawarka berbagai perjalanan wisata yang akan membantu mengubah kota batu yang sunyi ini menjadi hidup para pemandu lokal batu yang sunyi ini menjadi hidup</t>
  </si>
  <si>
    <t>biro perjalana buana wisata menawarkan berbagai perjalanan wisata yg akan membantu mengubah kota batu yg sunyi ini menjadi hidup biro perjalan buana wisata menawarkan paket perjalanan wisata jalan kaki dan kereta yg akan membawa anda dari cuzco ke machu picchu</t>
  </si>
  <si>
    <t>wisata yang akan membantu mengubah kota batu yan sunyi dan menjadi hidup memberikan sudut pandang yang unik terhadap budaya dan kebiasan orang inca</t>
  </si>
  <si>
    <t>telepon0217381 1111 untuk informasi lebih lanjut kunjungi website di buanawisata.com</t>
  </si>
  <si>
    <t>telepon&lt;021&gt;73811111 kunjungi website di buanawisata.com</t>
  </si>
  <si>
    <t>agar pelanggan mendapatkan informasi lebih lanjuttelepon 021 7381 1111 sekarang juga agar mendapat kan ingformasi lebih lanjut atau agar mendapatkan informasi lebih lanjut kunjungi website kami di buanawisata.com untuk informasi paket dan harga</t>
  </si>
  <si>
    <t>telpon 021 7381 1111 sekrang juga untuk informasi labih lanjut atau kunjungi website kami di buanawisata.com untuk informasi paket dan harga</t>
  </si>
  <si>
    <t>ayo kunjungi kota kuno machu picchu disana anda akan melihat pemandangan yang indah dan menakjubkan jangan lewatkan kesempatan untuk mengetahui tentang sejarah kota kunodan menambah wawasan anda</t>
  </si>
  <si>
    <t>berjalan kaki dan kereta yang akan membawa anda lebih dari 150 bangunan termasuk rumahkamar mandi dan kuil-kuilmenjadi saksi bisu peradaban yang unik ini</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</si>
  <si>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</si>
  <si>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</si>
  <si>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biro perjalanan buana wisata menawarkan berbagai perjalanan wisata biro perjalanan buana wisata menawarkan paket perjalanan wisata</t>
  </si>
  <si>
    <t>anda dapat menelepon 021 7381 1111 sekarang juga untuk informasi lebih lanjut atau anda bisa kunjungi website kami di buanawisata.com untuk informasi paket dan harga</t>
  </si>
  <si>
    <t>1 yaitu dengan cara telepon 021 7381 1111 2 yaitu dengan cara kunjungi website kami di buanawisata.com</t>
  </si>
  <si>
    <t>yaitu dengan telepon ke nomor 02173811111 dan dengan cara mengunjungi website di buanawisata.com</t>
  </si>
  <si>
    <t>telepon021738 1111 sekarang jugauntuk info lebih lanjut atau kunjungi website kami di buanawisata.com</t>
  </si>
  <si>
    <t>telepon0217381 1111 untuk informasi lebih lanjut kunjungi website buanawisata.com untuj informasi paket dan harga</t>
  </si>
  <si>
    <t>anda dapat menelepon 0217381 1111 anda juga dapat mengunjungi websitenya di buanawisata.com</t>
  </si>
  <si>
    <t>telepon02173811111 sekarang juga untuk informasi lebih lanjut kunjungi website kami di buanawisata.com</t>
  </si>
  <si>
    <t>yaitu dengan di terangkan oleh pemandu machu pichu tentang keaneragamanya dan kom=ndisi keadaan yaitu dengan bedialog tentang informasi tentang wisata tersebut</t>
  </si>
  <si>
    <t>wisatawan dapat memilih tur dengan berjalan kaki atau menggunakan kereta akan membantu mengubah kota batu yang sunyi ini menjadi hidup</t>
  </si>
  <si>
    <t>ayo berkunjung ke kota kuno michu pichu di jamin tdk akan nyesel datangi michu pichu yang indah</t>
  </si>
  <si>
    <t>bagi calonyang ingin memperoleh informasi dapat telepon ke nomor berikut 021 7381 1111 atau nengunjungi website buanawisata.com</t>
  </si>
  <si>
    <t>telepon nomor 021 7381 1111 untuk informasi lebih lanjut atau kunjungi website buanawisata.com</t>
  </si>
  <si>
    <t>wisatawan dapat menelpon kenomor 021 7381 1111 untuk mendapatkan informasi lebih lanjut atau kunjungi website buanawisata.com untuk informasi paket dan harga</t>
  </si>
  <si>
    <t>anda dapat menelepon ke nomer 021 7381 1111 atau juga dapat mengunjungi website di buanawisata.com</t>
  </si>
  <si>
    <t>biro perjalanan buana wisata menawaekanbwerbagai perjalanan wisata yang akan membantu mengubah kota tang sunyi ini menjadi hidup apapun perjalanan yang anda pilih buana wisata akan membuat kunjungan anda dimachu picchu tak terlupakan</t>
  </si>
  <si>
    <t>ayo kunjungi machu picchu yang megahsejuk dan damai!! jelajahi kota kuno inca bersama biro perjalanan buana wisata!!</t>
  </si>
  <si>
    <t>telepon021 7381 1111 untuk informasi lebih lanjut atau kunjungi website kami di buanawisata.com untuk informasi paket dan harga</t>
  </si>
  <si>
    <t>anda bisa menelepon ke nomor 02173811111 anda bisa mengunjungi website di buanawisata.com</t>
  </si>
  <si>
    <t>wisata menawarkan berbagai perjalanan wisata yang akan membantu mengubah kota batu yang sunyi ini menjadi hidup menawarkan paket perjalanan wisata jalan kakidan kereta yang akan membawa anda dari cuzco ke machu picchu</t>
  </si>
  <si>
    <t>yaitu menelfon biro perjalanan dengan no yang sudah dicantumkan kunjungib website biro perjalanan</t>
  </si>
  <si>
    <t>biro perjalanan buana wisata menawarkan berbagai perjalanan isata yang akan membantu mengubah kota batu yang sunyi ini menjadi hidup biro perjalanan buana wisata menawarkan paket perjalanan wisata jalan kaki dan kreta</t>
  </si>
  <si>
    <t>yaitu membawa anda dari cuzco ke machu picchu informasi paket dan harga</t>
  </si>
  <si>
    <t>wisatawan akan diajak ke kuil bulan dimana tempat tersebut jarang diketahui oleh wisatawan wisatawan akan dipandu oleh pemandu lokal yang berpengalaman</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</si>
  <si>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</si>
  <si>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1menunjukan teknik keterampilan suku inca yang menakjubkan 2 dengan cara menyediakan pemandu lokalmemberikan sudut pandang yang unik terhadap budaya dan kebiasaan</t>
  </si>
  <si>
    <t>1 wisata menawarkan berbagai perjalanan wisata yang akan membantu mengubah kota batu yang sunyi menjadi hidup biro perjalanan buana wisata menawarkan berbagai perjalanan wisata</t>
  </si>
  <si>
    <t>1pemandangan yang indah 2 arsitektur yang menapjungkan 3 memiliki dataran tinggi yang sangat indah dan luas bangunan tersebut di bangun sekitar 500 tahun yang lalu</t>
  </si>
  <si>
    <t>berkunjung ke machu picchu berkunjung selama satu hari atau tinggal lebih lama</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</si>
  <si>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</si>
  <si>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telpon 021 7381 1111 sekarang juga untuk informasi lebih lanjut atau website kamidi buanawisata.com untuk informasi paket dan harga ! terima kasih atas buana wisata untuk perjalanan yang akan menjadi kenangan kami selamannya"-donny darmawan pontianak</t>
  </si>
  <si>
    <t>telepon021 7381 1111 kunjungi website kami di buanawisata.com</t>
  </si>
  <si>
    <t>berkunjunglah selam satu hari atau tinggallah lebih lama untuk mendapatkan mengalaman yang lebih mendalam apa pun perjalanan yang anda pilih buana wisata akan membuat kunjungan anda di machu picchu tak terlupakan</t>
  </si>
  <si>
    <t>yaitu dengan menelpon nomor yang telah di sediakan yaitu mengunjungi membuka website yang telah disediakan</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</si>
  <si>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</si>
  <si>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bino perjalanan buana wisata menawarkan berbagai perjalanan wisata yang akan membantu mengubah kota batu yang sunyi ini menjadi hidup para pemadu loakl yang berpengalaman akan menemani anda dan teman-teman anda ke setiap lokasi</t>
  </si>
  <si>
    <t>wisatawan bisa mencari informasi di pemandu yang sudah disiapkan wisatawan dapat belajar tentang tempat wisata yang mereka kunjungi</t>
  </si>
  <si>
    <t>wisata yg akan mengujungi kota kuno machu picchu machu piicchudengan istana dan alun-alunnya</t>
  </si>
  <si>
    <t>021 7381 1111 website kami di buanawisata.com</t>
  </si>
  <si>
    <t>Column1</t>
  </si>
  <si>
    <t>Column3</t>
  </si>
  <si>
    <t>buat label</t>
  </si>
  <si>
    <t>tidak mirip</t>
  </si>
  <si>
    <t>sangat mirip</t>
  </si>
  <si>
    <t>sangat tidak mirip</t>
  </si>
  <si>
    <t>mirip</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</si>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</sst>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E101" totalsRowShown="0" headerRowDxfId="2">
  <autoFilter ref="A1:E101" xr:uid="{00000000-0009-0000-0100-000002000000}"/>
  <sortState xmlns:xlrd2="http://schemas.microsoft.com/office/spreadsheetml/2017/richdata2" ref="A2:D101">
    <sortCondition descending="1" ref="C1:C101"/>
  </sortState>
  <tableColumns count="5">
    <tableColumn id="1" xr3:uid="{00000000-0010-0000-0000-000001000000}" name="Column1" dataDxfId="1"/>
    <tableColumn id="2" xr3:uid="{00000000-0010-0000-0000-000002000000}" name="jawaban_tanpa_stem"/>
    <tableColumn id="5" xr3:uid="{00000000-0010-0000-0000-000005000000}" name="buat label"/>
    <tableColumn id="6" xr3:uid="{00000000-0010-0000-0000-000006000000}" name="Column3" dataDxfId="0">
      <calculatedColumnFormula>SUM(Table13[buat label])</calculatedColumnFormula>
    </tableColumn>
    <tableColumn id="3" xr3:uid="{00000000-0010-0000-0000-000003000000}" name="label"/>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49" workbookViewId="0">
      <selection activeCell="A51" sqref="A51:XFD51"/>
    </sheetView>
  </sheetViews>
  <sheetFormatPr defaultRowHeight="15" x14ac:dyDescent="0.25"/>
  <cols>
    <col min="2" max="2" width="115.140625" customWidth="1"/>
  </cols>
  <sheetData>
    <row r="1" spans="1:5" x14ac:dyDescent="0.25">
      <c r="A1" t="s">
        <v>99</v>
      </c>
      <c r="B1" s="1" t="s">
        <v>0</v>
      </c>
      <c r="C1" s="2" t="s">
        <v>101</v>
      </c>
      <c r="D1" s="2" t="s">
        <v>100</v>
      </c>
      <c r="E1" s="2" t="s">
        <v>106</v>
      </c>
    </row>
    <row r="2" spans="1:5" x14ac:dyDescent="0.25">
      <c r="A2" s="1">
        <v>2021</v>
      </c>
      <c r="B2" t="s">
        <v>32</v>
      </c>
      <c r="C2">
        <v>1</v>
      </c>
      <c r="D2">
        <f>SUM(Table13[buat label])</f>
        <v>100</v>
      </c>
      <c r="E2" t="s">
        <v>102</v>
      </c>
    </row>
    <row r="3" spans="1:5" x14ac:dyDescent="0.25">
      <c r="A3" s="1">
        <v>1079</v>
      </c>
      <c r="B3" t="s">
        <v>13</v>
      </c>
      <c r="C3">
        <v>1</v>
      </c>
      <c r="D3">
        <f>SUM(Table13[buat label])</f>
        <v>100</v>
      </c>
      <c r="E3" t="s">
        <v>102</v>
      </c>
    </row>
    <row r="4" spans="1:5" x14ac:dyDescent="0.25">
      <c r="A4" s="1">
        <v>113</v>
      </c>
      <c r="B4" t="s">
        <v>2</v>
      </c>
      <c r="C4">
        <v>1</v>
      </c>
      <c r="D4">
        <f>SUM(Table13[buat label])</f>
        <v>100</v>
      </c>
      <c r="E4" t="s">
        <v>102</v>
      </c>
    </row>
    <row r="5" spans="1:5" x14ac:dyDescent="0.25">
      <c r="A5" s="1">
        <v>1772</v>
      </c>
      <c r="B5" t="s">
        <v>27</v>
      </c>
      <c r="C5">
        <v>1</v>
      </c>
      <c r="D5">
        <f>SUM(Table13[buat label])</f>
        <v>100</v>
      </c>
      <c r="E5" t="s">
        <v>103</v>
      </c>
    </row>
    <row r="6" spans="1:5" x14ac:dyDescent="0.25">
      <c r="A6" s="1">
        <v>6575</v>
      </c>
      <c r="B6" t="s">
        <v>98</v>
      </c>
      <c r="C6">
        <v>1</v>
      </c>
      <c r="D6">
        <f>SUM(Table13[buat label])</f>
        <v>100</v>
      </c>
      <c r="E6" t="s">
        <v>103</v>
      </c>
    </row>
    <row r="7" spans="1:5" x14ac:dyDescent="0.25">
      <c r="A7" s="1">
        <v>5843</v>
      </c>
      <c r="B7" t="s">
        <v>86</v>
      </c>
      <c r="C7">
        <v>1</v>
      </c>
      <c r="D7">
        <f>SUM(Table13[buat label])</f>
        <v>100</v>
      </c>
      <c r="E7" t="s">
        <v>102</v>
      </c>
    </row>
    <row r="8" spans="1:5" x14ac:dyDescent="0.25">
      <c r="A8" s="1">
        <v>3931</v>
      </c>
      <c r="B8" t="s">
        <v>62</v>
      </c>
      <c r="C8">
        <v>1</v>
      </c>
      <c r="D8">
        <f>SUM(Table13[buat label])</f>
        <v>100</v>
      </c>
      <c r="E8" t="s">
        <v>103</v>
      </c>
    </row>
    <row r="9" spans="1:5" x14ac:dyDescent="0.25">
      <c r="A9" s="1">
        <v>664</v>
      </c>
      <c r="B9" t="s">
        <v>10</v>
      </c>
      <c r="C9">
        <v>1</v>
      </c>
      <c r="D9">
        <f>SUM(Table13[buat label])</f>
        <v>100</v>
      </c>
      <c r="E9" t="s">
        <v>104</v>
      </c>
    </row>
    <row r="10" spans="1:5" x14ac:dyDescent="0.25">
      <c r="A10" s="1">
        <v>5821</v>
      </c>
      <c r="B10" t="s">
        <v>85</v>
      </c>
      <c r="C10">
        <v>1</v>
      </c>
      <c r="D10">
        <f>SUM(Table13[buat label])</f>
        <v>100</v>
      </c>
      <c r="E10" t="s">
        <v>104</v>
      </c>
    </row>
    <row r="11" spans="1:5" x14ac:dyDescent="0.25">
      <c r="A11" s="1">
        <v>5965</v>
      </c>
      <c r="B11" t="s">
        <v>87</v>
      </c>
      <c r="C11">
        <v>1</v>
      </c>
      <c r="D11">
        <f>SUM(Table13[buat label])</f>
        <v>100</v>
      </c>
      <c r="E11" t="s">
        <v>104</v>
      </c>
    </row>
    <row r="12" spans="1:5" x14ac:dyDescent="0.25">
      <c r="A12" s="1">
        <v>1355</v>
      </c>
      <c r="B12" t="s">
        <v>17</v>
      </c>
      <c r="C12">
        <v>1</v>
      </c>
      <c r="D12">
        <f>SUM(Table13[buat label])</f>
        <v>100</v>
      </c>
      <c r="E12" t="s">
        <v>104</v>
      </c>
    </row>
    <row r="13" spans="1:5" x14ac:dyDescent="0.25">
      <c r="A13" s="1">
        <v>977</v>
      </c>
      <c r="B13" t="s">
        <v>12</v>
      </c>
      <c r="C13">
        <v>1</v>
      </c>
      <c r="D13">
        <f>SUM(Table13[buat label])</f>
        <v>100</v>
      </c>
      <c r="E13" t="s">
        <v>105</v>
      </c>
    </row>
    <row r="14" spans="1:5" x14ac:dyDescent="0.25">
      <c r="A14" s="1">
        <v>1973</v>
      </c>
      <c r="B14" t="s">
        <v>31</v>
      </c>
      <c r="C14">
        <v>1</v>
      </c>
      <c r="D14">
        <f>SUM(Table13[buat label])</f>
        <v>100</v>
      </c>
      <c r="E14" t="s">
        <v>104</v>
      </c>
    </row>
    <row r="15" spans="1:5" x14ac:dyDescent="0.25">
      <c r="A15" s="1">
        <v>3542</v>
      </c>
      <c r="B15" t="s">
        <v>54</v>
      </c>
      <c r="C15">
        <v>1</v>
      </c>
      <c r="D15">
        <f>SUM(Table13[buat label])</f>
        <v>100</v>
      </c>
      <c r="E15" t="s">
        <v>103</v>
      </c>
    </row>
    <row r="16" spans="1:5" x14ac:dyDescent="0.25">
      <c r="A16" s="1">
        <v>3203</v>
      </c>
      <c r="B16" t="s">
        <v>48</v>
      </c>
      <c r="C16">
        <v>1</v>
      </c>
      <c r="D16">
        <f>SUM(Table13[buat label])</f>
        <v>100</v>
      </c>
      <c r="E16" t="s">
        <v>104</v>
      </c>
    </row>
    <row r="17" spans="1:5" x14ac:dyDescent="0.25">
      <c r="A17" s="1">
        <v>1774</v>
      </c>
      <c r="B17" t="s">
        <v>28</v>
      </c>
      <c r="C17">
        <v>1</v>
      </c>
      <c r="D17">
        <f>SUM(Table13[buat label])</f>
        <v>100</v>
      </c>
      <c r="E17" t="s">
        <v>103</v>
      </c>
    </row>
    <row r="18" spans="1:5" x14ac:dyDescent="0.25">
      <c r="A18" s="1">
        <v>5431</v>
      </c>
      <c r="B18" t="s">
        <v>78</v>
      </c>
      <c r="C18">
        <v>1</v>
      </c>
      <c r="D18">
        <f>SUM(Table13[buat label])</f>
        <v>100</v>
      </c>
      <c r="E18" t="s">
        <v>103</v>
      </c>
    </row>
    <row r="19" spans="1:5" x14ac:dyDescent="0.25">
      <c r="A19" s="1">
        <v>3667</v>
      </c>
      <c r="B19" t="s">
        <v>59</v>
      </c>
      <c r="C19">
        <v>1</v>
      </c>
      <c r="D19">
        <f>SUM(Table13[buat label])</f>
        <v>100</v>
      </c>
      <c r="E19" t="s">
        <v>105</v>
      </c>
    </row>
    <row r="20" spans="1:5" x14ac:dyDescent="0.25">
      <c r="A20" s="1">
        <v>3827</v>
      </c>
      <c r="B20" t="s">
        <v>61</v>
      </c>
      <c r="C20">
        <v>1</v>
      </c>
      <c r="D20">
        <f>SUM(Table13[buat label])</f>
        <v>100</v>
      </c>
      <c r="E20" t="s">
        <v>103</v>
      </c>
    </row>
    <row r="21" spans="1:5" x14ac:dyDescent="0.25">
      <c r="A21" s="1">
        <v>4289</v>
      </c>
      <c r="B21" t="s">
        <v>66</v>
      </c>
      <c r="C21">
        <v>1</v>
      </c>
      <c r="D21">
        <f>SUM(Table13[buat label])</f>
        <v>100</v>
      </c>
      <c r="E21" t="s">
        <v>103</v>
      </c>
    </row>
    <row r="22" spans="1:5" x14ac:dyDescent="0.25">
      <c r="A22" s="1">
        <v>5173</v>
      </c>
      <c r="B22" t="s">
        <v>74</v>
      </c>
      <c r="C22">
        <v>1</v>
      </c>
      <c r="D22">
        <f>SUM(Table13[buat label])</f>
        <v>100</v>
      </c>
      <c r="E22" t="s">
        <v>103</v>
      </c>
    </row>
    <row r="23" spans="1:5" x14ac:dyDescent="0.25">
      <c r="A23" s="1">
        <v>2617</v>
      </c>
      <c r="B23" t="s">
        <v>41</v>
      </c>
      <c r="C23">
        <v>1</v>
      </c>
      <c r="D23">
        <f>SUM(Table13[buat label])</f>
        <v>100</v>
      </c>
      <c r="E23" t="s">
        <v>105</v>
      </c>
    </row>
    <row r="24" spans="1:5" x14ac:dyDescent="0.25">
      <c r="A24" s="1">
        <v>1388</v>
      </c>
      <c r="B24" t="s">
        <v>20</v>
      </c>
      <c r="C24">
        <v>1</v>
      </c>
      <c r="D24">
        <f>SUM(Table13[buat label])</f>
        <v>100</v>
      </c>
      <c r="E24" t="s">
        <v>104</v>
      </c>
    </row>
    <row r="25" spans="1:5" x14ac:dyDescent="0.25">
      <c r="A25" s="1">
        <v>643</v>
      </c>
      <c r="B25" t="s">
        <v>8</v>
      </c>
      <c r="C25">
        <v>1</v>
      </c>
      <c r="D25">
        <f>SUM(Table13[buat label])</f>
        <v>100</v>
      </c>
      <c r="E25" t="s">
        <v>104</v>
      </c>
    </row>
    <row r="26" spans="1:5" x14ac:dyDescent="0.25">
      <c r="A26" s="1">
        <v>1469</v>
      </c>
      <c r="B26" t="s">
        <v>21</v>
      </c>
      <c r="C26">
        <v>1</v>
      </c>
      <c r="D26">
        <f>SUM(Table13[buat label])</f>
        <v>100</v>
      </c>
      <c r="E26" t="s">
        <v>105</v>
      </c>
    </row>
    <row r="27" spans="1:5" x14ac:dyDescent="0.25">
      <c r="A27" s="1">
        <v>4542</v>
      </c>
      <c r="B27" t="s">
        <v>70</v>
      </c>
      <c r="C27">
        <v>1</v>
      </c>
      <c r="D27">
        <f>SUM(Table13[buat label])</f>
        <v>100</v>
      </c>
      <c r="E27" t="s">
        <v>104</v>
      </c>
    </row>
    <row r="28" spans="1:5" x14ac:dyDescent="0.25">
      <c r="A28" s="1">
        <v>3596</v>
      </c>
      <c r="B28" t="s">
        <v>56</v>
      </c>
      <c r="C28">
        <v>1</v>
      </c>
      <c r="D28">
        <f>SUM(Table13[buat label])</f>
        <v>100</v>
      </c>
      <c r="E28" t="s">
        <v>104</v>
      </c>
    </row>
    <row r="29" spans="1:5" x14ac:dyDescent="0.25">
      <c r="A29" s="1">
        <v>5212</v>
      </c>
      <c r="B29" t="s">
        <v>76</v>
      </c>
      <c r="C29">
        <v>1</v>
      </c>
      <c r="D29">
        <f>SUM(Table13[buat label])</f>
        <v>100</v>
      </c>
      <c r="E29" t="s">
        <v>104</v>
      </c>
    </row>
    <row r="30" spans="1:5" x14ac:dyDescent="0.25">
      <c r="A30" s="1">
        <v>4764</v>
      </c>
      <c r="B30" t="s">
        <v>71</v>
      </c>
      <c r="C30">
        <v>1</v>
      </c>
      <c r="D30">
        <f>SUM(Table13[buat label])</f>
        <v>100</v>
      </c>
      <c r="E30" t="s">
        <v>103</v>
      </c>
    </row>
    <row r="31" spans="1:5" x14ac:dyDescent="0.25">
      <c r="A31" s="1">
        <v>487</v>
      </c>
      <c r="B31" t="s">
        <v>6</v>
      </c>
      <c r="C31">
        <v>1</v>
      </c>
      <c r="D31">
        <f>SUM(Table13[buat label])</f>
        <v>100</v>
      </c>
      <c r="E31" t="s">
        <v>104</v>
      </c>
    </row>
    <row r="32" spans="1:5" x14ac:dyDescent="0.25">
      <c r="A32" s="1">
        <v>53</v>
      </c>
      <c r="B32" t="s">
        <v>1</v>
      </c>
      <c r="C32">
        <v>1</v>
      </c>
      <c r="D32">
        <f>SUM(Table13[buat label])</f>
        <v>100</v>
      </c>
      <c r="E32" t="s">
        <v>104</v>
      </c>
    </row>
    <row r="33" spans="1:5" x14ac:dyDescent="0.25">
      <c r="A33" s="1">
        <v>3084</v>
      </c>
      <c r="B33" t="s">
        <v>44</v>
      </c>
      <c r="C33">
        <v>1</v>
      </c>
      <c r="D33">
        <f>SUM(Table13[buat label])</f>
        <v>100</v>
      </c>
      <c r="E33" t="s">
        <v>104</v>
      </c>
    </row>
    <row r="34" spans="1:5" x14ac:dyDescent="0.25">
      <c r="A34" s="1">
        <v>1657</v>
      </c>
      <c r="B34" t="s">
        <v>24</v>
      </c>
      <c r="C34">
        <v>1</v>
      </c>
      <c r="D34">
        <f>SUM(Table13[buat label])</f>
        <v>100</v>
      </c>
      <c r="E34" t="s">
        <v>104</v>
      </c>
    </row>
    <row r="35" spans="1:5" x14ac:dyDescent="0.25">
      <c r="A35" s="1">
        <v>3615</v>
      </c>
      <c r="B35" t="s">
        <v>57</v>
      </c>
      <c r="C35">
        <v>1</v>
      </c>
      <c r="D35">
        <f>SUM(Table13[buat label])</f>
        <v>100</v>
      </c>
      <c r="E35" t="s">
        <v>104</v>
      </c>
    </row>
    <row r="36" spans="1:5" x14ac:dyDescent="0.25">
      <c r="A36" s="1">
        <v>6093</v>
      </c>
      <c r="B36" t="s">
        <v>88</v>
      </c>
      <c r="C36">
        <v>1</v>
      </c>
      <c r="D36">
        <f>SUM(Table13[buat label])</f>
        <v>100</v>
      </c>
      <c r="E36" t="s">
        <v>104</v>
      </c>
    </row>
    <row r="37" spans="1:5" x14ac:dyDescent="0.25">
      <c r="A37" s="1">
        <v>6313</v>
      </c>
      <c r="B37" t="s">
        <v>92</v>
      </c>
      <c r="C37">
        <v>1</v>
      </c>
      <c r="D37">
        <f>SUM(Table13[buat label])</f>
        <v>100</v>
      </c>
      <c r="E37" t="s">
        <v>104</v>
      </c>
    </row>
    <row r="38" spans="1:5" x14ac:dyDescent="0.25">
      <c r="A38" s="1">
        <v>2601</v>
      </c>
      <c r="B38" t="s">
        <v>40</v>
      </c>
      <c r="C38">
        <v>1</v>
      </c>
      <c r="D38">
        <f>SUM(Table13[buat label])</f>
        <v>100</v>
      </c>
      <c r="E38" t="s">
        <v>104</v>
      </c>
    </row>
    <row r="39" spans="1:5" x14ac:dyDescent="0.25">
      <c r="A39" s="1">
        <v>6167</v>
      </c>
      <c r="B39" t="s">
        <v>89</v>
      </c>
      <c r="C39">
        <v>1</v>
      </c>
      <c r="D39">
        <f>SUM(Table13[buat label])</f>
        <v>100</v>
      </c>
      <c r="E39" t="s">
        <v>104</v>
      </c>
    </row>
    <row r="40" spans="1:5" x14ac:dyDescent="0.25">
      <c r="A40" s="1">
        <v>5788</v>
      </c>
      <c r="B40" t="s">
        <v>84</v>
      </c>
      <c r="C40">
        <v>1</v>
      </c>
      <c r="D40">
        <f>SUM(Table13[buat label])</f>
        <v>100</v>
      </c>
      <c r="E40" t="s">
        <v>104</v>
      </c>
    </row>
    <row r="41" spans="1:5" x14ac:dyDescent="0.25">
      <c r="A41" s="1">
        <v>6429</v>
      </c>
      <c r="B41" t="s">
        <v>94</v>
      </c>
      <c r="C41">
        <v>1</v>
      </c>
      <c r="D41">
        <f>SUM(Table13[buat label])</f>
        <v>100</v>
      </c>
      <c r="E41" t="s">
        <v>104</v>
      </c>
    </row>
    <row r="42" spans="1:5" x14ac:dyDescent="0.25">
      <c r="A42" s="1">
        <v>6460</v>
      </c>
      <c r="B42" t="s">
        <v>95</v>
      </c>
      <c r="C42">
        <v>1</v>
      </c>
      <c r="D42">
        <f>SUM(Table13[buat label])</f>
        <v>100</v>
      </c>
      <c r="E42" t="s">
        <v>104</v>
      </c>
    </row>
    <row r="43" spans="1:5" x14ac:dyDescent="0.25">
      <c r="A43" s="1">
        <v>1373</v>
      </c>
      <c r="B43" t="s">
        <v>18</v>
      </c>
      <c r="C43">
        <v>1</v>
      </c>
      <c r="D43">
        <f>SUM(Table13[buat label])</f>
        <v>100</v>
      </c>
      <c r="E43" t="s">
        <v>104</v>
      </c>
    </row>
    <row r="44" spans="1:5" x14ac:dyDescent="0.25">
      <c r="A44" s="1">
        <v>2594</v>
      </c>
      <c r="B44" t="s">
        <v>39</v>
      </c>
      <c r="C44">
        <v>1</v>
      </c>
      <c r="D44">
        <f>SUM(Table13[buat label])</f>
        <v>100</v>
      </c>
      <c r="E44" t="s">
        <v>104</v>
      </c>
    </row>
    <row r="45" spans="1:5" x14ac:dyDescent="0.25">
      <c r="A45" s="1">
        <v>2338</v>
      </c>
      <c r="B45" t="s">
        <v>35</v>
      </c>
      <c r="C45">
        <v>1</v>
      </c>
      <c r="D45">
        <f>SUM(Table13[buat label])</f>
        <v>100</v>
      </c>
      <c r="E45" t="s">
        <v>104</v>
      </c>
    </row>
    <row r="46" spans="1:5" x14ac:dyDescent="0.25">
      <c r="A46" s="1">
        <v>2364</v>
      </c>
      <c r="B46" t="s">
        <v>37</v>
      </c>
      <c r="C46">
        <v>1</v>
      </c>
      <c r="D46">
        <f>SUM(Table13[buat label])</f>
        <v>100</v>
      </c>
      <c r="E46" t="s">
        <v>104</v>
      </c>
    </row>
    <row r="47" spans="1:5" x14ac:dyDescent="0.25">
      <c r="A47" s="1">
        <v>3275</v>
      </c>
      <c r="B47" t="s">
        <v>50</v>
      </c>
      <c r="C47">
        <v>1</v>
      </c>
      <c r="D47">
        <f>SUM(Table13[buat label])</f>
        <v>100</v>
      </c>
      <c r="E47" t="s">
        <v>104</v>
      </c>
    </row>
    <row r="48" spans="1:5" x14ac:dyDescent="0.25">
      <c r="A48" s="1">
        <v>661</v>
      </c>
      <c r="B48" t="s">
        <v>9</v>
      </c>
      <c r="C48">
        <v>1</v>
      </c>
      <c r="D48">
        <f>SUM(Table13[buat label])</f>
        <v>100</v>
      </c>
      <c r="E48" t="s">
        <v>104</v>
      </c>
    </row>
    <row r="49" spans="1:5" x14ac:dyDescent="0.25">
      <c r="A49" s="1">
        <v>442</v>
      </c>
      <c r="B49" t="s">
        <v>5</v>
      </c>
      <c r="C49">
        <v>1</v>
      </c>
      <c r="D49">
        <f>SUM(Table13[buat label])</f>
        <v>100</v>
      </c>
      <c r="E49" t="s">
        <v>103</v>
      </c>
    </row>
    <row r="50" spans="1:5" x14ac:dyDescent="0.25">
      <c r="A50" s="1">
        <v>501</v>
      </c>
      <c r="B50" t="s">
        <v>7</v>
      </c>
      <c r="C50">
        <v>1</v>
      </c>
      <c r="D50">
        <f>SUM(Table13[buat label])</f>
        <v>100</v>
      </c>
      <c r="E50" t="s">
        <v>103</v>
      </c>
    </row>
    <row r="51" spans="1:5" x14ac:dyDescent="0.25">
      <c r="A51" s="1">
        <v>5203</v>
      </c>
      <c r="B51" t="s">
        <v>75</v>
      </c>
      <c r="C51">
        <v>1</v>
      </c>
      <c r="D51">
        <f>SUM(Table13[buat label])</f>
        <v>100</v>
      </c>
      <c r="E51" t="s">
        <v>104</v>
      </c>
    </row>
    <row r="52" spans="1:5" x14ac:dyDescent="0.25">
      <c r="A52" s="1">
        <v>3208</v>
      </c>
      <c r="B52" t="s">
        <v>49</v>
      </c>
      <c r="C52">
        <v>1</v>
      </c>
      <c r="D52">
        <f>SUM(Table13[buat label])</f>
        <v>100</v>
      </c>
      <c r="E52" t="s">
        <v>104</v>
      </c>
    </row>
    <row r="53" spans="1:5" x14ac:dyDescent="0.25">
      <c r="A53" s="1">
        <v>3169</v>
      </c>
      <c r="B53" t="s">
        <v>46</v>
      </c>
      <c r="C53">
        <v>1</v>
      </c>
      <c r="D53">
        <f>SUM(Table13[buat label])</f>
        <v>100</v>
      </c>
      <c r="E53" t="s">
        <v>104</v>
      </c>
    </row>
    <row r="54" spans="1:5" x14ac:dyDescent="0.25">
      <c r="A54" s="1">
        <v>1667</v>
      </c>
      <c r="B54" t="s">
        <v>25</v>
      </c>
      <c r="C54">
        <v>1</v>
      </c>
      <c r="D54">
        <f>SUM(Table13[buat label])</f>
        <v>100</v>
      </c>
      <c r="E54" t="s">
        <v>104</v>
      </c>
    </row>
    <row r="55" spans="1:5" x14ac:dyDescent="0.25">
      <c r="A55" s="1">
        <v>3666</v>
      </c>
      <c r="B55" t="s">
        <v>58</v>
      </c>
      <c r="C55">
        <v>1</v>
      </c>
      <c r="D55">
        <f>SUM(Table13[buat label])</f>
        <v>100</v>
      </c>
      <c r="E55" t="s">
        <v>104</v>
      </c>
    </row>
    <row r="56" spans="1:5" x14ac:dyDescent="0.25">
      <c r="A56" s="1">
        <v>5643</v>
      </c>
      <c r="B56" t="s">
        <v>81</v>
      </c>
      <c r="C56">
        <v>1</v>
      </c>
      <c r="D56">
        <f>SUM(Table13[buat label])</f>
        <v>100</v>
      </c>
      <c r="E56" t="s">
        <v>104</v>
      </c>
    </row>
    <row r="57" spans="1:5" x14ac:dyDescent="0.25">
      <c r="A57" s="1">
        <v>3671</v>
      </c>
      <c r="B57" t="s">
        <v>60</v>
      </c>
      <c r="C57">
        <v>1</v>
      </c>
      <c r="D57">
        <f>SUM(Table13[buat label])</f>
        <v>100</v>
      </c>
      <c r="E57" t="s">
        <v>104</v>
      </c>
    </row>
    <row r="58" spans="1:5" x14ac:dyDescent="0.25">
      <c r="A58" s="1">
        <v>1669</v>
      </c>
      <c r="B58" t="s">
        <v>26</v>
      </c>
      <c r="C58">
        <v>1</v>
      </c>
      <c r="D58">
        <f>SUM(Table13[buat label])</f>
        <v>100</v>
      </c>
      <c r="E58" t="s">
        <v>104</v>
      </c>
    </row>
    <row r="59" spans="1:5" x14ac:dyDescent="0.25">
      <c r="A59" s="1">
        <v>4791</v>
      </c>
      <c r="B59" t="s">
        <v>72</v>
      </c>
      <c r="C59">
        <v>1</v>
      </c>
      <c r="D59">
        <f>SUM(Table13[buat label])</f>
        <v>100</v>
      </c>
      <c r="E59" t="s">
        <v>103</v>
      </c>
    </row>
    <row r="60" spans="1:5" x14ac:dyDescent="0.25">
      <c r="A60" s="1">
        <v>3489</v>
      </c>
      <c r="B60" t="s">
        <v>53</v>
      </c>
      <c r="C60">
        <v>1</v>
      </c>
      <c r="D60">
        <f>SUM(Table13[buat label])</f>
        <v>100</v>
      </c>
      <c r="E60" t="s">
        <v>103</v>
      </c>
    </row>
    <row r="61" spans="1:5" x14ac:dyDescent="0.25">
      <c r="A61" s="1">
        <v>2559</v>
      </c>
      <c r="B61" t="s">
        <v>38</v>
      </c>
      <c r="C61">
        <v>1</v>
      </c>
      <c r="D61">
        <f>SUM(Table13[buat label])</f>
        <v>100</v>
      </c>
      <c r="E61" t="s">
        <v>103</v>
      </c>
    </row>
    <row r="62" spans="1:5" x14ac:dyDescent="0.25">
      <c r="A62" s="1">
        <v>6275</v>
      </c>
      <c r="B62" t="s">
        <v>91</v>
      </c>
      <c r="C62">
        <v>1</v>
      </c>
      <c r="D62">
        <f>SUM(Table13[buat label])</f>
        <v>100</v>
      </c>
      <c r="E62" t="s">
        <v>103</v>
      </c>
    </row>
    <row r="63" spans="1:5" x14ac:dyDescent="0.25">
      <c r="A63" s="1">
        <v>3158</v>
      </c>
      <c r="B63" t="s">
        <v>45</v>
      </c>
      <c r="C63">
        <v>1</v>
      </c>
      <c r="D63">
        <f>SUM(Table13[buat label])</f>
        <v>100</v>
      </c>
      <c r="E63" t="s">
        <v>103</v>
      </c>
    </row>
    <row r="64" spans="1:5" x14ac:dyDescent="0.25">
      <c r="A64" s="1">
        <v>5268</v>
      </c>
      <c r="B64" t="s">
        <v>77</v>
      </c>
      <c r="C64">
        <v>1</v>
      </c>
      <c r="D64">
        <f>SUM(Table13[buat label])</f>
        <v>100</v>
      </c>
      <c r="E64" t="s">
        <v>103</v>
      </c>
    </row>
    <row r="65" spans="1:5" x14ac:dyDescent="0.25">
      <c r="A65" s="1">
        <v>4258</v>
      </c>
      <c r="B65" t="s">
        <v>64</v>
      </c>
      <c r="C65">
        <v>1</v>
      </c>
      <c r="D65">
        <f>SUM(Table13[buat label])</f>
        <v>100</v>
      </c>
      <c r="E65" t="s">
        <v>103</v>
      </c>
    </row>
    <row r="66" spans="1:5" x14ac:dyDescent="0.25">
      <c r="A66" s="1">
        <v>3172</v>
      </c>
      <c r="B66" t="s">
        <v>47</v>
      </c>
      <c r="C66">
        <v>1</v>
      </c>
      <c r="D66">
        <f>SUM(Table13[buat label])</f>
        <v>100</v>
      </c>
      <c r="E66" t="s">
        <v>103</v>
      </c>
    </row>
    <row r="67" spans="1:5" x14ac:dyDescent="0.25">
      <c r="A67" s="1">
        <v>207</v>
      </c>
      <c r="B67" t="s">
        <v>4</v>
      </c>
      <c r="C67">
        <v>1</v>
      </c>
      <c r="D67">
        <f>SUM(Table13[buat label])</f>
        <v>100</v>
      </c>
      <c r="E67" t="s">
        <v>103</v>
      </c>
    </row>
    <row r="68" spans="1:5" x14ac:dyDescent="0.25">
      <c r="A68" s="1">
        <v>1118</v>
      </c>
      <c r="B68" t="s">
        <v>14</v>
      </c>
      <c r="C68">
        <v>1</v>
      </c>
      <c r="D68">
        <f>SUM(Table13[buat label])</f>
        <v>100</v>
      </c>
      <c r="E68" t="s">
        <v>103</v>
      </c>
    </row>
    <row r="69" spans="1:5" x14ac:dyDescent="0.25">
      <c r="A69" s="1">
        <v>2914</v>
      </c>
      <c r="B69" t="s">
        <v>3</v>
      </c>
      <c r="C69">
        <v>1</v>
      </c>
      <c r="D69">
        <f>SUM(Table13[buat label])</f>
        <v>100</v>
      </c>
      <c r="E69" t="s">
        <v>103</v>
      </c>
    </row>
    <row r="70" spans="1:5" x14ac:dyDescent="0.25">
      <c r="A70" s="1">
        <v>6543</v>
      </c>
      <c r="B70" t="s">
        <v>15</v>
      </c>
      <c r="C70">
        <v>1</v>
      </c>
      <c r="D70">
        <f>SUM(Table13[buat label])</f>
        <v>100</v>
      </c>
      <c r="E70" t="s">
        <v>103</v>
      </c>
    </row>
    <row r="71" spans="1:5" x14ac:dyDescent="0.25">
      <c r="A71" s="1">
        <v>1291</v>
      </c>
      <c r="B71" t="s">
        <v>16</v>
      </c>
      <c r="C71">
        <v>1</v>
      </c>
      <c r="D71">
        <f>SUM(Table13[buat label])</f>
        <v>100</v>
      </c>
      <c r="E71" t="s">
        <v>103</v>
      </c>
    </row>
    <row r="72" spans="1:5" x14ac:dyDescent="0.25">
      <c r="A72" s="1">
        <v>4271</v>
      </c>
      <c r="B72" t="s">
        <v>65</v>
      </c>
      <c r="C72">
        <v>1</v>
      </c>
      <c r="D72">
        <f>SUM(Table13[buat label])</f>
        <v>100</v>
      </c>
      <c r="E72" t="s">
        <v>103</v>
      </c>
    </row>
    <row r="73" spans="1:5" x14ac:dyDescent="0.25">
      <c r="A73" s="1">
        <v>3442</v>
      </c>
      <c r="B73" t="s">
        <v>52</v>
      </c>
      <c r="C73">
        <v>1</v>
      </c>
      <c r="D73">
        <f>SUM(Table13[buat label])</f>
        <v>100</v>
      </c>
      <c r="E73" t="s">
        <v>103</v>
      </c>
    </row>
    <row r="74" spans="1:5" x14ac:dyDescent="0.25">
      <c r="A74" s="1">
        <v>1628</v>
      </c>
      <c r="B74" t="s">
        <v>22</v>
      </c>
      <c r="C74">
        <v>1</v>
      </c>
      <c r="D74">
        <f>SUM(Table13[buat label])</f>
        <v>100</v>
      </c>
      <c r="E74" t="s">
        <v>103</v>
      </c>
    </row>
    <row r="75" spans="1:5" x14ac:dyDescent="0.25">
      <c r="A75" s="1">
        <v>1797</v>
      </c>
      <c r="B75" t="s">
        <v>29</v>
      </c>
      <c r="C75">
        <v>1</v>
      </c>
      <c r="D75">
        <f>SUM(Table13[buat label])</f>
        <v>100</v>
      </c>
      <c r="E75" t="s">
        <v>103</v>
      </c>
    </row>
    <row r="76" spans="1:5" x14ac:dyDescent="0.25">
      <c r="A76" s="1">
        <v>4330</v>
      </c>
      <c r="B76" t="s">
        <v>36</v>
      </c>
      <c r="C76">
        <v>1</v>
      </c>
      <c r="D76">
        <f>SUM(Table13[buat label])</f>
        <v>100</v>
      </c>
      <c r="E76" t="s">
        <v>103</v>
      </c>
    </row>
    <row r="77" spans="1:5" x14ac:dyDescent="0.25">
      <c r="A77" s="1">
        <v>1633</v>
      </c>
      <c r="B77" t="s">
        <v>23</v>
      </c>
      <c r="C77">
        <v>1</v>
      </c>
      <c r="D77">
        <f>SUM(Table13[buat label])</f>
        <v>100</v>
      </c>
      <c r="E77" t="s">
        <v>103</v>
      </c>
    </row>
    <row r="78" spans="1:5" x14ac:dyDescent="0.25">
      <c r="A78" s="1">
        <v>1816</v>
      </c>
      <c r="B78" t="s">
        <v>23</v>
      </c>
      <c r="C78">
        <v>1</v>
      </c>
      <c r="D78">
        <f>SUM(Table13[buat label])</f>
        <v>100</v>
      </c>
      <c r="E78" t="s">
        <v>103</v>
      </c>
    </row>
    <row r="79" spans="1:5" x14ac:dyDescent="0.25">
      <c r="A79" s="1">
        <v>4435</v>
      </c>
      <c r="B79" t="s">
        <v>67</v>
      </c>
      <c r="C79">
        <v>1</v>
      </c>
      <c r="D79">
        <f>SUM(Table13[buat label])</f>
        <v>100</v>
      </c>
      <c r="E79" t="s">
        <v>103</v>
      </c>
    </row>
    <row r="80" spans="1:5" x14ac:dyDescent="0.25">
      <c r="A80" s="1">
        <v>2635</v>
      </c>
      <c r="B80" t="s">
        <v>42</v>
      </c>
      <c r="C80">
        <v>1</v>
      </c>
      <c r="D80">
        <f>SUM(Table13[buat label])</f>
        <v>100</v>
      </c>
      <c r="E80" t="s">
        <v>103</v>
      </c>
    </row>
    <row r="81" spans="1:5" x14ac:dyDescent="0.25">
      <c r="A81" s="1">
        <v>6219</v>
      </c>
      <c r="B81" t="s">
        <v>42</v>
      </c>
      <c r="C81">
        <v>1</v>
      </c>
      <c r="D81">
        <f>SUM(Table13[buat label])</f>
        <v>100</v>
      </c>
      <c r="E81" t="s">
        <v>103</v>
      </c>
    </row>
    <row r="82" spans="1:5" x14ac:dyDescent="0.25">
      <c r="A82" s="1">
        <v>6214</v>
      </c>
      <c r="B82" t="s">
        <v>90</v>
      </c>
      <c r="C82">
        <v>1</v>
      </c>
      <c r="D82">
        <f>SUM(Table13[buat label])</f>
        <v>100</v>
      </c>
      <c r="E82" t="s">
        <v>103</v>
      </c>
    </row>
    <row r="83" spans="1:5" x14ac:dyDescent="0.25">
      <c r="A83" s="1">
        <v>3575</v>
      </c>
      <c r="B83" t="s">
        <v>55</v>
      </c>
      <c r="C83">
        <v>1</v>
      </c>
      <c r="D83">
        <f>SUM(Table13[buat label])</f>
        <v>100</v>
      </c>
      <c r="E83" t="s">
        <v>103</v>
      </c>
    </row>
    <row r="84" spans="1:5" x14ac:dyDescent="0.25">
      <c r="A84" s="1">
        <v>5564</v>
      </c>
      <c r="B84" t="s">
        <v>79</v>
      </c>
      <c r="C84">
        <v>1</v>
      </c>
      <c r="D84">
        <f>SUM(Table13[buat label])</f>
        <v>100</v>
      </c>
      <c r="E84" t="s">
        <v>104</v>
      </c>
    </row>
    <row r="85" spans="1:5" x14ac:dyDescent="0.25">
      <c r="A85" s="1">
        <v>3324</v>
      </c>
      <c r="B85" t="s">
        <v>51</v>
      </c>
      <c r="C85">
        <v>1</v>
      </c>
      <c r="D85">
        <f>SUM(Table13[buat label])</f>
        <v>100</v>
      </c>
      <c r="E85" t="s">
        <v>104</v>
      </c>
    </row>
    <row r="86" spans="1:5" x14ac:dyDescent="0.25">
      <c r="A86" s="1">
        <v>6504</v>
      </c>
      <c r="B86" t="s">
        <v>97</v>
      </c>
      <c r="C86">
        <v>1</v>
      </c>
      <c r="D86">
        <f>SUM(Table13[buat label])</f>
        <v>100</v>
      </c>
      <c r="E86" t="s">
        <v>104</v>
      </c>
    </row>
    <row r="87" spans="1:5" x14ac:dyDescent="0.25">
      <c r="A87" s="1">
        <v>5676</v>
      </c>
      <c r="B87" t="s">
        <v>83</v>
      </c>
      <c r="C87">
        <v>1</v>
      </c>
      <c r="D87">
        <f>SUM(Table13[buat label])</f>
        <v>100</v>
      </c>
      <c r="E87" t="s">
        <v>104</v>
      </c>
    </row>
    <row r="88" spans="1:5" x14ac:dyDescent="0.25">
      <c r="A88" s="1">
        <v>6477</v>
      </c>
      <c r="B88" t="s">
        <v>96</v>
      </c>
      <c r="C88">
        <v>1</v>
      </c>
      <c r="D88">
        <f>SUM(Table13[buat label])</f>
        <v>100</v>
      </c>
      <c r="E88" t="s">
        <v>104</v>
      </c>
    </row>
    <row r="89" spans="1:5" x14ac:dyDescent="0.25">
      <c r="A89" s="1">
        <v>4474</v>
      </c>
      <c r="B89" t="s">
        <v>69</v>
      </c>
      <c r="C89">
        <v>1</v>
      </c>
      <c r="D89">
        <f>SUM(Table13[buat label])</f>
        <v>100</v>
      </c>
      <c r="E89" t="s">
        <v>104</v>
      </c>
    </row>
    <row r="90" spans="1:5" x14ac:dyDescent="0.25">
      <c r="A90" s="1">
        <v>5103</v>
      </c>
      <c r="B90" t="s">
        <v>73</v>
      </c>
      <c r="C90">
        <v>1</v>
      </c>
      <c r="D90">
        <f>SUM(Table13[buat label])</f>
        <v>100</v>
      </c>
      <c r="E90" t="s">
        <v>103</v>
      </c>
    </row>
    <row r="91" spans="1:5" x14ac:dyDescent="0.25">
      <c r="A91" s="1">
        <v>2163</v>
      </c>
      <c r="B91" t="s">
        <v>34</v>
      </c>
      <c r="C91">
        <v>1</v>
      </c>
      <c r="D91">
        <f>SUM(Table13[buat label])</f>
        <v>100</v>
      </c>
      <c r="E91" t="s">
        <v>103</v>
      </c>
    </row>
    <row r="92" spans="1:5" x14ac:dyDescent="0.25">
      <c r="A92" s="1">
        <v>1956</v>
      </c>
      <c r="B92" t="s">
        <v>30</v>
      </c>
      <c r="C92">
        <v>1</v>
      </c>
      <c r="D92">
        <f>SUM(Table13[buat label])</f>
        <v>100</v>
      </c>
      <c r="E92" t="s">
        <v>104</v>
      </c>
    </row>
    <row r="93" spans="1:5" x14ac:dyDescent="0.25">
      <c r="A93" s="1">
        <v>1386</v>
      </c>
      <c r="B93" t="s">
        <v>19</v>
      </c>
      <c r="C93">
        <v>1</v>
      </c>
      <c r="D93">
        <f>SUM(Table13[buat label])</f>
        <v>100</v>
      </c>
      <c r="E93" t="s">
        <v>103</v>
      </c>
    </row>
    <row r="94" spans="1:5" x14ac:dyDescent="0.25">
      <c r="A94" s="1">
        <v>3027</v>
      </c>
      <c r="B94" t="s">
        <v>43</v>
      </c>
      <c r="C94">
        <v>1</v>
      </c>
      <c r="D94">
        <f>SUM(Table13[buat label])</f>
        <v>100</v>
      </c>
      <c r="E94" t="s">
        <v>103</v>
      </c>
    </row>
    <row r="95" spans="1:5" x14ac:dyDescent="0.25">
      <c r="A95" s="1">
        <v>4465</v>
      </c>
      <c r="B95" t="s">
        <v>68</v>
      </c>
      <c r="C95">
        <v>1</v>
      </c>
      <c r="D95">
        <f>SUM(Table13[buat label])</f>
        <v>100</v>
      </c>
      <c r="E95" t="s">
        <v>104</v>
      </c>
    </row>
    <row r="96" spans="1:5" x14ac:dyDescent="0.25">
      <c r="A96" s="1">
        <v>938</v>
      </c>
      <c r="B96" t="s">
        <v>11</v>
      </c>
      <c r="C96">
        <v>1</v>
      </c>
      <c r="D96">
        <f>SUM(Table13[buat label])</f>
        <v>100</v>
      </c>
      <c r="E96" t="s">
        <v>103</v>
      </c>
    </row>
    <row r="97" spans="1:5" x14ac:dyDescent="0.25">
      <c r="A97" s="1">
        <v>6408</v>
      </c>
      <c r="B97" t="s">
        <v>93</v>
      </c>
      <c r="C97">
        <v>1</v>
      </c>
      <c r="D97">
        <f>SUM(Table13[buat label])</f>
        <v>100</v>
      </c>
      <c r="E97" s="3" t="s">
        <v>105</v>
      </c>
    </row>
    <row r="98" spans="1:5" x14ac:dyDescent="0.25">
      <c r="A98" s="1">
        <v>4046</v>
      </c>
      <c r="B98" t="s">
        <v>63</v>
      </c>
      <c r="C98">
        <v>1</v>
      </c>
      <c r="D98">
        <f>SUM(Table13[buat label])</f>
        <v>100</v>
      </c>
      <c r="E98" t="s">
        <v>103</v>
      </c>
    </row>
    <row r="99" spans="1:5" x14ac:dyDescent="0.25">
      <c r="A99" s="1">
        <v>5648</v>
      </c>
      <c r="B99" t="s">
        <v>82</v>
      </c>
      <c r="C99">
        <v>1</v>
      </c>
      <c r="D99">
        <f>SUM(Table13[buat label])</f>
        <v>100</v>
      </c>
      <c r="E99" t="s">
        <v>104</v>
      </c>
    </row>
    <row r="100" spans="1:5" x14ac:dyDescent="0.25">
      <c r="A100" s="1">
        <v>5624</v>
      </c>
      <c r="B100" t="s">
        <v>80</v>
      </c>
      <c r="C100">
        <v>1</v>
      </c>
      <c r="D100">
        <f>SUM(Table13[buat label])</f>
        <v>100</v>
      </c>
      <c r="E100" s="3" t="s">
        <v>105</v>
      </c>
    </row>
    <row r="101" spans="1:5" x14ac:dyDescent="0.25">
      <c r="A101" s="1">
        <v>2106</v>
      </c>
      <c r="B101" t="s">
        <v>33</v>
      </c>
      <c r="C101">
        <v>1</v>
      </c>
      <c r="D101">
        <f>SUM(Table13[buat label])</f>
        <v>100</v>
      </c>
      <c r="E101" t="s">
        <v>103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Syaiful Bachri M</cp:lastModifiedBy>
  <dcterms:created xsi:type="dcterms:W3CDTF">2018-12-24T17:33:21Z</dcterms:created>
  <dcterms:modified xsi:type="dcterms:W3CDTF">2019-04-20T12:00:47Z</dcterms:modified>
</cp:coreProperties>
</file>