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<sst xmlns="http://schemas.openxmlformats.org/spreadsheetml/2006/main" count="39" uniqueCount="27">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</sst>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49" workbookViewId="0">
      <selection activeCell="H156" sqref="B152:H156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>
      <c r="A142" s="2">
        <v>20160818</v>
      </c>
      <c r="B142" s="2">
        <v>49179</v>
      </c>
      <c r="C142" s="2">
        <v>54289</v>
      </c>
      <c r="D142" s="2">
        <v>35486</v>
      </c>
      <c r="E142" s="2">
        <v>4</v>
      </c>
      <c r="F142" s="2">
        <v>418</v>
      </c>
      <c r="G142" s="2">
        <v>7555</v>
      </c>
    </row>
    <row r="143" spans="1:7">
      <c r="A143" s="2">
        <v>20160819</v>
      </c>
      <c r="B143" s="2">
        <v>49179</v>
      </c>
      <c r="C143" s="2">
        <v>54037</v>
      </c>
      <c r="D143" s="2">
        <v>35138</v>
      </c>
      <c r="E143" s="2">
        <v>5.4</v>
      </c>
      <c r="F143" s="2">
        <v>391</v>
      </c>
      <c r="G143" s="2">
        <v>14040</v>
      </c>
    </row>
    <row r="144" spans="1:7">
      <c r="A144" s="2">
        <v>20160820</v>
      </c>
      <c r="B144" s="2">
        <v>49179</v>
      </c>
      <c r="C144" s="2">
        <v>53586</v>
      </c>
      <c r="D144" s="2">
        <v>35180</v>
      </c>
      <c r="E144" s="2">
        <v>7.6</v>
      </c>
      <c r="F144" s="2">
        <v>893</v>
      </c>
      <c r="G144" s="2">
        <v>40855</v>
      </c>
    </row>
    <row r="145" spans="1:7">
      <c r="A145" s="2">
        <v>20160821</v>
      </c>
      <c r="B145" s="2">
        <v>49179</v>
      </c>
      <c r="C145" s="2">
        <v>52900</v>
      </c>
      <c r="D145" s="2">
        <v>35468</v>
      </c>
      <c r="E145" s="2">
        <v>6.9</v>
      </c>
      <c r="F145" s="2">
        <v>1155</v>
      </c>
      <c r="G145" s="2">
        <v>34474</v>
      </c>
    </row>
    <row r="146" spans="1:7">
      <c r="A146" s="2">
        <v>20160822</v>
      </c>
      <c r="B146" s="2">
        <v>49179</v>
      </c>
      <c r="C146" s="2">
        <v>52712</v>
      </c>
      <c r="D146" s="2">
        <v>35990</v>
      </c>
      <c r="E146" s="2">
        <v>4.2</v>
      </c>
      <c r="F146" s="2">
        <v>584</v>
      </c>
      <c r="G146" s="2">
        <v>9236</v>
      </c>
    </row>
    <row r="147" spans="1:7">
      <c r="A147" s="2">
        <v>20160823</v>
      </c>
      <c r="B147" s="2">
        <v>49179</v>
      </c>
      <c r="C147" s="2">
        <v>52577</v>
      </c>
      <c r="D147" s="2">
        <v>40655</v>
      </c>
      <c r="E147" s="2">
        <v>5</v>
      </c>
      <c r="F147" s="2">
        <v>480</v>
      </c>
      <c r="G147" s="2">
        <v>9912</v>
      </c>
    </row>
    <row r="148" spans="1:7">
      <c r="A148" s="2">
        <v>20160824</v>
      </c>
      <c r="B148" s="2">
        <v>49179</v>
      </c>
      <c r="C148" s="2">
        <v>52370</v>
      </c>
      <c r="D148" s="2">
        <v>41523</v>
      </c>
      <c r="E148" s="2">
        <v>5.0999999999999996</v>
      </c>
      <c r="F148" s="2">
        <v>565</v>
      </c>
      <c r="G148" s="2">
        <v>13165</v>
      </c>
    </row>
    <row r="149" spans="1:7">
      <c r="A149" s="2">
        <v>20160825</v>
      </c>
      <c r="B149" s="2">
        <v>49179</v>
      </c>
      <c r="C149" s="2">
        <v>52094</v>
      </c>
      <c r="D149" s="2">
        <v>41392</v>
      </c>
      <c r="E149" s="2">
        <v>4.9000000000000004</v>
      </c>
      <c r="F149" s="2">
        <v>482</v>
      </c>
      <c r="G149" s="2">
        <v>13534</v>
      </c>
    </row>
    <row r="150" spans="1:7">
      <c r="A150" s="2">
        <v>20160826</v>
      </c>
      <c r="B150" s="2">
        <v>49179</v>
      </c>
      <c r="C150" s="2">
        <v>51958</v>
      </c>
      <c r="D150" s="2">
        <v>41429</v>
      </c>
      <c r="E150" s="2">
        <v>4.5</v>
      </c>
      <c r="F150" s="2">
        <v>520</v>
      </c>
      <c r="G150" s="2">
        <v>12645</v>
      </c>
    </row>
    <row r="151" spans="1:7">
      <c r="A151" s="2">
        <v>20160827</v>
      </c>
      <c r="B151" s="2">
        <v>49179</v>
      </c>
      <c r="C151" s="2">
        <v>51738</v>
      </c>
      <c r="D151" s="2">
        <v>41565</v>
      </c>
      <c r="E151" s="2">
        <v>6.6</v>
      </c>
      <c r="F151" s="2">
        <v>960</v>
      </c>
      <c r="G151" s="2">
        <v>36859</v>
      </c>
    </row>
    <row r="152" spans="1:7">
      <c r="A152" s="2">
        <v>20160828</v>
      </c>
      <c r="B152" s="2">
        <v>49179</v>
      </c>
      <c r="C152" s="2">
        <v>51194</v>
      </c>
      <c r="D152" s="2">
        <v>38679</v>
      </c>
      <c r="E152" s="2">
        <v>6.4</v>
      </c>
      <c r="F152" s="2">
        <v>1144</v>
      </c>
      <c r="G152" s="2">
        <v>32659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48" workbookViewId="0">
      <selection activeCell="G156" sqref="B151:G156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>
      <c r="A142" s="2">
        <v>20160818</v>
      </c>
      <c r="B142" s="2">
        <v>82915</v>
      </c>
      <c r="C142" s="2">
        <v>124</v>
      </c>
      <c r="D142" s="2">
        <v>113</v>
      </c>
      <c r="E142" s="2">
        <v>44</v>
      </c>
      <c r="F142" s="2">
        <v>61</v>
      </c>
      <c r="G142" s="2">
        <v>1495</v>
      </c>
    </row>
    <row r="143" spans="1:7">
      <c r="A143" s="2">
        <v>20160819</v>
      </c>
      <c r="B143" s="2">
        <v>82915</v>
      </c>
      <c r="C143" s="2">
        <v>127</v>
      </c>
      <c r="D143" s="2">
        <v>112</v>
      </c>
      <c r="E143" s="2">
        <v>44</v>
      </c>
      <c r="F143" s="2">
        <v>61</v>
      </c>
      <c r="G143" s="2">
        <v>1527</v>
      </c>
    </row>
    <row r="144" spans="1:7">
      <c r="A144" s="2">
        <v>20160820</v>
      </c>
      <c r="B144" s="2">
        <v>82915</v>
      </c>
      <c r="C144" s="2">
        <v>128</v>
      </c>
      <c r="D144" s="2">
        <v>111</v>
      </c>
      <c r="E144" s="2">
        <v>44</v>
      </c>
      <c r="F144" s="2">
        <v>62</v>
      </c>
      <c r="G144" s="2">
        <v>1612</v>
      </c>
    </row>
    <row r="145" spans="1:7">
      <c r="A145" s="2">
        <v>20160821</v>
      </c>
      <c r="B145" s="2">
        <v>82915</v>
      </c>
      <c r="C145" s="2">
        <v>127</v>
      </c>
      <c r="D145" s="2">
        <v>113</v>
      </c>
      <c r="E145" s="2">
        <v>44</v>
      </c>
      <c r="F145" s="2">
        <v>63</v>
      </c>
      <c r="G145" s="2">
        <v>1649</v>
      </c>
    </row>
    <row r="146" spans="1:7">
      <c r="A146" s="2">
        <v>20160822</v>
      </c>
      <c r="B146" s="2">
        <v>82915</v>
      </c>
      <c r="C146" s="2">
        <v>125</v>
      </c>
      <c r="D146" s="2">
        <v>116</v>
      </c>
      <c r="E146" s="2">
        <v>44</v>
      </c>
      <c r="F146" s="2">
        <v>61</v>
      </c>
      <c r="G146" s="2">
        <v>1502</v>
      </c>
    </row>
    <row r="147" spans="1:7">
      <c r="A147" s="2">
        <v>20160823</v>
      </c>
      <c r="B147" s="2">
        <v>82915</v>
      </c>
      <c r="C147" s="2">
        <v>124</v>
      </c>
      <c r="D147" s="2">
        <v>128</v>
      </c>
      <c r="E147" s="2">
        <v>44</v>
      </c>
      <c r="F147" s="2">
        <v>55</v>
      </c>
      <c r="G147" s="2">
        <v>1426</v>
      </c>
    </row>
    <row r="148" spans="1:7">
      <c r="A148" s="2">
        <v>20160824</v>
      </c>
      <c r="B148" s="2">
        <v>82915</v>
      </c>
      <c r="C148" s="2">
        <v>125</v>
      </c>
      <c r="D148" s="2">
        <v>130</v>
      </c>
      <c r="E148" s="2">
        <v>44</v>
      </c>
      <c r="F148" s="2">
        <v>55</v>
      </c>
      <c r="G148" s="2">
        <v>1438</v>
      </c>
    </row>
    <row r="149" spans="1:7">
      <c r="A149" s="2">
        <v>20160825</v>
      </c>
      <c r="B149" s="2">
        <v>82915</v>
      </c>
      <c r="C149" s="2">
        <v>126</v>
      </c>
      <c r="D149" s="2">
        <v>129</v>
      </c>
      <c r="E149" s="2">
        <v>44</v>
      </c>
      <c r="F149" s="2">
        <v>43</v>
      </c>
      <c r="G149" s="2">
        <v>1455</v>
      </c>
    </row>
    <row r="150" spans="1:7">
      <c r="A150" s="2">
        <v>20160826</v>
      </c>
      <c r="B150" s="2">
        <v>82915</v>
      </c>
      <c r="C150" s="2">
        <v>124</v>
      </c>
      <c r="D150" s="2">
        <v>127</v>
      </c>
      <c r="E150" s="2">
        <v>44</v>
      </c>
      <c r="F150" s="2">
        <v>52</v>
      </c>
      <c r="G150" s="2">
        <v>1465</v>
      </c>
    </row>
    <row r="151" spans="1:7">
      <c r="A151" s="2">
        <v>20160827</v>
      </c>
      <c r="B151" s="2">
        <v>82915</v>
      </c>
      <c r="C151" s="2">
        <v>120</v>
      </c>
      <c r="D151" s="2">
        <v>128</v>
      </c>
      <c r="E151" s="2">
        <v>44</v>
      </c>
      <c r="F151" s="2">
        <v>54</v>
      </c>
      <c r="G151" s="2">
        <v>1539</v>
      </c>
    </row>
    <row r="152" spans="1:7">
      <c r="A152" s="2">
        <v>20160828</v>
      </c>
      <c r="B152" s="2">
        <v>82915</v>
      </c>
      <c r="C152" s="2">
        <v>122</v>
      </c>
      <c r="D152" s="2">
        <v>121</v>
      </c>
      <c r="E152" s="2">
        <v>44</v>
      </c>
      <c r="F152" s="2">
        <v>53</v>
      </c>
      <c r="G152" s="2">
        <v>1617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48" workbookViewId="0">
      <selection activeCell="F158" sqref="F158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5">
        <v>99506.4</v>
      </c>
      <c r="D136" s="2">
        <v>1010</v>
      </c>
      <c r="E136" s="15">
        <v>89863.52</v>
      </c>
      <c r="F136" s="2">
        <v>1245</v>
      </c>
      <c r="G136" s="15">
        <v>109446.58</v>
      </c>
      <c r="H136" s="2">
        <v>1106</v>
      </c>
      <c r="I136" s="15">
        <v>98397.8</v>
      </c>
    </row>
    <row r="137" spans="1:9">
      <c r="A137" s="2">
        <v>20160813</v>
      </c>
      <c r="B137" s="2">
        <v>80</v>
      </c>
      <c r="C137" s="15">
        <v>8268.36</v>
      </c>
      <c r="D137" s="2">
        <v>68</v>
      </c>
      <c r="E137" s="15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5">
        <v>11136.26</v>
      </c>
      <c r="D138" s="2">
        <v>105</v>
      </c>
      <c r="E138" s="15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5">
        <v>119785.06</v>
      </c>
      <c r="D139" s="15">
        <v>1204</v>
      </c>
      <c r="E139" s="15">
        <v>105978.9</v>
      </c>
      <c r="F139" s="15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5">
        <v>96642.02</v>
      </c>
      <c r="D140" s="2">
        <v>946</v>
      </c>
      <c r="E140" s="15">
        <v>86508.82</v>
      </c>
      <c r="F140" s="2">
        <v>1336</v>
      </c>
      <c r="G140" s="15">
        <v>116600.04</v>
      </c>
      <c r="H140" s="2">
        <v>1208</v>
      </c>
      <c r="I140" s="15">
        <v>108528.32000000001</v>
      </c>
    </row>
    <row r="141" spans="1:9">
      <c r="A141" s="2">
        <v>20160817</v>
      </c>
      <c r="B141" s="2">
        <v>1070</v>
      </c>
      <c r="C141" s="15">
        <v>93485.96</v>
      </c>
      <c r="D141" s="2">
        <v>925</v>
      </c>
      <c r="E141" s="15">
        <v>82512</v>
      </c>
      <c r="F141" s="2">
        <v>1487</v>
      </c>
      <c r="G141" s="15">
        <v>126818.82</v>
      </c>
      <c r="H141" s="2">
        <v>1329</v>
      </c>
      <c r="I141" s="15">
        <v>115358.78</v>
      </c>
    </row>
    <row r="142" spans="1:9">
      <c r="A142" s="2">
        <v>20160818</v>
      </c>
      <c r="B142" s="15">
        <v>1202</v>
      </c>
      <c r="C142" s="15">
        <v>116447.9</v>
      </c>
      <c r="D142" s="15">
        <v>1078</v>
      </c>
      <c r="E142" s="15">
        <v>99184.85</v>
      </c>
      <c r="F142" s="15">
        <v>1442</v>
      </c>
      <c r="G142" s="15">
        <v>132447.18</v>
      </c>
      <c r="H142" s="15">
        <v>1276</v>
      </c>
      <c r="I142" s="15">
        <v>119878.27</v>
      </c>
    </row>
    <row r="143" spans="1:9">
      <c r="A143" s="2">
        <v>20160819</v>
      </c>
      <c r="B143" s="15">
        <v>1304</v>
      </c>
      <c r="C143" s="15">
        <v>112536.62</v>
      </c>
      <c r="D143" s="15">
        <v>1155</v>
      </c>
      <c r="E143" s="15">
        <v>103226.58</v>
      </c>
      <c r="F143" s="15">
        <v>1452</v>
      </c>
      <c r="G143" s="15">
        <v>128034.65</v>
      </c>
      <c r="H143" s="15">
        <v>1299</v>
      </c>
      <c r="I143" s="15">
        <v>118607.56</v>
      </c>
    </row>
    <row r="144" spans="1:9">
      <c r="A144" s="2">
        <v>20160820</v>
      </c>
      <c r="B144" s="15">
        <v>117</v>
      </c>
      <c r="C144" s="15">
        <v>10000.85</v>
      </c>
      <c r="D144" s="15">
        <v>100</v>
      </c>
      <c r="E144" s="15">
        <v>8902.67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2">
        <v>20160821</v>
      </c>
      <c r="B145" s="15">
        <v>326</v>
      </c>
      <c r="C145" s="15">
        <v>28976.13</v>
      </c>
      <c r="D145" s="15">
        <v>302</v>
      </c>
      <c r="E145" s="15">
        <v>25645.95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2">
        <v>20160822</v>
      </c>
      <c r="B146" s="15">
        <v>1062</v>
      </c>
      <c r="C146" s="15">
        <v>98618.6</v>
      </c>
      <c r="D146" s="15">
        <v>940</v>
      </c>
      <c r="E146" s="15">
        <v>87799.13</v>
      </c>
      <c r="F146" s="15">
        <v>1640</v>
      </c>
      <c r="G146" s="15">
        <v>145364.54</v>
      </c>
      <c r="H146" s="15">
        <v>1450</v>
      </c>
      <c r="I146" s="15">
        <v>131045.51</v>
      </c>
    </row>
    <row r="147" spans="1:9">
      <c r="A147" s="2">
        <v>20160823</v>
      </c>
      <c r="B147" s="15">
        <v>1247</v>
      </c>
      <c r="C147" s="15">
        <v>107466.61</v>
      </c>
      <c r="D147" s="15">
        <v>1102</v>
      </c>
      <c r="E147" s="15">
        <v>95405.88</v>
      </c>
      <c r="F147" s="15">
        <v>1554</v>
      </c>
      <c r="G147" s="15">
        <v>138308.53</v>
      </c>
      <c r="H147" s="15">
        <v>1402</v>
      </c>
      <c r="I147" s="15">
        <v>127180.81</v>
      </c>
    </row>
    <row r="148" spans="1:9">
      <c r="A148" s="2">
        <v>20160824</v>
      </c>
      <c r="B148" s="17">
        <v>1255</v>
      </c>
      <c r="C148" s="17">
        <v>115187.12</v>
      </c>
      <c r="D148" s="17">
        <v>1086</v>
      </c>
      <c r="E148" s="17">
        <v>100112.23</v>
      </c>
      <c r="F148" s="17">
        <v>1320</v>
      </c>
      <c r="G148" s="17">
        <v>114987.31</v>
      </c>
      <c r="H148" s="17">
        <v>1164</v>
      </c>
      <c r="I148" s="17">
        <v>106655.71</v>
      </c>
    </row>
    <row r="149" spans="1:9">
      <c r="A149" s="2">
        <v>20160825</v>
      </c>
      <c r="B149" s="15">
        <v>1343</v>
      </c>
      <c r="C149" s="15">
        <v>120848.82</v>
      </c>
      <c r="D149" s="15">
        <v>1192</v>
      </c>
      <c r="E149" s="15">
        <v>110581.36</v>
      </c>
      <c r="F149" s="15">
        <v>1244</v>
      </c>
      <c r="G149" s="15">
        <v>113282.24000000001</v>
      </c>
      <c r="H149" s="15">
        <v>1102</v>
      </c>
      <c r="I149" s="15">
        <v>102743.81</v>
      </c>
    </row>
    <row r="150" spans="1:9">
      <c r="A150" s="2">
        <v>20160826</v>
      </c>
      <c r="B150" s="6">
        <v>1454</v>
      </c>
      <c r="C150" s="6">
        <v>128437.18</v>
      </c>
      <c r="D150" s="6">
        <v>1289</v>
      </c>
      <c r="E150" s="6">
        <v>117347.56</v>
      </c>
      <c r="F150" s="6">
        <v>1991</v>
      </c>
      <c r="G150" s="6">
        <v>176014.95</v>
      </c>
      <c r="H150" s="6">
        <v>1761</v>
      </c>
      <c r="I150" s="6">
        <v>162914.44</v>
      </c>
    </row>
    <row r="151" spans="1:9">
      <c r="A151" s="2">
        <v>20160827</v>
      </c>
      <c r="B151" s="2">
        <v>214</v>
      </c>
      <c r="C151" s="2">
        <v>20063.43</v>
      </c>
      <c r="D151" s="2">
        <v>178</v>
      </c>
      <c r="E151" s="2">
        <v>17356.07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2">
        <v>20160828</v>
      </c>
      <c r="B152" s="2">
        <v>188</v>
      </c>
      <c r="C152" s="2">
        <v>17293.04</v>
      </c>
      <c r="D152" s="2">
        <v>165</v>
      </c>
      <c r="E152" s="2">
        <v>16049.26</v>
      </c>
      <c r="F152" s="2">
        <v>0</v>
      </c>
      <c r="G152" s="2">
        <v>0</v>
      </c>
      <c r="H152" s="2">
        <v>0</v>
      </c>
      <c r="I152" s="2">
        <v>0</v>
      </c>
    </row>
    <row r="153" spans="1:9">
      <c r="A153" s="2">
        <v>20160829</v>
      </c>
    </row>
    <row r="154" spans="1:9">
      <c r="A154" s="2">
        <v>20160830</v>
      </c>
    </row>
    <row r="155" spans="1:9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2016-08-29T11:26:32Z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