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44525"/>
</workbook>
</file>

<file path=xl/calcChain.xml><?xml version="1.0" encoding="utf-8"?>
<calcChain xmlns="http://schemas.openxmlformats.org/spreadsheetml/2006/main">
  <c r="M16" i="5" l="1"/>
  <c r="M17" i="5"/>
  <c r="M18" i="5"/>
  <c r="M19" i="5"/>
  <c r="M20" i="5"/>
  <c r="M21" i="5"/>
  <c r="M22" i="5"/>
  <c r="M23" i="5"/>
  <c r="M24" i="5"/>
  <c r="M25" i="5"/>
  <c r="M26" i="5"/>
  <c r="L16" i="5"/>
  <c r="L17" i="5"/>
  <c r="L18" i="5"/>
  <c r="L19" i="5"/>
  <c r="L20" i="5"/>
  <c r="L21" i="5"/>
  <c r="L22" i="5"/>
  <c r="L23" i="5"/>
  <c r="L24" i="5"/>
  <c r="L25" i="5"/>
  <c r="L26" i="5"/>
  <c r="K16" i="5"/>
  <c r="K17" i="5"/>
  <c r="K18" i="5"/>
  <c r="K19" i="5"/>
  <c r="K20" i="5"/>
  <c r="K21" i="5"/>
  <c r="K22" i="5"/>
  <c r="K23" i="5"/>
  <c r="K24" i="5"/>
  <c r="K25" i="5"/>
  <c r="K26" i="5"/>
  <c r="J16" i="5"/>
  <c r="J17" i="5"/>
  <c r="J18" i="5"/>
  <c r="J19" i="5"/>
  <c r="J20" i="5"/>
  <c r="J21" i="5"/>
  <c r="J22" i="5"/>
  <c r="J23" i="5"/>
  <c r="J24" i="5"/>
  <c r="J25" i="5"/>
  <c r="J26" i="5"/>
  <c r="H3" i="6"/>
  <c r="G3" i="6"/>
  <c r="H2" i="6"/>
  <c r="G2" i="6"/>
  <c r="J5" i="5"/>
  <c r="M3" i="5"/>
  <c r="M2" i="5"/>
  <c r="L2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2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" i="5"/>
  <c r="J4" i="5"/>
  <c r="J6" i="5"/>
  <c r="J7" i="5"/>
  <c r="J8" i="5"/>
  <c r="J9" i="5"/>
  <c r="J10" i="5"/>
  <c r="J11" i="5"/>
  <c r="J12" i="5"/>
  <c r="J13" i="5"/>
  <c r="J14" i="5"/>
  <c r="J15" i="5"/>
  <c r="J2" i="5"/>
</calcChain>
</file>

<file path=xl/sharedStrings.xml><?xml version="1.0" encoding="utf-8"?>
<sst xmlns="http://schemas.openxmlformats.org/spreadsheetml/2006/main" count="37" uniqueCount="25">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</sst>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9"/>
      <color indexed="63"/>
      <name val="宋体"/>
      <charset val="134"/>
    </font>
    <font>
      <b/>
      <sz val="9"/>
      <color indexed="23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  <xf numFmtId="0" fontId="7" fillId="0" borderId="0" xfId="0" applyFont="1"/>
    <xf numFmtId="0" fontId="1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55" workbookViewId="0">
      <selection activeCell="G62" sqref="G62"/>
    </sheetView>
  </sheetViews>
  <sheetFormatPr defaultRowHeight="12" x14ac:dyDescent="0.15"/>
  <cols>
    <col min="1" max="1" width="9.37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 x14ac:dyDescent="0.15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 x14ac:dyDescent="0.15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 x14ac:dyDescent="0.15">
      <c r="A4" s="7">
        <v>20160402</v>
      </c>
      <c r="B4" s="7">
        <v>41867</v>
      </c>
    </row>
    <row r="5" spans="1:7" x14ac:dyDescent="0.15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 x14ac:dyDescent="0.15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 x14ac:dyDescent="0.15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 x14ac:dyDescent="0.15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 x14ac:dyDescent="0.15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 x14ac:dyDescent="0.15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 x14ac:dyDescent="0.15">
      <c r="A11" s="7">
        <v>20160409</v>
      </c>
    </row>
    <row r="12" spans="1:7" x14ac:dyDescent="0.15">
      <c r="A12" s="7">
        <v>20160410</v>
      </c>
    </row>
    <row r="13" spans="1:7" x14ac:dyDescent="0.15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 x14ac:dyDescent="0.15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 x14ac:dyDescent="0.15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 x14ac:dyDescent="0.15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 x14ac:dyDescent="0.15">
      <c r="A17" s="7">
        <v>20160415</v>
      </c>
    </row>
    <row r="18" spans="1:7" x14ac:dyDescent="0.15">
      <c r="A18" s="7">
        <v>20160416</v>
      </c>
    </row>
    <row r="19" spans="1:7" x14ac:dyDescent="0.15">
      <c r="A19" s="7">
        <v>20160417</v>
      </c>
    </row>
    <row r="20" spans="1:7" x14ac:dyDescent="0.15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 x14ac:dyDescent="0.15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 x14ac:dyDescent="0.15">
      <c r="A22" s="7">
        <v>20160420</v>
      </c>
    </row>
    <row r="23" spans="1:7" x14ac:dyDescent="0.15">
      <c r="A23" s="7">
        <v>20160421</v>
      </c>
    </row>
    <row r="24" spans="1:7" x14ac:dyDescent="0.15">
      <c r="A24" s="7">
        <v>20160422</v>
      </c>
    </row>
    <row r="25" spans="1:7" x14ac:dyDescent="0.15">
      <c r="A25" s="7">
        <v>20160423</v>
      </c>
    </row>
    <row r="26" spans="1:7" x14ac:dyDescent="0.15">
      <c r="A26" s="7">
        <v>20160424</v>
      </c>
    </row>
    <row r="27" spans="1:7" x14ac:dyDescent="0.15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 x14ac:dyDescent="0.15">
      <c r="A28" s="7">
        <v>20160426</v>
      </c>
    </row>
    <row r="29" spans="1:7" x14ac:dyDescent="0.15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 x14ac:dyDescent="0.15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 x14ac:dyDescent="0.15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 x14ac:dyDescent="0.15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  <row r="33" spans="1:7" x14ac:dyDescent="0.15">
      <c r="A33" s="7">
        <v>201600501</v>
      </c>
      <c r="B33" s="5">
        <v>44341</v>
      </c>
      <c r="C33" s="5">
        <v>85015</v>
      </c>
      <c r="D33" s="5">
        <v>38361</v>
      </c>
      <c r="E33" s="5">
        <v>5.5</v>
      </c>
      <c r="F33" s="5">
        <v>386</v>
      </c>
      <c r="G33" s="5">
        <v>26519</v>
      </c>
    </row>
    <row r="34" spans="1:7" x14ac:dyDescent="0.15">
      <c r="A34" s="7">
        <v>201600502</v>
      </c>
      <c r="B34" s="5">
        <v>45803</v>
      </c>
      <c r="C34" s="5">
        <v>84973</v>
      </c>
      <c r="D34" s="5">
        <v>38185</v>
      </c>
      <c r="E34" s="5">
        <v>4.4000000000000004</v>
      </c>
      <c r="F34" s="5">
        <v>193</v>
      </c>
      <c r="G34" s="5">
        <v>24266</v>
      </c>
    </row>
    <row r="35" spans="1:7" x14ac:dyDescent="0.15">
      <c r="A35" s="7">
        <v>201600503</v>
      </c>
      <c r="B35" s="5">
        <v>45803</v>
      </c>
      <c r="C35" s="5">
        <v>85321</v>
      </c>
      <c r="D35" s="5">
        <v>37991</v>
      </c>
      <c r="E35" s="5">
        <v>4.4000000000000004</v>
      </c>
      <c r="F35" s="5">
        <v>314</v>
      </c>
      <c r="G35" s="5">
        <v>24266</v>
      </c>
    </row>
    <row r="36" spans="1:7" x14ac:dyDescent="0.15">
      <c r="A36" s="7">
        <v>201600504</v>
      </c>
      <c r="B36" s="5">
        <v>45803</v>
      </c>
      <c r="C36" s="5">
        <v>85758</v>
      </c>
      <c r="D36" s="5">
        <v>37945</v>
      </c>
      <c r="E36" s="5">
        <v>24</v>
      </c>
      <c r="F36" s="5">
        <v>210</v>
      </c>
      <c r="G36" s="5">
        <v>6195</v>
      </c>
    </row>
    <row r="37" spans="1:7" x14ac:dyDescent="0.15">
      <c r="A37" s="7">
        <v>201600505</v>
      </c>
      <c r="B37" s="5">
        <v>45803</v>
      </c>
      <c r="C37" s="5">
        <v>85983</v>
      </c>
      <c r="D37" s="5">
        <v>38006</v>
      </c>
      <c r="E37" s="5">
        <v>2.8</v>
      </c>
      <c r="F37" s="5">
        <v>192</v>
      </c>
      <c r="G37" s="5">
        <v>9174</v>
      </c>
    </row>
    <row r="38" spans="1:7" x14ac:dyDescent="0.15">
      <c r="A38" s="7">
        <v>201600506</v>
      </c>
      <c r="B38" s="5">
        <v>45803</v>
      </c>
      <c r="C38" s="5">
        <v>85720</v>
      </c>
      <c r="D38" s="5">
        <v>38140</v>
      </c>
      <c r="E38" s="5">
        <v>2.8</v>
      </c>
      <c r="F38" s="5">
        <v>174</v>
      </c>
      <c r="G38" s="5">
        <v>9174</v>
      </c>
    </row>
    <row r="39" spans="1:7" x14ac:dyDescent="0.15">
      <c r="A39" s="7">
        <v>201600507</v>
      </c>
      <c r="B39" s="5">
        <v>45803</v>
      </c>
      <c r="C39" s="5">
        <v>85330</v>
      </c>
      <c r="D39" s="5">
        <v>38260</v>
      </c>
      <c r="E39" s="5">
        <v>3.5</v>
      </c>
      <c r="F39" s="5">
        <v>193</v>
      </c>
      <c r="G39" s="5">
        <v>11162</v>
      </c>
    </row>
    <row r="40" spans="1:7" x14ac:dyDescent="0.15">
      <c r="A40" s="7">
        <v>201600508</v>
      </c>
      <c r="B40" s="5">
        <v>45803</v>
      </c>
      <c r="C40" s="5">
        <v>85573</v>
      </c>
      <c r="D40" s="5">
        <v>38303</v>
      </c>
      <c r="E40" s="5">
        <v>5.0999999999999996</v>
      </c>
      <c r="F40" s="5">
        <v>321</v>
      </c>
      <c r="G40" s="5">
        <v>34444</v>
      </c>
    </row>
    <row r="41" spans="1:7" x14ac:dyDescent="0.15">
      <c r="A41" s="7">
        <v>201600509</v>
      </c>
      <c r="B41" s="5">
        <v>45803</v>
      </c>
      <c r="C41" s="5">
        <v>85122</v>
      </c>
      <c r="D41" s="5">
        <v>38336</v>
      </c>
      <c r="E41" s="5">
        <v>5.0999999999999996</v>
      </c>
      <c r="F41" s="5">
        <v>562</v>
      </c>
      <c r="G41" s="5">
        <v>34444</v>
      </c>
    </row>
    <row r="42" spans="1:7" x14ac:dyDescent="0.15">
      <c r="A42" s="7">
        <v>201600510</v>
      </c>
      <c r="B42" s="5">
        <v>45803</v>
      </c>
      <c r="C42" s="5">
        <v>84965</v>
      </c>
      <c r="D42" s="5">
        <v>38672</v>
      </c>
      <c r="E42" s="5">
        <v>2.6</v>
      </c>
      <c r="F42" s="5">
        <v>562</v>
      </c>
      <c r="G42" s="5">
        <v>7844</v>
      </c>
    </row>
    <row r="43" spans="1:7" x14ac:dyDescent="0.15">
      <c r="A43" s="7">
        <v>201600511</v>
      </c>
      <c r="B43" s="5">
        <v>45803</v>
      </c>
      <c r="C43" s="5">
        <v>84977</v>
      </c>
      <c r="D43" s="5">
        <v>38974</v>
      </c>
      <c r="E43" s="5">
        <v>3.3</v>
      </c>
      <c r="F43" s="5">
        <v>230</v>
      </c>
      <c r="G43" s="5">
        <v>6956</v>
      </c>
    </row>
    <row r="44" spans="1:7" x14ac:dyDescent="0.15">
      <c r="A44" s="7">
        <v>201600512</v>
      </c>
      <c r="B44" s="5">
        <v>45803</v>
      </c>
      <c r="C44" s="5">
        <v>84983</v>
      </c>
      <c r="D44" s="5">
        <v>39144</v>
      </c>
      <c r="E44" s="5">
        <v>3.3</v>
      </c>
      <c r="F44" s="5">
        <v>219</v>
      </c>
      <c r="G44" s="5">
        <v>6956</v>
      </c>
    </row>
    <row r="45" spans="1:7" x14ac:dyDescent="0.15">
      <c r="A45" s="7">
        <v>201600513</v>
      </c>
      <c r="B45" s="5">
        <v>45803</v>
      </c>
      <c r="C45" s="5">
        <v>84794</v>
      </c>
      <c r="D45" s="5">
        <v>39659</v>
      </c>
      <c r="E45" s="5">
        <v>4.3</v>
      </c>
      <c r="F45" s="5">
        <v>211</v>
      </c>
      <c r="G45" s="5">
        <v>10652</v>
      </c>
    </row>
    <row r="46" spans="1:7" x14ac:dyDescent="0.15">
      <c r="A46" s="7">
        <v>201600514</v>
      </c>
      <c r="B46" s="5">
        <v>45803</v>
      </c>
      <c r="C46" s="5">
        <v>84577</v>
      </c>
      <c r="D46" s="5">
        <v>39926</v>
      </c>
      <c r="E46" s="5">
        <v>4.3</v>
      </c>
      <c r="F46" s="5">
        <v>211</v>
      </c>
      <c r="G46" s="5">
        <v>10652</v>
      </c>
    </row>
    <row r="47" spans="1:7" x14ac:dyDescent="0.15">
      <c r="A47" s="7">
        <v>201600515</v>
      </c>
      <c r="B47" s="5">
        <v>45803</v>
      </c>
      <c r="C47" s="5">
        <v>84778</v>
      </c>
      <c r="D47" s="5">
        <v>39888</v>
      </c>
      <c r="E47" s="5">
        <v>4.3</v>
      </c>
      <c r="F47" s="5">
        <v>208</v>
      </c>
      <c r="G47" s="5">
        <v>11414</v>
      </c>
    </row>
    <row r="48" spans="1:7" x14ac:dyDescent="0.15">
      <c r="A48" s="7">
        <v>201600516</v>
      </c>
      <c r="B48" s="5">
        <v>45803</v>
      </c>
      <c r="C48" s="5">
        <v>84569</v>
      </c>
      <c r="D48" s="5">
        <v>39746</v>
      </c>
      <c r="E48" s="5">
        <v>5.8</v>
      </c>
      <c r="F48" s="5">
        <v>478</v>
      </c>
      <c r="G48" s="5">
        <v>37240</v>
      </c>
    </row>
    <row r="49" spans="1:7" x14ac:dyDescent="0.15">
      <c r="A49" s="7">
        <v>201600517</v>
      </c>
      <c r="B49" s="5">
        <v>45803</v>
      </c>
      <c r="C49" s="5">
        <v>84276</v>
      </c>
      <c r="D49" s="5">
        <v>39949</v>
      </c>
      <c r="E49" s="5">
        <v>2.8</v>
      </c>
      <c r="F49" s="5">
        <v>415</v>
      </c>
      <c r="G49" s="5">
        <v>8204</v>
      </c>
    </row>
    <row r="50" spans="1:7" x14ac:dyDescent="0.15">
      <c r="A50" s="7">
        <v>201600518</v>
      </c>
      <c r="B50" s="5">
        <v>45803</v>
      </c>
      <c r="C50" s="5">
        <v>84347</v>
      </c>
      <c r="D50" s="5">
        <v>39821</v>
      </c>
      <c r="E50" s="5">
        <v>3.2</v>
      </c>
      <c r="F50" s="5">
        <v>226</v>
      </c>
      <c r="G50" s="5">
        <v>8105</v>
      </c>
    </row>
    <row r="51" spans="1:7" x14ac:dyDescent="0.15">
      <c r="A51" s="7">
        <v>201600519</v>
      </c>
      <c r="B51" s="5">
        <v>45803</v>
      </c>
      <c r="C51" s="5">
        <v>84155</v>
      </c>
      <c r="D51" s="5">
        <v>40194</v>
      </c>
      <c r="E51" s="5">
        <v>3.5</v>
      </c>
      <c r="F51" s="5">
        <v>248</v>
      </c>
      <c r="G51" s="5">
        <v>10608</v>
      </c>
    </row>
    <row r="52" spans="1:7" x14ac:dyDescent="0.15">
      <c r="A52" s="7">
        <v>201600520</v>
      </c>
      <c r="B52" s="5">
        <v>45803</v>
      </c>
      <c r="C52" s="5">
        <v>84090</v>
      </c>
      <c r="D52" s="5">
        <v>39860</v>
      </c>
      <c r="E52" s="5">
        <v>3.5</v>
      </c>
      <c r="F52" s="5">
        <v>250</v>
      </c>
      <c r="G52" s="5">
        <v>10995</v>
      </c>
    </row>
    <row r="53" spans="1:7" x14ac:dyDescent="0.15">
      <c r="A53" s="7">
        <v>201600521</v>
      </c>
      <c r="B53" s="5">
        <v>45803</v>
      </c>
      <c r="C53" s="5">
        <v>83996</v>
      </c>
      <c r="D53" s="5">
        <v>38913</v>
      </c>
      <c r="E53" s="5">
        <v>3.9</v>
      </c>
      <c r="F53" s="5">
        <v>227</v>
      </c>
      <c r="G53" s="5">
        <v>10692</v>
      </c>
    </row>
    <row r="54" spans="1:7" x14ac:dyDescent="0.15">
      <c r="A54" s="7">
        <v>201600522</v>
      </c>
      <c r="B54" s="5">
        <v>45803</v>
      </c>
      <c r="C54" s="5">
        <v>84391</v>
      </c>
      <c r="D54" s="5">
        <v>38593</v>
      </c>
      <c r="E54" s="5">
        <v>5.4</v>
      </c>
      <c r="F54" s="5">
        <v>327</v>
      </c>
      <c r="G54" s="5">
        <v>34354</v>
      </c>
    </row>
    <row r="55" spans="1:7" x14ac:dyDescent="0.15">
      <c r="A55" s="7">
        <v>201600523</v>
      </c>
      <c r="B55" s="5">
        <v>45803</v>
      </c>
      <c r="C55" s="5">
        <v>83855</v>
      </c>
      <c r="D55" s="5">
        <v>38097</v>
      </c>
      <c r="E55" s="5">
        <v>4.9000000000000004</v>
      </c>
      <c r="F55" s="5">
        <v>563</v>
      </c>
      <c r="G55" s="5">
        <v>32311</v>
      </c>
    </row>
    <row r="56" spans="1:7" x14ac:dyDescent="0.15">
      <c r="A56" s="7">
        <v>201600524</v>
      </c>
      <c r="B56" s="5">
        <v>45803</v>
      </c>
      <c r="C56" s="5">
        <v>83890</v>
      </c>
      <c r="D56" s="5">
        <v>37934</v>
      </c>
      <c r="E56" s="5">
        <v>4.9000000000000004</v>
      </c>
      <c r="F56" s="5">
        <v>563</v>
      </c>
      <c r="G56" s="5">
        <v>32311</v>
      </c>
    </row>
    <row r="57" spans="1:7" x14ac:dyDescent="0.15">
      <c r="A57" s="7">
        <v>201600525</v>
      </c>
      <c r="B57" s="5">
        <v>45803</v>
      </c>
      <c r="C57" s="5">
        <v>84002</v>
      </c>
      <c r="D57" s="5">
        <v>37635</v>
      </c>
      <c r="E57" s="5">
        <v>2.8</v>
      </c>
      <c r="F57" s="5">
        <v>378</v>
      </c>
      <c r="G57" s="5">
        <v>7292</v>
      </c>
    </row>
    <row r="58" spans="1:7" x14ac:dyDescent="0.15">
      <c r="A58" s="7">
        <v>201600526</v>
      </c>
      <c r="B58" s="5">
        <v>45803</v>
      </c>
      <c r="C58" s="5">
        <v>83907</v>
      </c>
      <c r="D58" s="5">
        <v>37506</v>
      </c>
      <c r="E58" s="5">
        <v>3.6</v>
      </c>
      <c r="F58" s="5">
        <v>240</v>
      </c>
      <c r="G58" s="5">
        <v>9853</v>
      </c>
    </row>
    <row r="59" spans="1:7" x14ac:dyDescent="0.15">
      <c r="A59" s="7">
        <v>201600527</v>
      </c>
      <c r="B59" s="5">
        <v>45803</v>
      </c>
      <c r="C59" s="5">
        <v>83747</v>
      </c>
      <c r="D59" s="5">
        <v>36831</v>
      </c>
      <c r="E59" s="5">
        <v>3.6</v>
      </c>
      <c r="F59" s="5">
        <v>230</v>
      </c>
      <c r="G59" s="5">
        <v>9853</v>
      </c>
    </row>
    <row r="60" spans="1:7" x14ac:dyDescent="0.15">
      <c r="A60" s="7">
        <v>201600528</v>
      </c>
      <c r="B60" s="5">
        <v>45803</v>
      </c>
      <c r="C60" s="5">
        <v>83649</v>
      </c>
      <c r="D60" s="5">
        <v>35642</v>
      </c>
      <c r="E60" s="5">
        <v>4</v>
      </c>
      <c r="F60" s="5">
        <v>206</v>
      </c>
      <c r="G60" s="5">
        <v>9888</v>
      </c>
    </row>
    <row r="61" spans="1:7" x14ac:dyDescent="0.15">
      <c r="A61" s="7">
        <v>201600529</v>
      </c>
      <c r="B61" s="5">
        <v>45803</v>
      </c>
      <c r="C61" s="5">
        <v>83689</v>
      </c>
      <c r="D61" s="5">
        <v>34958</v>
      </c>
      <c r="E61" s="5">
        <v>5.5</v>
      </c>
      <c r="F61" s="5">
        <v>206</v>
      </c>
      <c r="G61" s="5">
        <v>32872</v>
      </c>
    </row>
    <row r="62" spans="1:7" x14ac:dyDescent="0.15">
      <c r="A62" s="7">
        <v>201600530</v>
      </c>
      <c r="B62" s="5">
        <v>45803</v>
      </c>
      <c r="C62" s="5">
        <v>83634</v>
      </c>
      <c r="D62" s="5">
        <v>31527</v>
      </c>
      <c r="E62" s="5">
        <v>5.5</v>
      </c>
      <c r="F62" s="5">
        <v>520</v>
      </c>
      <c r="G62" s="5">
        <v>54828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53" workbookViewId="0">
      <selection activeCell="G62" sqref="G62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 x14ac:dyDescent="0.15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 x14ac:dyDescent="0.15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 x14ac:dyDescent="0.15">
      <c r="A4" s="5">
        <v>20160402</v>
      </c>
      <c r="B4" s="5">
        <v>68182</v>
      </c>
    </row>
    <row r="5" spans="1:7" x14ac:dyDescent="0.15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 x14ac:dyDescent="0.15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 x14ac:dyDescent="0.15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 x14ac:dyDescent="0.15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 x14ac:dyDescent="0.15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 x14ac:dyDescent="0.15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 x14ac:dyDescent="0.15">
      <c r="A11" s="5">
        <v>20160409</v>
      </c>
    </row>
    <row r="12" spans="1:7" x14ac:dyDescent="0.15">
      <c r="A12" s="5">
        <v>20160410</v>
      </c>
    </row>
    <row r="13" spans="1:7" x14ac:dyDescent="0.15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 x14ac:dyDescent="0.15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 x14ac:dyDescent="0.15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 x14ac:dyDescent="0.15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 x14ac:dyDescent="0.15">
      <c r="A17" s="5">
        <v>20160415</v>
      </c>
    </row>
    <row r="18" spans="1:7" x14ac:dyDescent="0.15">
      <c r="A18" s="5">
        <v>20160416</v>
      </c>
    </row>
    <row r="19" spans="1:7" x14ac:dyDescent="0.15">
      <c r="A19" s="5">
        <v>20160417</v>
      </c>
    </row>
    <row r="20" spans="1:7" x14ac:dyDescent="0.15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 x14ac:dyDescent="0.15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 x14ac:dyDescent="0.15">
      <c r="A22" s="5">
        <v>20160420</v>
      </c>
    </row>
    <row r="23" spans="1:7" x14ac:dyDescent="0.15">
      <c r="A23" s="5">
        <v>20160421</v>
      </c>
    </row>
    <row r="24" spans="1:7" x14ac:dyDescent="0.15">
      <c r="A24" s="5">
        <v>20160422</v>
      </c>
    </row>
    <row r="25" spans="1:7" x14ac:dyDescent="0.15">
      <c r="A25" s="5">
        <v>20160423</v>
      </c>
    </row>
    <row r="26" spans="1:7" x14ac:dyDescent="0.15">
      <c r="A26" s="5">
        <v>20160424</v>
      </c>
    </row>
    <row r="27" spans="1:7" x14ac:dyDescent="0.15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 x14ac:dyDescent="0.15">
      <c r="A28" s="5">
        <v>20160426</v>
      </c>
    </row>
    <row r="29" spans="1:7" x14ac:dyDescent="0.15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 x14ac:dyDescent="0.15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 x14ac:dyDescent="0.15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 x14ac:dyDescent="0.15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  <row r="33" spans="1:7" x14ac:dyDescent="0.15">
      <c r="A33" s="7">
        <v>201600501</v>
      </c>
      <c r="B33" s="5">
        <v>71591</v>
      </c>
      <c r="C33" s="5">
        <v>161</v>
      </c>
      <c r="D33" s="5">
        <v>88</v>
      </c>
      <c r="E33" s="5">
        <v>49</v>
      </c>
      <c r="F33" s="5">
        <v>23</v>
      </c>
      <c r="G33" s="5">
        <v>1414</v>
      </c>
    </row>
    <row r="34" spans="1:7" x14ac:dyDescent="0.15">
      <c r="A34" s="7">
        <v>201600502</v>
      </c>
      <c r="B34" s="5">
        <v>71591</v>
      </c>
      <c r="C34" s="5">
        <v>167</v>
      </c>
      <c r="D34" s="5">
        <v>88</v>
      </c>
      <c r="E34" s="5">
        <v>49</v>
      </c>
      <c r="F34" s="5">
        <v>24</v>
      </c>
      <c r="G34" s="5">
        <v>1451</v>
      </c>
    </row>
    <row r="35" spans="1:7" x14ac:dyDescent="0.15">
      <c r="A35" s="7">
        <v>201600503</v>
      </c>
      <c r="B35" s="5">
        <v>71591</v>
      </c>
      <c r="C35" s="5">
        <v>171</v>
      </c>
      <c r="D35" s="5">
        <v>88</v>
      </c>
      <c r="E35" s="5">
        <v>49</v>
      </c>
      <c r="F35" s="5">
        <v>24</v>
      </c>
      <c r="G35" s="5">
        <v>1451</v>
      </c>
    </row>
    <row r="36" spans="1:7" x14ac:dyDescent="0.15">
      <c r="A36" s="7">
        <v>201600504</v>
      </c>
      <c r="B36" s="5">
        <v>71591</v>
      </c>
      <c r="C36" s="5">
        <v>179</v>
      </c>
      <c r="D36" s="5">
        <v>88</v>
      </c>
      <c r="E36" s="5">
        <v>49</v>
      </c>
      <c r="F36" s="5">
        <v>23</v>
      </c>
      <c r="G36" s="5">
        <v>1350</v>
      </c>
    </row>
    <row r="37" spans="1:7" x14ac:dyDescent="0.15">
      <c r="A37" s="7">
        <v>201600505</v>
      </c>
      <c r="B37" s="5">
        <v>71591</v>
      </c>
      <c r="C37" s="5">
        <v>180</v>
      </c>
      <c r="D37" s="5">
        <v>88</v>
      </c>
      <c r="E37" s="5">
        <v>49</v>
      </c>
      <c r="F37" s="5">
        <v>23</v>
      </c>
      <c r="G37" s="5">
        <v>1276</v>
      </c>
    </row>
    <row r="38" spans="1:7" x14ac:dyDescent="0.15">
      <c r="A38" s="7">
        <v>201600506</v>
      </c>
      <c r="B38" s="5">
        <v>71591</v>
      </c>
      <c r="C38" s="5">
        <v>170</v>
      </c>
      <c r="D38" s="5">
        <v>88</v>
      </c>
      <c r="E38" s="5">
        <v>49</v>
      </c>
      <c r="F38" s="5">
        <v>23</v>
      </c>
      <c r="G38" s="5">
        <v>1254</v>
      </c>
    </row>
    <row r="39" spans="1:7" x14ac:dyDescent="0.15">
      <c r="A39" s="7">
        <v>201600507</v>
      </c>
      <c r="B39" s="5">
        <v>75171</v>
      </c>
      <c r="C39" s="5">
        <v>159</v>
      </c>
      <c r="D39" s="5">
        <v>88</v>
      </c>
      <c r="E39" s="5">
        <v>49</v>
      </c>
      <c r="F39" s="5">
        <v>23</v>
      </c>
      <c r="G39" s="5">
        <v>1273</v>
      </c>
    </row>
    <row r="40" spans="1:7" x14ac:dyDescent="0.15">
      <c r="A40" s="7">
        <v>201600508</v>
      </c>
      <c r="B40" s="5">
        <v>75171</v>
      </c>
      <c r="C40" s="5">
        <v>160</v>
      </c>
      <c r="D40" s="5">
        <v>89</v>
      </c>
      <c r="E40" s="5">
        <v>49</v>
      </c>
      <c r="F40" s="5">
        <v>23</v>
      </c>
      <c r="G40" s="5">
        <v>1377</v>
      </c>
    </row>
    <row r="41" spans="1:7" x14ac:dyDescent="0.15">
      <c r="A41" s="7">
        <v>201600509</v>
      </c>
      <c r="B41" s="5">
        <v>75171</v>
      </c>
      <c r="C41" s="5">
        <v>165</v>
      </c>
      <c r="D41" s="5">
        <v>89</v>
      </c>
      <c r="E41" s="5">
        <v>49</v>
      </c>
      <c r="F41" s="5">
        <v>24</v>
      </c>
      <c r="G41" s="5">
        <v>1452</v>
      </c>
    </row>
    <row r="42" spans="1:7" x14ac:dyDescent="0.15">
      <c r="A42" s="7">
        <v>201600510</v>
      </c>
      <c r="B42" s="5">
        <v>75171</v>
      </c>
      <c r="C42" s="5">
        <v>168</v>
      </c>
      <c r="D42" s="5">
        <v>89</v>
      </c>
      <c r="E42" s="5">
        <v>49</v>
      </c>
      <c r="F42" s="5">
        <v>23</v>
      </c>
      <c r="G42" s="5">
        <v>1406</v>
      </c>
    </row>
    <row r="43" spans="1:7" x14ac:dyDescent="0.15">
      <c r="A43" s="7">
        <v>201600511</v>
      </c>
      <c r="B43" s="5">
        <v>75171</v>
      </c>
      <c r="C43" s="5">
        <v>165</v>
      </c>
      <c r="D43" s="5">
        <v>90</v>
      </c>
      <c r="E43" s="5">
        <v>49</v>
      </c>
      <c r="F43" s="5">
        <v>25</v>
      </c>
      <c r="G43" s="5">
        <v>1348</v>
      </c>
    </row>
    <row r="44" spans="1:7" x14ac:dyDescent="0.15">
      <c r="A44" s="7">
        <v>201600512</v>
      </c>
      <c r="B44" s="5">
        <v>75171</v>
      </c>
      <c r="C44" s="5">
        <v>166</v>
      </c>
      <c r="D44" s="5">
        <v>91</v>
      </c>
      <c r="E44" s="5">
        <v>49</v>
      </c>
      <c r="F44" s="5">
        <v>25</v>
      </c>
      <c r="G44" s="5">
        <v>1340</v>
      </c>
    </row>
    <row r="45" spans="1:7" x14ac:dyDescent="0.15">
      <c r="A45" s="7">
        <v>201600513</v>
      </c>
      <c r="B45" s="5">
        <v>75171</v>
      </c>
      <c r="C45" s="5">
        <v>167</v>
      </c>
      <c r="D45" s="5">
        <v>91</v>
      </c>
      <c r="E45" s="5">
        <v>49</v>
      </c>
      <c r="F45" s="5">
        <v>25</v>
      </c>
      <c r="G45" s="5">
        <v>1346</v>
      </c>
    </row>
    <row r="46" spans="1:7" x14ac:dyDescent="0.15">
      <c r="A46" s="7">
        <v>201600514</v>
      </c>
      <c r="B46" s="5">
        <v>75171</v>
      </c>
      <c r="C46" s="5">
        <v>160</v>
      </c>
      <c r="D46" s="5">
        <v>93</v>
      </c>
      <c r="E46" s="5">
        <v>49</v>
      </c>
      <c r="F46" s="5">
        <v>25</v>
      </c>
      <c r="G46" s="5">
        <v>1310</v>
      </c>
    </row>
    <row r="47" spans="1:7" x14ac:dyDescent="0.15">
      <c r="A47" s="7">
        <v>201600515</v>
      </c>
      <c r="B47" s="5">
        <v>75171</v>
      </c>
      <c r="C47" s="5">
        <v>155</v>
      </c>
      <c r="D47" s="5">
        <v>94</v>
      </c>
      <c r="E47" s="5">
        <v>49</v>
      </c>
      <c r="F47" s="5">
        <v>25</v>
      </c>
      <c r="G47" s="5">
        <v>1387</v>
      </c>
    </row>
    <row r="48" spans="1:7" x14ac:dyDescent="0.15">
      <c r="A48" s="7">
        <v>201600516</v>
      </c>
      <c r="B48" s="5">
        <v>75171</v>
      </c>
      <c r="C48" s="5">
        <v>153</v>
      </c>
      <c r="D48" s="5">
        <v>93</v>
      </c>
      <c r="E48" s="5">
        <v>49</v>
      </c>
      <c r="F48" s="5">
        <v>28</v>
      </c>
      <c r="G48" s="5">
        <v>1435</v>
      </c>
    </row>
    <row r="49" spans="1:7" x14ac:dyDescent="0.15">
      <c r="A49" s="7">
        <v>201600517</v>
      </c>
      <c r="B49" s="5">
        <v>75171</v>
      </c>
      <c r="C49" s="5">
        <v>157</v>
      </c>
      <c r="D49" s="5">
        <v>95</v>
      </c>
      <c r="E49" s="5">
        <v>49</v>
      </c>
      <c r="F49" s="5">
        <v>28</v>
      </c>
      <c r="G49" s="5">
        <v>1370</v>
      </c>
    </row>
    <row r="50" spans="1:7" x14ac:dyDescent="0.15">
      <c r="A50" s="7">
        <v>201600518</v>
      </c>
      <c r="B50" s="5">
        <v>75171</v>
      </c>
      <c r="C50" s="5">
        <v>158</v>
      </c>
      <c r="D50" s="5">
        <v>95</v>
      </c>
      <c r="E50" s="5">
        <v>49</v>
      </c>
      <c r="F50" s="5">
        <v>26</v>
      </c>
      <c r="G50" s="5">
        <v>1254</v>
      </c>
    </row>
    <row r="51" spans="1:7" x14ac:dyDescent="0.15">
      <c r="A51" s="7">
        <v>201600519</v>
      </c>
      <c r="B51" s="5">
        <v>75171</v>
      </c>
      <c r="C51" s="5">
        <v>157</v>
      </c>
      <c r="D51" s="5">
        <v>98</v>
      </c>
      <c r="E51" s="5">
        <v>49</v>
      </c>
      <c r="F51" s="5">
        <v>26</v>
      </c>
      <c r="G51" s="5">
        <v>1274</v>
      </c>
    </row>
    <row r="52" spans="1:7" x14ac:dyDescent="0.15">
      <c r="A52" s="7">
        <v>201600520</v>
      </c>
      <c r="B52" s="5">
        <v>75171</v>
      </c>
      <c r="C52" s="5">
        <v>156</v>
      </c>
      <c r="D52" s="5">
        <v>99</v>
      </c>
      <c r="E52" s="5">
        <v>49</v>
      </c>
      <c r="F52" s="5">
        <v>26</v>
      </c>
      <c r="G52" s="5">
        <v>1285</v>
      </c>
    </row>
    <row r="53" spans="1:7" x14ac:dyDescent="0.15">
      <c r="A53" s="7">
        <v>201600521</v>
      </c>
      <c r="B53" s="5">
        <v>75171</v>
      </c>
      <c r="C53" s="5">
        <v>158</v>
      </c>
      <c r="D53" s="5">
        <v>97</v>
      </c>
      <c r="E53" s="5">
        <v>49</v>
      </c>
      <c r="F53" s="5">
        <v>26</v>
      </c>
      <c r="G53" s="5">
        <v>1285</v>
      </c>
    </row>
    <row r="54" spans="1:7" x14ac:dyDescent="0.15">
      <c r="A54" s="7">
        <v>201600522</v>
      </c>
      <c r="B54" s="5">
        <v>75171</v>
      </c>
      <c r="C54" s="5">
        <v>155</v>
      </c>
      <c r="D54" s="5">
        <v>94</v>
      </c>
      <c r="E54" s="5">
        <v>49</v>
      </c>
      <c r="F54" s="5">
        <v>28</v>
      </c>
      <c r="G54" s="5">
        <v>1362</v>
      </c>
    </row>
    <row r="55" spans="1:7" x14ac:dyDescent="0.15">
      <c r="A55" s="7">
        <v>201600523</v>
      </c>
      <c r="B55" s="5">
        <v>75171</v>
      </c>
      <c r="C55" s="5">
        <v>157</v>
      </c>
      <c r="D55" s="5">
        <v>92</v>
      </c>
      <c r="E55" s="5">
        <v>49</v>
      </c>
      <c r="F55" s="5">
        <v>29</v>
      </c>
      <c r="G55" s="5">
        <v>1425</v>
      </c>
    </row>
    <row r="56" spans="1:7" x14ac:dyDescent="0.15">
      <c r="A56" s="7">
        <v>201600524</v>
      </c>
      <c r="B56" s="5">
        <v>75171</v>
      </c>
      <c r="C56" s="5">
        <v>160</v>
      </c>
      <c r="D56" s="5">
        <v>92</v>
      </c>
      <c r="E56" s="5">
        <v>49</v>
      </c>
      <c r="F56" s="5">
        <v>25</v>
      </c>
      <c r="G56" s="5">
        <v>1404</v>
      </c>
    </row>
    <row r="57" spans="1:7" x14ac:dyDescent="0.15">
      <c r="A57" s="7">
        <v>201600525</v>
      </c>
      <c r="B57" s="5">
        <v>75171</v>
      </c>
      <c r="C57" s="5">
        <v>162</v>
      </c>
      <c r="D57" s="5">
        <v>92</v>
      </c>
      <c r="E57" s="5">
        <v>49</v>
      </c>
      <c r="F57" s="5">
        <v>25</v>
      </c>
      <c r="G57" s="5">
        <v>1275</v>
      </c>
    </row>
    <row r="58" spans="1:7" x14ac:dyDescent="0.15">
      <c r="A58" s="7">
        <v>201600526</v>
      </c>
      <c r="B58" s="5">
        <v>75171</v>
      </c>
      <c r="C58" s="5">
        <v>164</v>
      </c>
      <c r="D58" s="5">
        <v>95</v>
      </c>
      <c r="E58" s="5">
        <v>49</v>
      </c>
      <c r="F58" s="5">
        <v>26</v>
      </c>
      <c r="G58" s="5">
        <v>1297</v>
      </c>
    </row>
    <row r="59" spans="1:7" x14ac:dyDescent="0.15">
      <c r="A59" s="7">
        <v>201600527</v>
      </c>
      <c r="B59" s="5">
        <v>75171</v>
      </c>
      <c r="C59" s="5">
        <v>149</v>
      </c>
      <c r="D59" s="5">
        <v>91</v>
      </c>
      <c r="E59" s="5">
        <v>49</v>
      </c>
      <c r="F59" s="5">
        <v>26</v>
      </c>
      <c r="G59" s="5">
        <v>1258</v>
      </c>
    </row>
    <row r="60" spans="1:7" x14ac:dyDescent="0.15">
      <c r="A60" s="7">
        <v>201600528</v>
      </c>
      <c r="B60" s="5">
        <v>75171</v>
      </c>
      <c r="C60" s="5">
        <v>148</v>
      </c>
      <c r="D60" s="5">
        <v>87</v>
      </c>
      <c r="E60" s="5">
        <v>49</v>
      </c>
      <c r="F60" s="5">
        <v>27</v>
      </c>
      <c r="G60" s="5">
        <v>1289</v>
      </c>
    </row>
    <row r="61" spans="1:7" x14ac:dyDescent="0.15">
      <c r="A61" s="7">
        <v>201600529</v>
      </c>
      <c r="B61" s="5">
        <v>75171</v>
      </c>
      <c r="C61" s="5">
        <v>150</v>
      </c>
      <c r="D61" s="5">
        <v>83</v>
      </c>
      <c r="E61" s="5">
        <v>49</v>
      </c>
      <c r="F61" s="5">
        <v>26</v>
      </c>
      <c r="G61" s="5">
        <v>1282</v>
      </c>
    </row>
    <row r="62" spans="1:7" x14ac:dyDescent="0.15">
      <c r="A62" s="7">
        <v>201600530</v>
      </c>
      <c r="B62" s="5">
        <v>75171</v>
      </c>
      <c r="C62" s="5">
        <v>144</v>
      </c>
      <c r="D62" s="5">
        <v>77</v>
      </c>
      <c r="E62" s="5">
        <v>49</v>
      </c>
      <c r="F62" s="5">
        <v>23</v>
      </c>
      <c r="G62" s="5">
        <v>1322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55" workbookViewId="0">
      <selection activeCell="I61" sqref="I61"/>
    </sheetView>
  </sheetViews>
  <sheetFormatPr defaultRowHeight="12" x14ac:dyDescent="0.15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 x14ac:dyDescent="0.15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 x14ac:dyDescent="0.15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 x14ac:dyDescent="0.15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 x14ac:dyDescent="0.15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 x14ac:dyDescent="0.15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 x14ac:dyDescent="0.15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 x14ac:dyDescent="0.15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 x14ac:dyDescent="0.15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 x14ac:dyDescent="0.15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 x14ac:dyDescent="0.15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 x14ac:dyDescent="0.15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 x14ac:dyDescent="0.15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 x14ac:dyDescent="0.15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 x14ac:dyDescent="0.15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 x14ac:dyDescent="0.15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 x14ac:dyDescent="0.15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 x14ac:dyDescent="0.15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 x14ac:dyDescent="0.15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 x14ac:dyDescent="0.15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 x14ac:dyDescent="0.15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 x14ac:dyDescent="0.15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 x14ac:dyDescent="0.15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 x14ac:dyDescent="0.15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 x14ac:dyDescent="0.15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 x14ac:dyDescent="0.15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 x14ac:dyDescent="0.15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 x14ac:dyDescent="0.15">
      <c r="A27" s="5">
        <v>20160425</v>
      </c>
    </row>
    <row r="28" spans="1:13" x14ac:dyDescent="0.15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 x14ac:dyDescent="0.15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 x14ac:dyDescent="0.15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 x14ac:dyDescent="0.15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 x14ac:dyDescent="0.15">
      <c r="A32" s="5">
        <v>20160430</v>
      </c>
      <c r="B32" s="5">
        <v>787</v>
      </c>
      <c r="C32" s="13">
        <v>66023.22</v>
      </c>
      <c r="D32" s="5">
        <v>717</v>
      </c>
      <c r="E32" s="13">
        <v>61624.91</v>
      </c>
      <c r="F32" s="5">
        <v>0</v>
      </c>
      <c r="G32" s="5">
        <v>0</v>
      </c>
      <c r="H32" s="5">
        <v>0</v>
      </c>
      <c r="I32" s="5">
        <v>0</v>
      </c>
    </row>
    <row r="33" spans="1:9" x14ac:dyDescent="0.15">
      <c r="A33" s="7">
        <v>201600501</v>
      </c>
      <c r="B33" s="5">
        <v>36</v>
      </c>
      <c r="C33" s="13">
        <v>3583.14</v>
      </c>
      <c r="D33" s="5">
        <v>31</v>
      </c>
      <c r="E33" s="13">
        <v>3235.94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15">
      <c r="A34" s="7">
        <v>201600502</v>
      </c>
      <c r="B34" s="5">
        <v>46</v>
      </c>
      <c r="C34" s="13">
        <v>5301.53</v>
      </c>
      <c r="D34" s="5">
        <v>38</v>
      </c>
      <c r="E34" s="13">
        <v>4490.62</v>
      </c>
      <c r="F34" s="5">
        <v>0</v>
      </c>
      <c r="G34" s="5">
        <v>0</v>
      </c>
      <c r="H34" s="5">
        <v>0</v>
      </c>
      <c r="I34" s="5">
        <v>0</v>
      </c>
    </row>
    <row r="35" spans="1:9" x14ac:dyDescent="0.15">
      <c r="A35" s="7">
        <v>201600503</v>
      </c>
      <c r="B35" s="5">
        <v>875</v>
      </c>
      <c r="C35" s="13">
        <v>85241.91</v>
      </c>
      <c r="D35" s="5">
        <v>777</v>
      </c>
      <c r="E35" s="13">
        <v>78924.460000000006</v>
      </c>
      <c r="F35" s="5">
        <v>603</v>
      </c>
      <c r="G35" s="13">
        <v>49545.17</v>
      </c>
      <c r="H35" s="5">
        <v>557</v>
      </c>
      <c r="I35" s="13">
        <v>46284.35</v>
      </c>
    </row>
    <row r="36" spans="1:9" x14ac:dyDescent="0.15">
      <c r="A36" s="7">
        <v>201600504</v>
      </c>
      <c r="B36" s="5">
        <v>1015</v>
      </c>
      <c r="C36" s="13">
        <v>92186.57</v>
      </c>
      <c r="D36" s="5">
        <v>918</v>
      </c>
      <c r="E36" s="13">
        <v>85669.31</v>
      </c>
      <c r="F36" s="5">
        <v>557</v>
      </c>
      <c r="G36" s="13">
        <v>46391.4</v>
      </c>
      <c r="H36" s="5">
        <v>520</v>
      </c>
      <c r="I36" s="13">
        <v>44178.83</v>
      </c>
    </row>
    <row r="37" spans="1:9" x14ac:dyDescent="0.15">
      <c r="A37" s="7">
        <v>201600505</v>
      </c>
      <c r="B37" s="5">
        <v>1118</v>
      </c>
      <c r="C37" s="13">
        <v>100242.77</v>
      </c>
      <c r="D37" s="5">
        <v>994</v>
      </c>
      <c r="E37" s="13">
        <v>92272.2</v>
      </c>
      <c r="F37" s="5">
        <v>589</v>
      </c>
      <c r="G37" s="13">
        <v>49554.33</v>
      </c>
      <c r="H37" s="5">
        <v>534</v>
      </c>
      <c r="I37" s="13">
        <v>44590.84</v>
      </c>
    </row>
    <row r="38" spans="1:9" x14ac:dyDescent="0.15">
      <c r="A38" s="7">
        <v>201600506</v>
      </c>
      <c r="B38" s="5">
        <v>1066</v>
      </c>
      <c r="C38" s="13">
        <v>95187.59</v>
      </c>
      <c r="D38" s="5">
        <v>958</v>
      </c>
      <c r="E38" s="13">
        <v>88337.47</v>
      </c>
      <c r="F38" s="5">
        <v>666</v>
      </c>
      <c r="G38" s="13">
        <v>59497.71</v>
      </c>
      <c r="H38" s="5">
        <v>590</v>
      </c>
      <c r="I38" s="13">
        <v>49811.360000000001</v>
      </c>
    </row>
    <row r="39" spans="1:9" x14ac:dyDescent="0.15">
      <c r="A39" s="7">
        <v>201600507</v>
      </c>
      <c r="B39" s="5">
        <v>102</v>
      </c>
      <c r="C39" s="13">
        <v>9501.44</v>
      </c>
      <c r="D39" s="5">
        <v>87</v>
      </c>
      <c r="E39" s="13">
        <v>8329.61</v>
      </c>
      <c r="F39" s="5">
        <v>0</v>
      </c>
      <c r="G39" s="5">
        <v>0</v>
      </c>
      <c r="H39" s="5">
        <v>0</v>
      </c>
      <c r="I39" s="5">
        <v>0</v>
      </c>
    </row>
    <row r="40" spans="1:9" x14ac:dyDescent="0.15">
      <c r="A40" s="7">
        <v>201600508</v>
      </c>
      <c r="B40" s="5">
        <v>108</v>
      </c>
      <c r="C40" s="13">
        <v>9918.3700000000008</v>
      </c>
      <c r="D40" s="5">
        <v>85</v>
      </c>
      <c r="E40" s="13">
        <v>8507.8799999999992</v>
      </c>
      <c r="F40" s="5">
        <v>13</v>
      </c>
      <c r="G40" s="13">
        <v>1243.2</v>
      </c>
      <c r="H40" s="5">
        <v>13</v>
      </c>
      <c r="I40" s="13">
        <v>1243.2</v>
      </c>
    </row>
    <row r="41" spans="1:9" x14ac:dyDescent="0.15">
      <c r="A41" s="7">
        <v>201600509</v>
      </c>
      <c r="B41" s="5">
        <v>1188</v>
      </c>
      <c r="C41" s="13">
        <v>109357.09</v>
      </c>
      <c r="D41" s="5">
        <v>1053</v>
      </c>
      <c r="E41" s="13">
        <v>99745.63</v>
      </c>
      <c r="F41" s="5">
        <v>564</v>
      </c>
      <c r="G41" s="13">
        <v>46278.26</v>
      </c>
      <c r="H41" s="5">
        <v>459</v>
      </c>
      <c r="I41" s="13">
        <v>39948.15</v>
      </c>
    </row>
    <row r="42" spans="1:9" x14ac:dyDescent="0.15">
      <c r="A42" s="7">
        <v>201600510</v>
      </c>
      <c r="B42" s="5">
        <v>1149</v>
      </c>
      <c r="C42" s="13">
        <v>104638.41</v>
      </c>
      <c r="D42" s="5">
        <v>1030</v>
      </c>
      <c r="E42" s="13">
        <v>96771.6</v>
      </c>
      <c r="F42" s="5">
        <v>765</v>
      </c>
      <c r="G42" s="13">
        <v>57466.03</v>
      </c>
      <c r="H42" s="5">
        <v>504</v>
      </c>
      <c r="I42" s="13">
        <v>41676.07</v>
      </c>
    </row>
    <row r="43" spans="1:9" x14ac:dyDescent="0.15">
      <c r="A43" s="7">
        <v>201600511</v>
      </c>
      <c r="B43" s="5">
        <v>1345</v>
      </c>
      <c r="C43" s="13">
        <v>119213.14</v>
      </c>
      <c r="D43" s="5">
        <v>979</v>
      </c>
      <c r="E43" s="13">
        <v>95425.63</v>
      </c>
      <c r="F43" s="5">
        <v>537</v>
      </c>
      <c r="G43" s="13">
        <v>44087.44</v>
      </c>
      <c r="H43" s="5">
        <v>484</v>
      </c>
      <c r="I43" s="13">
        <v>41513.089999999997</v>
      </c>
    </row>
    <row r="44" spans="1:9" x14ac:dyDescent="0.15">
      <c r="A44" s="7">
        <v>201600512</v>
      </c>
      <c r="B44" s="5">
        <v>1385</v>
      </c>
      <c r="C44" s="13">
        <v>113993.42</v>
      </c>
      <c r="D44" s="5">
        <v>1035</v>
      </c>
      <c r="E44" s="13">
        <v>95655.86</v>
      </c>
      <c r="F44" s="5">
        <v>658</v>
      </c>
      <c r="G44" s="13">
        <v>54376.85</v>
      </c>
      <c r="H44" s="5">
        <v>598</v>
      </c>
      <c r="I44" s="13">
        <v>50115.26</v>
      </c>
    </row>
    <row r="45" spans="1:9" x14ac:dyDescent="0.15">
      <c r="A45" s="7">
        <v>201600513</v>
      </c>
      <c r="B45" s="5">
        <v>1147</v>
      </c>
      <c r="C45" s="13">
        <v>103113.94</v>
      </c>
      <c r="D45" s="5">
        <v>1022</v>
      </c>
      <c r="E45" s="13">
        <v>96160.29</v>
      </c>
      <c r="F45" s="5">
        <v>476</v>
      </c>
      <c r="G45" s="13">
        <v>42698.46</v>
      </c>
      <c r="H45" s="5">
        <v>423</v>
      </c>
      <c r="I45" s="13">
        <v>37970.089999999997</v>
      </c>
    </row>
    <row r="46" spans="1:9" x14ac:dyDescent="0.15">
      <c r="A46" s="7">
        <v>201600514</v>
      </c>
      <c r="B46" s="5">
        <v>77</v>
      </c>
      <c r="C46" s="5">
        <v>7971.82</v>
      </c>
      <c r="D46" s="5">
        <v>70</v>
      </c>
      <c r="E46" s="13">
        <v>7668.61</v>
      </c>
      <c r="F46" s="5">
        <v>17</v>
      </c>
      <c r="G46" s="13">
        <v>1222.1600000000001</v>
      </c>
      <c r="H46" s="5">
        <v>17</v>
      </c>
      <c r="I46" s="13">
        <v>1222.1600000000001</v>
      </c>
    </row>
    <row r="47" spans="1:9" x14ac:dyDescent="0.15">
      <c r="A47" s="7">
        <v>201600515</v>
      </c>
      <c r="B47" s="5">
        <v>117</v>
      </c>
      <c r="C47" s="13">
        <v>9913.0499999999993</v>
      </c>
      <c r="D47" s="5">
        <v>103</v>
      </c>
      <c r="E47" s="13">
        <v>9277.7800000000007</v>
      </c>
      <c r="F47" s="5">
        <v>0</v>
      </c>
      <c r="G47" s="5">
        <v>0</v>
      </c>
      <c r="H47" s="5">
        <v>0</v>
      </c>
      <c r="I47" s="5">
        <v>0</v>
      </c>
    </row>
    <row r="48" spans="1:9" x14ac:dyDescent="0.15">
      <c r="A48" s="7">
        <v>201600516</v>
      </c>
      <c r="B48" s="5">
        <v>1250</v>
      </c>
      <c r="C48" s="13">
        <v>122359.62</v>
      </c>
      <c r="D48" s="5">
        <v>1093</v>
      </c>
      <c r="E48" s="13">
        <v>104191.15</v>
      </c>
      <c r="F48" s="5">
        <v>603</v>
      </c>
      <c r="G48" s="13">
        <v>49262.99</v>
      </c>
      <c r="H48" s="5">
        <v>553</v>
      </c>
      <c r="I48" s="13">
        <v>44925.86</v>
      </c>
    </row>
    <row r="49" spans="1:9" x14ac:dyDescent="0.15">
      <c r="A49" s="7">
        <v>201600517</v>
      </c>
      <c r="B49" s="5">
        <v>1146</v>
      </c>
      <c r="C49" s="13">
        <v>103944.89</v>
      </c>
      <c r="D49" s="5">
        <v>992</v>
      </c>
      <c r="E49" s="13">
        <v>91377.76</v>
      </c>
      <c r="F49" s="5">
        <v>624</v>
      </c>
      <c r="G49" s="13">
        <v>52050.89</v>
      </c>
      <c r="H49" s="5">
        <v>580</v>
      </c>
      <c r="I49" s="13">
        <v>49017.69</v>
      </c>
    </row>
    <row r="50" spans="1:9" x14ac:dyDescent="0.15">
      <c r="A50" s="7">
        <v>201600518</v>
      </c>
      <c r="B50" s="5">
        <v>1118</v>
      </c>
      <c r="C50" s="13">
        <v>103324.26</v>
      </c>
      <c r="D50" s="5">
        <v>949</v>
      </c>
      <c r="E50" s="13">
        <v>92703.15</v>
      </c>
      <c r="F50" s="5">
        <v>582</v>
      </c>
      <c r="G50" s="13">
        <v>54301.9</v>
      </c>
      <c r="H50" s="5">
        <v>534</v>
      </c>
      <c r="I50" s="13">
        <v>47273.65</v>
      </c>
    </row>
    <row r="51" spans="1:9" x14ac:dyDescent="0.15">
      <c r="A51" s="7">
        <v>201600519</v>
      </c>
      <c r="B51" s="5">
        <v>1136</v>
      </c>
      <c r="C51" s="13">
        <v>103110.15</v>
      </c>
      <c r="D51" s="5">
        <v>995</v>
      </c>
      <c r="E51" s="13">
        <v>92062.76</v>
      </c>
      <c r="F51" s="5">
        <v>529</v>
      </c>
      <c r="G51" s="13">
        <v>45543.75</v>
      </c>
      <c r="H51" s="5">
        <v>468</v>
      </c>
      <c r="I51" s="13">
        <v>40638.57</v>
      </c>
    </row>
    <row r="52" spans="1:9" x14ac:dyDescent="0.15">
      <c r="A52" s="7">
        <v>201600520</v>
      </c>
      <c r="B52" s="5">
        <v>1122</v>
      </c>
      <c r="C52" s="13">
        <v>107036.65</v>
      </c>
      <c r="D52" s="5">
        <v>993</v>
      </c>
      <c r="E52" s="13">
        <v>97106.240000000005</v>
      </c>
      <c r="F52" s="5">
        <v>554</v>
      </c>
      <c r="G52" s="13">
        <v>49912.7</v>
      </c>
      <c r="H52" s="5">
        <v>495</v>
      </c>
      <c r="I52" s="13">
        <v>43435.24</v>
      </c>
    </row>
    <row r="53" spans="1:9" x14ac:dyDescent="0.15">
      <c r="A53" s="7">
        <v>201600521</v>
      </c>
      <c r="B53" s="5">
        <v>142</v>
      </c>
      <c r="C53" s="13">
        <v>13107.22</v>
      </c>
      <c r="D53" s="5">
        <v>118</v>
      </c>
      <c r="E53" s="13">
        <v>11821.94</v>
      </c>
      <c r="F53" s="5">
        <v>0</v>
      </c>
      <c r="G53" s="5">
        <v>0</v>
      </c>
      <c r="H53" s="5">
        <v>0</v>
      </c>
      <c r="I53" s="5">
        <v>0</v>
      </c>
    </row>
    <row r="54" spans="1:9" x14ac:dyDescent="0.15">
      <c r="A54" s="7">
        <v>201600522</v>
      </c>
      <c r="B54" s="5">
        <v>138</v>
      </c>
      <c r="C54" s="14">
        <v>11994.81</v>
      </c>
      <c r="D54" s="5">
        <v>119</v>
      </c>
      <c r="E54" s="14">
        <v>10818.43</v>
      </c>
      <c r="F54" s="5">
        <v>0</v>
      </c>
      <c r="G54" s="5">
        <v>0</v>
      </c>
      <c r="H54" s="5">
        <v>0</v>
      </c>
      <c r="I54" s="5">
        <v>0</v>
      </c>
    </row>
    <row r="55" spans="1:9" ht="12.75" thickBot="1" x14ac:dyDescent="0.2">
      <c r="A55" s="7">
        <v>201600523</v>
      </c>
      <c r="B55" s="5">
        <v>1310</v>
      </c>
      <c r="C55" s="14">
        <v>122003.25</v>
      </c>
      <c r="D55" s="5">
        <v>1182</v>
      </c>
      <c r="E55" s="14">
        <v>111793.56</v>
      </c>
      <c r="F55" s="5">
        <v>672</v>
      </c>
      <c r="G55" s="14">
        <v>70187.149999999994</v>
      </c>
      <c r="H55" s="5">
        <v>593</v>
      </c>
      <c r="I55" s="14">
        <v>51386.65</v>
      </c>
    </row>
    <row r="56" spans="1:9" ht="12.75" thickBot="1" x14ac:dyDescent="0.2">
      <c r="A56" s="7">
        <v>201600524</v>
      </c>
      <c r="B56" s="5">
        <v>1097</v>
      </c>
      <c r="C56" s="15">
        <v>101846.14</v>
      </c>
      <c r="D56" s="5">
        <v>943</v>
      </c>
      <c r="E56" s="14">
        <v>87545.05</v>
      </c>
      <c r="F56" s="5">
        <v>594</v>
      </c>
      <c r="G56" s="14">
        <v>48728.94</v>
      </c>
      <c r="H56" s="5">
        <v>536</v>
      </c>
      <c r="I56" s="14">
        <v>44853.19</v>
      </c>
    </row>
    <row r="57" spans="1:9" x14ac:dyDescent="0.15">
      <c r="A57" s="7">
        <v>201600525</v>
      </c>
      <c r="B57" s="5">
        <v>1161</v>
      </c>
      <c r="C57" s="14">
        <v>102973.57</v>
      </c>
      <c r="D57" s="5">
        <v>997</v>
      </c>
      <c r="E57" s="14">
        <v>92006.16</v>
      </c>
      <c r="F57" s="5">
        <v>453</v>
      </c>
      <c r="G57" s="14">
        <v>39885.46</v>
      </c>
      <c r="H57" s="5">
        <v>413</v>
      </c>
      <c r="I57" s="14">
        <v>36971.360000000001</v>
      </c>
    </row>
    <row r="58" spans="1:9" x14ac:dyDescent="0.15">
      <c r="A58" s="7">
        <v>201600526</v>
      </c>
      <c r="B58" s="5">
        <v>1272</v>
      </c>
      <c r="C58" s="14">
        <v>115818.95</v>
      </c>
      <c r="D58" s="5">
        <v>1124</v>
      </c>
      <c r="E58" s="14">
        <v>105374.67</v>
      </c>
      <c r="F58" s="5">
        <v>493</v>
      </c>
      <c r="G58" s="14">
        <v>47450.92</v>
      </c>
      <c r="H58" s="5">
        <v>419</v>
      </c>
      <c r="I58" s="14">
        <v>36087.71</v>
      </c>
    </row>
    <row r="59" spans="1:9" x14ac:dyDescent="0.15">
      <c r="A59" s="7">
        <v>201600527</v>
      </c>
      <c r="B59" s="5">
        <v>1326</v>
      </c>
      <c r="C59" s="13">
        <v>129781.88</v>
      </c>
      <c r="D59" s="13">
        <v>1171</v>
      </c>
      <c r="E59" s="13">
        <v>118044.85</v>
      </c>
      <c r="F59" s="5">
        <v>431</v>
      </c>
      <c r="G59" s="13">
        <v>42269.36</v>
      </c>
      <c r="H59" s="5">
        <v>388</v>
      </c>
      <c r="I59" s="13">
        <v>34702.79</v>
      </c>
    </row>
    <row r="60" spans="1:9" x14ac:dyDescent="0.15">
      <c r="A60" s="7">
        <v>201600528</v>
      </c>
      <c r="B60" s="5">
        <v>211</v>
      </c>
      <c r="C60" s="16">
        <v>17876.669999999998</v>
      </c>
      <c r="D60" s="5">
        <v>181</v>
      </c>
      <c r="E60" s="16">
        <v>15748.93</v>
      </c>
      <c r="F60" s="5">
        <v>0</v>
      </c>
      <c r="G60" s="5">
        <v>0</v>
      </c>
      <c r="H60" s="5">
        <v>0</v>
      </c>
      <c r="I60" s="5">
        <v>0</v>
      </c>
    </row>
    <row r="61" spans="1:9" x14ac:dyDescent="0.15">
      <c r="A61" s="7">
        <v>201600529</v>
      </c>
      <c r="B61" s="5">
        <v>382</v>
      </c>
      <c r="C61" s="17">
        <v>33374.89</v>
      </c>
      <c r="D61" s="5">
        <v>316</v>
      </c>
      <c r="E61" s="17">
        <v>29659.49</v>
      </c>
      <c r="F61" s="5">
        <v>0</v>
      </c>
      <c r="G61" s="5">
        <v>0</v>
      </c>
      <c r="H61" s="5">
        <v>0</v>
      </c>
      <c r="I61" s="5">
        <v>0</v>
      </c>
    </row>
    <row r="62" spans="1:9" x14ac:dyDescent="0.15">
      <c r="A62" s="7">
        <v>201600530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3" sqref="B3"/>
    </sheetView>
  </sheetViews>
  <sheetFormatPr defaultRowHeight="13.5" x14ac:dyDescent="0.1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 x14ac:dyDescent="0.15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 x14ac:dyDescent="0.15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 x14ac:dyDescent="0.15">
      <c r="A3" s="5">
        <v>20160408</v>
      </c>
      <c r="B3" s="11" t="s">
        <v>24</v>
      </c>
      <c r="C3" s="13">
        <v>29502</v>
      </c>
      <c r="D3" s="13">
        <v>2717352.98</v>
      </c>
      <c r="E3" s="13">
        <v>26374</v>
      </c>
      <c r="F3" s="13">
        <v>2455610.85</v>
      </c>
      <c r="G3" s="6">
        <f>D3/C3</f>
        <v>92.107415768422484</v>
      </c>
      <c r="H3" s="6">
        <f>E3/D3</f>
        <v>9.7057688839526472E-3</v>
      </c>
    </row>
    <row r="4" spans="1:8" x14ac:dyDescent="0.15">
      <c r="A4" s="5">
        <v>20160407</v>
      </c>
    </row>
    <row r="5" spans="1:8" x14ac:dyDescent="0.15">
      <c r="A5" s="5">
        <v>20160408</v>
      </c>
    </row>
    <row r="6" spans="1:8" x14ac:dyDescent="0.15">
      <c r="A6" s="5">
        <v>20160407</v>
      </c>
    </row>
    <row r="7" spans="1:8" x14ac:dyDescent="0.15">
      <c r="A7" s="5">
        <v>20160408</v>
      </c>
    </row>
    <row r="8" spans="1:8" x14ac:dyDescent="0.15">
      <c r="A8" s="5">
        <v>20160407</v>
      </c>
    </row>
    <row r="9" spans="1:8" x14ac:dyDescent="0.15">
      <c r="A9" s="5">
        <v>20160408</v>
      </c>
    </row>
    <row r="10" spans="1:8" x14ac:dyDescent="0.15">
      <c r="A10" s="5">
        <v>20160407</v>
      </c>
    </row>
    <row r="11" spans="1:8" x14ac:dyDescent="0.15">
      <c r="A11" s="5">
        <v>20160408</v>
      </c>
    </row>
    <row r="12" spans="1:8" x14ac:dyDescent="0.15">
      <c r="A12" s="5">
        <v>20160407</v>
      </c>
    </row>
    <row r="13" spans="1:8" x14ac:dyDescent="0.15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2016-05-29T23:51:17Z</dcterms:modified>
</cp:coreProperties>
</file>