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14210"/>
</workbook>
</file>

<file path=xl/calcChain.xml><?xml version="1.0" encoding="utf-8"?>
<calcChain xmlns="http://schemas.openxmlformats.org/spreadsheetml/2006/main">
  <c r="M16" i="5"/>
  <c r="M17"/>
  <c r="M18"/>
  <c r="M19"/>
  <c r="M20"/>
  <c r="M21"/>
  <c r="M22"/>
  <c r="M23"/>
  <c r="M24"/>
  <c r="M25"/>
  <c r="M26"/>
  <c r="L16"/>
  <c r="L17"/>
  <c r="L18"/>
  <c r="L19"/>
  <c r="L20"/>
  <c r="L21"/>
  <c r="L22"/>
  <c r="L23"/>
  <c r="L24"/>
  <c r="L25"/>
  <c r="L26"/>
  <c r="K16"/>
  <c r="K17"/>
  <c r="K18"/>
  <c r="K19"/>
  <c r="K20"/>
  <c r="K21"/>
  <c r="K22"/>
  <c r="K23"/>
  <c r="K24"/>
  <c r="K25"/>
  <c r="K26"/>
  <c r="J16"/>
  <c r="J17"/>
  <c r="J18"/>
  <c r="J19"/>
  <c r="J20"/>
  <c r="J21"/>
  <c r="J22"/>
  <c r="J23"/>
  <c r="J24"/>
  <c r="J25"/>
  <c r="J26"/>
  <c r="H3" i="6"/>
  <c r="G3"/>
  <c r="H2"/>
  <c r="G2"/>
  <c r="J5" i="5"/>
  <c r="M3"/>
  <c r="M2"/>
  <c r="L2"/>
  <c r="M15"/>
  <c r="M14"/>
  <c r="M13"/>
  <c r="M12"/>
  <c r="M11"/>
  <c r="M10"/>
  <c r="M9"/>
  <c r="M8"/>
  <c r="M7"/>
  <c r="M6"/>
  <c r="M5"/>
  <c r="M4"/>
  <c r="L15"/>
  <c r="L14"/>
  <c r="L13"/>
  <c r="L12"/>
  <c r="L11"/>
  <c r="L10"/>
  <c r="L9"/>
  <c r="L8"/>
  <c r="L7"/>
  <c r="L6"/>
  <c r="L5"/>
  <c r="L4"/>
  <c r="L3"/>
  <c r="K2"/>
  <c r="K15"/>
  <c r="K14"/>
  <c r="K13"/>
  <c r="K12"/>
  <c r="K11"/>
  <c r="K10"/>
  <c r="K9"/>
  <c r="K8"/>
  <c r="K7"/>
  <c r="K6"/>
  <c r="K5"/>
  <c r="K4"/>
  <c r="K3"/>
  <c r="J3"/>
  <c r="J4"/>
  <c r="J6"/>
  <c r="J7"/>
  <c r="J8"/>
  <c r="J9"/>
  <c r="J10"/>
  <c r="J11"/>
  <c r="J12"/>
  <c r="J13"/>
  <c r="J14"/>
  <c r="J15"/>
  <c r="J2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<sst xmlns="http://schemas.openxmlformats.org/spreadsheetml/2006/main" count="37" uniqueCount="25">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</sst>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9"/>
      <color indexed="63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2"/>
  <sheetViews>
    <sheetView topLeftCell="A55" workbookViewId="0">
      <selection activeCell="G61" sqref="G61"/>
    </sheetView>
  </sheetViews>
  <sheetFormatPr defaultRowHeight="12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>
      <c r="A4" s="7">
        <v>20160402</v>
      </c>
      <c r="B4" s="7">
        <v>41867</v>
      </c>
    </row>
    <row r="5" spans="1:7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>
      <c r="A11" s="7">
        <v>20160409</v>
      </c>
    </row>
    <row r="12" spans="1:7">
      <c r="A12" s="7">
        <v>20160410</v>
      </c>
    </row>
    <row r="13" spans="1:7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>
      <c r="A17" s="7">
        <v>20160415</v>
      </c>
    </row>
    <row r="18" spans="1:7">
      <c r="A18" s="7">
        <v>20160416</v>
      </c>
    </row>
    <row r="19" spans="1:7">
      <c r="A19" s="7">
        <v>20160417</v>
      </c>
    </row>
    <row r="20" spans="1:7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>
      <c r="A22" s="7">
        <v>20160420</v>
      </c>
    </row>
    <row r="23" spans="1:7">
      <c r="A23" s="7">
        <v>20160421</v>
      </c>
    </row>
    <row r="24" spans="1:7">
      <c r="A24" s="7">
        <v>20160422</v>
      </c>
    </row>
    <row r="25" spans="1:7">
      <c r="A25" s="7">
        <v>20160423</v>
      </c>
    </row>
    <row r="26" spans="1:7">
      <c r="A26" s="7">
        <v>20160424</v>
      </c>
    </row>
    <row r="27" spans="1:7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>
      <c r="A28" s="7">
        <v>20160426</v>
      </c>
    </row>
    <row r="29" spans="1:7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>
      <c r="A53" s="7">
        <v>201600521</v>
      </c>
      <c r="B53" s="5">
        <v>45803</v>
      </c>
      <c r="C53" s="5">
        <v>83996</v>
      </c>
      <c r="D53" s="5">
        <v>38913</v>
      </c>
      <c r="E53" s="5">
        <v>3.9</v>
      </c>
      <c r="F53" s="5">
        <v>227</v>
      </c>
      <c r="G53" s="5">
        <v>10692</v>
      </c>
    </row>
    <row r="54" spans="1:7">
      <c r="A54" s="7">
        <v>201600522</v>
      </c>
      <c r="B54" s="5">
        <v>45803</v>
      </c>
      <c r="C54" s="5">
        <v>84391</v>
      </c>
      <c r="D54" s="5">
        <v>38593</v>
      </c>
      <c r="E54" s="5">
        <v>5.4</v>
      </c>
      <c r="F54" s="5">
        <v>327</v>
      </c>
      <c r="G54" s="5">
        <v>34354</v>
      </c>
    </row>
    <row r="55" spans="1:7">
      <c r="A55" s="7">
        <v>201600523</v>
      </c>
      <c r="B55" s="5">
        <v>45803</v>
      </c>
      <c r="C55" s="5">
        <v>83855</v>
      </c>
      <c r="D55" s="5">
        <v>38097</v>
      </c>
      <c r="E55" s="5">
        <v>4.9000000000000004</v>
      </c>
      <c r="F55" s="5">
        <v>563</v>
      </c>
      <c r="G55" s="5">
        <v>32311</v>
      </c>
    </row>
    <row r="56" spans="1:7">
      <c r="A56" s="7">
        <v>201600524</v>
      </c>
      <c r="B56" s="5">
        <v>45803</v>
      </c>
      <c r="C56" s="5">
        <v>83890</v>
      </c>
      <c r="D56" s="5">
        <v>37934</v>
      </c>
      <c r="E56" s="5">
        <v>4.9000000000000004</v>
      </c>
      <c r="F56" s="5">
        <v>563</v>
      </c>
      <c r="G56" s="5">
        <v>32311</v>
      </c>
    </row>
    <row r="57" spans="1:7">
      <c r="A57" s="7">
        <v>201600525</v>
      </c>
      <c r="B57" s="5">
        <v>45803</v>
      </c>
      <c r="C57" s="5">
        <v>84002</v>
      </c>
      <c r="D57" s="5">
        <v>37635</v>
      </c>
      <c r="E57" s="5">
        <v>2.8</v>
      </c>
      <c r="F57" s="5">
        <v>378</v>
      </c>
      <c r="G57" s="5">
        <v>7292</v>
      </c>
    </row>
    <row r="58" spans="1:7">
      <c r="A58" s="7">
        <v>201600526</v>
      </c>
      <c r="B58" s="5">
        <v>45803</v>
      </c>
      <c r="C58" s="5">
        <v>83907</v>
      </c>
      <c r="D58" s="5">
        <v>37506</v>
      </c>
      <c r="E58" s="5">
        <v>3.6</v>
      </c>
      <c r="F58" s="5">
        <v>240</v>
      </c>
      <c r="G58" s="5">
        <v>9853</v>
      </c>
    </row>
    <row r="59" spans="1:7">
      <c r="A59" s="7">
        <v>201600527</v>
      </c>
      <c r="B59" s="5">
        <v>45803</v>
      </c>
      <c r="C59" s="5">
        <v>83747</v>
      </c>
      <c r="D59" s="5">
        <v>36831</v>
      </c>
      <c r="E59" s="5">
        <v>3.6</v>
      </c>
      <c r="F59" s="5">
        <v>230</v>
      </c>
      <c r="G59" s="5">
        <v>9853</v>
      </c>
    </row>
    <row r="60" spans="1:7">
      <c r="A60" s="7">
        <v>201600528</v>
      </c>
      <c r="B60" s="5">
        <v>45803</v>
      </c>
      <c r="C60" s="5">
        <v>83649</v>
      </c>
      <c r="D60" s="5">
        <v>35642</v>
      </c>
      <c r="E60" s="5">
        <v>4</v>
      </c>
      <c r="F60" s="5">
        <v>206</v>
      </c>
      <c r="G60" s="5">
        <v>9888</v>
      </c>
    </row>
    <row r="61" spans="1:7">
      <c r="A61" s="7">
        <v>201600529</v>
      </c>
      <c r="B61" s="5">
        <v>45803</v>
      </c>
      <c r="C61" s="5">
        <v>83689</v>
      </c>
      <c r="D61" s="5">
        <v>34958</v>
      </c>
      <c r="E61" s="5">
        <v>5.5</v>
      </c>
      <c r="F61" s="5">
        <v>206</v>
      </c>
      <c r="G61" s="5">
        <v>32872</v>
      </c>
    </row>
    <row r="62" spans="1:7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opLeftCell="A53" workbookViewId="0">
      <selection activeCell="G61" sqref="G61"/>
    </sheetView>
  </sheetViews>
  <sheetFormatPr defaultRowHeight="12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>
      <c r="A4" s="5">
        <v>20160402</v>
      </c>
      <c r="B4" s="5">
        <v>68182</v>
      </c>
    </row>
    <row r="5" spans="1:7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>
      <c r="A11" s="5">
        <v>20160409</v>
      </c>
    </row>
    <row r="12" spans="1:7">
      <c r="A12" s="5">
        <v>20160410</v>
      </c>
    </row>
    <row r="13" spans="1:7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>
      <c r="A17" s="5">
        <v>20160415</v>
      </c>
    </row>
    <row r="18" spans="1:7">
      <c r="A18" s="5">
        <v>20160416</v>
      </c>
    </row>
    <row r="19" spans="1:7">
      <c r="A19" s="5">
        <v>20160417</v>
      </c>
    </row>
    <row r="20" spans="1:7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>
      <c r="A22" s="5">
        <v>20160420</v>
      </c>
    </row>
    <row r="23" spans="1:7">
      <c r="A23" s="5">
        <v>20160421</v>
      </c>
    </row>
    <row r="24" spans="1:7">
      <c r="A24" s="5">
        <v>20160422</v>
      </c>
    </row>
    <row r="25" spans="1:7">
      <c r="A25" s="5">
        <v>20160423</v>
      </c>
    </row>
    <row r="26" spans="1:7">
      <c r="A26" s="5">
        <v>20160424</v>
      </c>
    </row>
    <row r="27" spans="1:7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>
      <c r="A28" s="5">
        <v>20160426</v>
      </c>
    </row>
    <row r="29" spans="1:7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>
      <c r="A54" s="7">
        <v>201600522</v>
      </c>
      <c r="B54" s="5">
        <v>75171</v>
      </c>
      <c r="C54" s="5">
        <v>155</v>
      </c>
      <c r="D54" s="5">
        <v>94</v>
      </c>
      <c r="E54" s="5">
        <v>49</v>
      </c>
      <c r="F54" s="5">
        <v>28</v>
      </c>
      <c r="G54" s="5">
        <v>1362</v>
      </c>
    </row>
    <row r="55" spans="1:7">
      <c r="A55" s="7">
        <v>201600523</v>
      </c>
      <c r="B55" s="5">
        <v>75171</v>
      </c>
      <c r="C55" s="5">
        <v>157</v>
      </c>
      <c r="D55" s="5">
        <v>92</v>
      </c>
      <c r="E55" s="5">
        <v>49</v>
      </c>
      <c r="F55" s="5">
        <v>29</v>
      </c>
      <c r="G55" s="5">
        <v>1425</v>
      </c>
    </row>
    <row r="56" spans="1:7">
      <c r="A56" s="7">
        <v>201600524</v>
      </c>
      <c r="B56" s="5">
        <v>75171</v>
      </c>
      <c r="C56" s="5">
        <v>160</v>
      </c>
      <c r="D56" s="5">
        <v>92</v>
      </c>
      <c r="E56" s="5">
        <v>49</v>
      </c>
      <c r="F56" s="5">
        <v>25</v>
      </c>
      <c r="G56" s="5">
        <v>1404</v>
      </c>
    </row>
    <row r="57" spans="1:7">
      <c r="A57" s="7">
        <v>201600525</v>
      </c>
      <c r="B57" s="5">
        <v>75171</v>
      </c>
      <c r="C57" s="5">
        <v>162</v>
      </c>
      <c r="D57" s="5">
        <v>92</v>
      </c>
      <c r="E57" s="5">
        <v>49</v>
      </c>
      <c r="F57" s="5">
        <v>25</v>
      </c>
      <c r="G57" s="5">
        <v>1275</v>
      </c>
    </row>
    <row r="58" spans="1:7">
      <c r="A58" s="7">
        <v>201600526</v>
      </c>
      <c r="B58" s="5">
        <v>75171</v>
      </c>
      <c r="C58" s="5">
        <v>164</v>
      </c>
      <c r="D58" s="5">
        <v>95</v>
      </c>
      <c r="E58" s="5">
        <v>49</v>
      </c>
      <c r="F58" s="5">
        <v>26</v>
      </c>
      <c r="G58" s="5">
        <v>1297</v>
      </c>
    </row>
    <row r="59" spans="1:7">
      <c r="A59" s="7">
        <v>201600527</v>
      </c>
      <c r="B59" s="5">
        <v>75171</v>
      </c>
      <c r="C59" s="5">
        <v>149</v>
      </c>
      <c r="D59" s="5">
        <v>91</v>
      </c>
      <c r="E59" s="5">
        <v>49</v>
      </c>
      <c r="F59" s="5">
        <v>26</v>
      </c>
      <c r="G59" s="5">
        <v>1258</v>
      </c>
    </row>
    <row r="60" spans="1:7">
      <c r="A60" s="7">
        <v>201600528</v>
      </c>
      <c r="B60" s="5">
        <v>75171</v>
      </c>
      <c r="C60" s="5">
        <v>148</v>
      </c>
      <c r="D60" s="5">
        <v>87</v>
      </c>
      <c r="E60" s="5">
        <v>49</v>
      </c>
      <c r="F60" s="5">
        <v>27</v>
      </c>
      <c r="G60" s="5">
        <v>1289</v>
      </c>
    </row>
    <row r="61" spans="1:7">
      <c r="A61" s="7">
        <v>201600529</v>
      </c>
      <c r="B61" s="5">
        <v>75171</v>
      </c>
      <c r="C61" s="5">
        <v>150</v>
      </c>
      <c r="D61" s="5">
        <v>83</v>
      </c>
      <c r="E61" s="5">
        <v>49</v>
      </c>
      <c r="F61" s="5">
        <v>26</v>
      </c>
      <c r="G61" s="5">
        <v>1282</v>
      </c>
    </row>
    <row r="62" spans="1:7">
      <c r="A62" s="7">
        <v>201600530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2"/>
  <sheetViews>
    <sheetView tabSelected="1" topLeftCell="A55" workbookViewId="0">
      <selection activeCell="I60" sqref="I60"/>
    </sheetView>
  </sheetViews>
  <sheetFormatPr defaultRowHeight="12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>
      <c r="A27" s="5">
        <v>20160425</v>
      </c>
    </row>
    <row r="28" spans="1:13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>
      <c r="A52" s="7">
        <v>201600520</v>
      </c>
      <c r="B52" s="5">
        <v>1122</v>
      </c>
      <c r="C52" s="13">
        <v>107036.65</v>
      </c>
      <c r="D52" s="5">
        <v>993</v>
      </c>
      <c r="E52" s="13">
        <v>97106.240000000005</v>
      </c>
      <c r="F52" s="5">
        <v>554</v>
      </c>
      <c r="G52" s="13">
        <v>49912.7</v>
      </c>
      <c r="H52" s="5">
        <v>495</v>
      </c>
      <c r="I52" s="13">
        <v>43435.24</v>
      </c>
    </row>
    <row r="53" spans="1:9">
      <c r="A53" s="7">
        <v>201600521</v>
      </c>
      <c r="B53" s="5">
        <v>142</v>
      </c>
      <c r="C53" s="13">
        <v>13107.22</v>
      </c>
      <c r="D53" s="5">
        <v>118</v>
      </c>
      <c r="E53" s="13">
        <v>11821.94</v>
      </c>
      <c r="F53" s="5">
        <v>0</v>
      </c>
      <c r="G53" s="5">
        <v>0</v>
      </c>
      <c r="H53" s="5">
        <v>0</v>
      </c>
      <c r="I53" s="5">
        <v>0</v>
      </c>
    </row>
    <row r="54" spans="1:9">
      <c r="A54" s="7">
        <v>201600522</v>
      </c>
      <c r="B54" s="5">
        <v>138</v>
      </c>
      <c r="C54" s="14">
        <v>11994.81</v>
      </c>
      <c r="D54" s="5">
        <v>119</v>
      </c>
      <c r="E54" s="14">
        <v>10818.43</v>
      </c>
      <c r="F54" s="5">
        <v>0</v>
      </c>
      <c r="G54" s="5">
        <v>0</v>
      </c>
      <c r="H54" s="5">
        <v>0</v>
      </c>
      <c r="I54" s="5">
        <v>0</v>
      </c>
    </row>
    <row r="55" spans="1:9" ht="12.75" thickBot="1">
      <c r="A55" s="7">
        <v>201600523</v>
      </c>
      <c r="B55" s="5">
        <v>1310</v>
      </c>
      <c r="C55" s="14">
        <v>122003.25</v>
      </c>
      <c r="D55" s="5">
        <v>1182</v>
      </c>
      <c r="E55" s="14">
        <v>111793.56</v>
      </c>
      <c r="F55" s="5">
        <v>672</v>
      </c>
      <c r="G55" s="14">
        <v>70187.149999999994</v>
      </c>
      <c r="H55" s="5">
        <v>593</v>
      </c>
      <c r="I55" s="14">
        <v>51386.65</v>
      </c>
    </row>
    <row r="56" spans="1:9" ht="12.75" thickBot="1">
      <c r="A56" s="7">
        <v>201600524</v>
      </c>
      <c r="B56" s="5">
        <v>1097</v>
      </c>
      <c r="C56" s="15">
        <v>101846.14</v>
      </c>
      <c r="D56" s="5">
        <v>943</v>
      </c>
      <c r="E56" s="14">
        <v>87545.05</v>
      </c>
      <c r="F56" s="5">
        <v>594</v>
      </c>
      <c r="G56" s="14">
        <v>48728.94</v>
      </c>
      <c r="H56" s="5">
        <v>536</v>
      </c>
      <c r="I56" s="14">
        <v>44853.19</v>
      </c>
    </row>
    <row r="57" spans="1:9">
      <c r="A57" s="7">
        <v>201600525</v>
      </c>
      <c r="B57" s="5">
        <v>1161</v>
      </c>
      <c r="C57" s="14">
        <v>102973.57</v>
      </c>
      <c r="D57" s="5">
        <v>997</v>
      </c>
      <c r="E57" s="14">
        <v>92006.16</v>
      </c>
      <c r="F57" s="5">
        <v>453</v>
      </c>
      <c r="G57" s="14">
        <v>39885.46</v>
      </c>
      <c r="H57" s="5">
        <v>413</v>
      </c>
      <c r="I57" s="14">
        <v>36971.360000000001</v>
      </c>
    </row>
    <row r="58" spans="1:9">
      <c r="A58" s="7">
        <v>201600526</v>
      </c>
      <c r="B58" s="5">
        <v>1272</v>
      </c>
      <c r="C58" s="14">
        <v>115818.95</v>
      </c>
      <c r="D58" s="5">
        <v>1124</v>
      </c>
      <c r="E58" s="14">
        <v>105374.67</v>
      </c>
      <c r="F58" s="5">
        <v>493</v>
      </c>
      <c r="G58" s="14">
        <v>47450.92</v>
      </c>
      <c r="H58" s="5">
        <v>419</v>
      </c>
      <c r="I58" s="14">
        <v>36087.71</v>
      </c>
    </row>
    <row r="59" spans="1:9">
      <c r="A59" s="7">
        <v>201600527</v>
      </c>
      <c r="B59" s="5">
        <v>1326</v>
      </c>
      <c r="C59" s="13">
        <v>129781.88</v>
      </c>
      <c r="D59" s="13">
        <v>1171</v>
      </c>
      <c r="E59" s="13">
        <v>118044.85</v>
      </c>
      <c r="F59" s="5">
        <v>431</v>
      </c>
      <c r="G59" s="13">
        <v>42269.36</v>
      </c>
      <c r="H59" s="5">
        <v>388</v>
      </c>
      <c r="I59" s="13">
        <v>34702.79</v>
      </c>
    </row>
    <row r="60" spans="1:9">
      <c r="A60" s="7">
        <v>201600528</v>
      </c>
      <c r="B60" s="5">
        <v>211</v>
      </c>
      <c r="C60" s="16">
        <v>17876.669999999998</v>
      </c>
      <c r="D60" s="5">
        <v>181</v>
      </c>
      <c r="E60" s="16">
        <v>15748.93</v>
      </c>
      <c r="F60" s="5">
        <v>0</v>
      </c>
      <c r="G60" s="5">
        <v>0</v>
      </c>
      <c r="H60" s="5">
        <v>0</v>
      </c>
      <c r="I60" s="5">
        <v>0</v>
      </c>
    </row>
    <row r="61" spans="1:9">
      <c r="A61" s="7">
        <v>201600529</v>
      </c>
    </row>
    <row r="62" spans="1:9">
      <c r="A62" s="7">
        <v>201600530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3.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>
      <c r="A4" s="5">
        <v>20160407</v>
      </c>
    </row>
    <row r="5" spans="1:8">
      <c r="A5" s="5">
        <v>20160408</v>
      </c>
    </row>
    <row r="6" spans="1:8">
      <c r="A6" s="5">
        <v>20160407</v>
      </c>
    </row>
    <row r="7" spans="1:8">
      <c r="A7" s="5">
        <v>20160408</v>
      </c>
    </row>
    <row r="8" spans="1:8">
      <c r="A8" s="5">
        <v>20160407</v>
      </c>
    </row>
    <row r="9" spans="1:8">
      <c r="A9" s="5">
        <v>20160408</v>
      </c>
    </row>
    <row r="10" spans="1:8">
      <c r="A10" s="5">
        <v>20160407</v>
      </c>
    </row>
    <row r="11" spans="1:8">
      <c r="A11" s="5">
        <v>20160408</v>
      </c>
    </row>
    <row r="12" spans="1:8">
      <c r="A12" s="5">
        <v>20160407</v>
      </c>
    </row>
    <row r="13" spans="1:8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2016-05-29T01:03:39Z</dcterms:modified>
</cp:coreProperties>
</file>