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 tabRatio="5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<sst xmlns="http://schemas.openxmlformats.org/spreadsheetml/2006/main" count="85">
  <si>
    <r>
      <rPr>
        <sz val="24"/>
        <color rgb="FF000000"/>
        <rFont val="Arial"/>
        <charset val="134"/>
      </rPr>
      <t>第</t>
    </r>
    <r>
      <rPr>
        <sz val="24"/>
        <color rgb="FF000000"/>
        <rFont val="宋体"/>
        <charset val="134"/>
      </rPr>
      <t>11</t>
    </r>
    <r>
      <rPr>
        <sz val="24"/>
        <color rgb="FF000000"/>
        <rFont val="Arial"/>
        <charset val="134"/>
      </rPr>
      <t>组项目工作计划表</t>
    </r>
  </si>
  <si>
    <r>
      <rPr>
        <sz val="11"/>
        <color rgb="FF000000"/>
        <rFont val="Arial"/>
        <charset val="134"/>
      </rPr>
      <t>模块</t>
    </r>
    <r>
      <rPr>
        <sz val="11"/>
        <color rgb="FF000000"/>
        <rFont val="宋体"/>
        <charset val="134"/>
      </rPr>
      <t>1</t>
    </r>
  </si>
  <si>
    <t>功能</t>
  </si>
  <si>
    <t>负责人</t>
  </si>
  <si>
    <t>21</t>
  </si>
  <si>
    <t>22</t>
  </si>
  <si>
    <t>23</t>
  </si>
  <si>
    <t>25</t>
  </si>
  <si>
    <t>26</t>
  </si>
  <si>
    <t>27</t>
  </si>
  <si>
    <t>28</t>
  </si>
  <si>
    <t>29</t>
  </si>
  <si>
    <t>30</t>
  </si>
  <si>
    <t>1</t>
  </si>
  <si>
    <t>2</t>
  </si>
  <si>
    <t>3</t>
  </si>
  <si>
    <t>4</t>
  </si>
  <si>
    <t>5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</si>
  <si>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</si>
  <si>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</si>
  <si>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</si>
  <si>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</si>
  <si>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</si>
  <si>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</si>
  <si>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</si>
  <si>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</si>
  <si>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</si>
  <si>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</si>
  <si>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</si>
  <si>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</si>
  <si>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</si>
  <si>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212</t>
  </si>
  <si>
    <t>222</t>
  </si>
  <si>
    <t>232</t>
  </si>
  <si>
    <t>24</t>
  </si>
  <si>
    <t>252</t>
  </si>
  <si>
    <t>262</t>
  </si>
  <si>
    <t>业务管理模块</t>
  </si>
  <si>
    <t>合同管理后台设计</t>
  </si>
  <si>
    <t>廖景豪</t>
  </si>
  <si>
    <t>合同管理前端设计整合</t>
  </si>
  <si>
    <t>业务审核实现</t>
  </si>
  <si>
    <t>业务动态模块</t>
  </si>
  <si>
    <t>日程管理</t>
  </si>
  <si>
    <t>行政管理</t>
  </si>
  <si>
    <t>考勤管理</t>
  </si>
  <si>
    <t>办公管理</t>
  </si>
  <si>
    <t>个人考勤</t>
  </si>
  <si>
    <t>企业信箱</t>
  </si>
  <si>
    <t>安全管理</t>
  </si>
  <si>
    <t>日志管理</t>
  </si>
  <si>
    <t>整体功能调试</t>
  </si>
  <si>
    <r>
      <rPr>
        <sz val="11"/>
        <color rgb="FF000000"/>
        <rFont val="Arial"/>
        <charset val="134"/>
      </rPr>
      <t>视频录制</t>
    </r>
    <r>
      <rPr>
        <sz val="11"/>
        <color rgb="FF000000"/>
        <rFont val="宋体"/>
        <charset val="134"/>
      </rPr>
      <t>/ppt</t>
    </r>
    <r>
      <rPr>
        <sz val="11"/>
        <color rgb="FF000000"/>
        <rFont val="Arial"/>
        <charset val="134"/>
      </rPr>
      <t>制作</t>
    </r>
  </si>
  <si>
    <r>
      <rPr>
        <sz val="11"/>
        <color rgb="FF000000"/>
        <rFont val="Arial"/>
        <charset val="134"/>
      </rPr>
      <t>模块</t>
    </r>
    <r>
      <rPr>
        <sz val="11"/>
        <color rgb="FF000000"/>
        <rFont val="宋体"/>
        <charset val="134"/>
      </rPr>
      <t>2</t>
    </r>
  </si>
  <si>
    <t>房源管理模块</t>
  </si>
  <si>
    <t>出售管理</t>
  </si>
  <si>
    <t>柯子俊</t>
  </si>
  <si>
    <t>出租管理</t>
  </si>
  <si>
    <t>公私盘管理</t>
  </si>
  <si>
    <t>房源任务</t>
  </si>
  <si>
    <t>房源定位</t>
  </si>
  <si>
    <t>客源管理模块</t>
  </si>
  <si>
    <t>求购客户管理</t>
  </si>
  <si>
    <t>求租客户管理</t>
  </si>
  <si>
    <t>我的客源管理</t>
  </si>
  <si>
    <t>房客匹配管理</t>
  </si>
  <si>
    <t>视频录制/ppt制作</t>
  </si>
  <si>
    <r>
      <rPr>
        <sz val="11"/>
        <color rgb="FF000000"/>
        <rFont val="Arial"/>
        <charset val="134"/>
      </rPr>
      <t>模块</t>
    </r>
    <r>
      <rPr>
        <sz val="11"/>
        <color rgb="FF000000"/>
        <rFont val="宋体"/>
        <charset val="134"/>
      </rPr>
      <t>3</t>
    </r>
  </si>
  <si>
    <r>
      <rPr>
        <sz val="11"/>
        <color rgb="FF000000"/>
        <rFont val="宋体"/>
        <charset val="134"/>
      </rPr>
      <t>XX</t>
    </r>
    <r>
      <rPr>
        <sz val="11"/>
        <color rgb="FF000000"/>
        <rFont val="Arial"/>
        <charset val="134"/>
      </rPr>
      <t>管理模块</t>
    </r>
  </si>
  <si>
    <t>视频会议</t>
  </si>
  <si>
    <t>卢耿杰</t>
  </si>
  <si>
    <t>员工通讯录</t>
  </si>
  <si>
    <t>业绩排行</t>
  </si>
  <si>
    <t>公司公告</t>
  </si>
  <si>
    <t>财务管理</t>
  </si>
  <si>
    <r>
      <rPr>
        <sz val="11"/>
        <color rgb="FF000000"/>
        <rFont val="Arial"/>
        <charset val="134"/>
      </rPr>
      <t>模块</t>
    </r>
    <r>
      <rPr>
        <sz val="11"/>
        <color rgb="FF000000"/>
        <rFont val="宋体"/>
        <charset val="134"/>
      </rPr>
      <t>4</t>
    </r>
  </si>
  <si>
    <t>行政管理模块</t>
  </si>
  <si>
    <t>门店管理</t>
  </si>
  <si>
    <t>袁伟良</t>
  </si>
  <si>
    <t>员工管理</t>
  </si>
  <si>
    <t>安全管理模块</t>
  </si>
  <si>
    <t>登录功能</t>
  </si>
  <si>
    <t>权限管理</t>
  </si>
  <si>
    <t>办公管理模块</t>
  </si>
  <si>
    <t>个人信息管理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</si>
</sst>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;[Red]0"/>
  </numFmts>
  <fonts count="29">
    <font>
      <sz val="11"/>
      <color rgb="FF000000"/>
      <name val="宋体"/>
      <charset val="134"/>
    </font>
    <font>
      <b/>
      <sz val="24"/>
      <color rgb="FF000000"/>
      <name val="Arial"/>
      <charset val="134"/>
    </font>
    <font>
      <sz val="11"/>
      <color rgb="FF000000"/>
      <name val="Arial"/>
      <charset val="134"/>
    </font>
    <font>
      <sz val="11"/>
      <color rgb="FF00B0F0"/>
      <name val="宋体"/>
      <charset val="134"/>
    </font>
    <font>
      <sz val="10.5"/>
      <color rgb="FF000000"/>
      <name val="宋体"/>
      <charset val="134"/>
    </font>
    <font>
      <sz val="11"/>
      <color theme="9"/>
      <name val="宋体"/>
      <charset val="134"/>
    </font>
    <font>
      <sz val="11"/>
      <color theme="8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24"/>
      <color rgb="FF000000"/>
      <name val="Arial"/>
      <charset val="134"/>
    </font>
    <font>
      <sz val="24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rgb="FFFFFF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17" borderId="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Border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15" borderId="3" applyNumberFormat="0" applyFont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19" fillId="9" borderId="4" applyNumberFormat="0" applyAlignment="0" applyProtection="0">
      <alignment vertical="center"/>
    </xf>
    <xf numFmtId="0" fontId="26" fillId="30" borderId="8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176" fontId="0" fillId="0" borderId="0" xfId="0" applyNumberFormat="1" applyFont="1" applyAlignment="1" applyProtection="1">
      <alignment vertical="center"/>
      <protection locked="0"/>
    </xf>
    <xf numFmtId="0" fontId="2" fillId="0" borderId="0" xfId="0" applyFont="1">
      <alignment vertical="center"/>
    </xf>
    <xf numFmtId="0" fontId="2" fillId="0" borderId="0" xfId="0" applyFont="1" applyProtection="1">
      <alignment vertical="center"/>
      <protection locked="0"/>
    </xf>
    <xf numFmtId="9" fontId="0" fillId="2" borderId="0" xfId="11" applyFont="1" applyFill="1" applyBorder="1" applyAlignment="1" applyProtection="1">
      <alignment vertical="center"/>
      <protection locked="0"/>
    </xf>
    <xf numFmtId="9" fontId="0" fillId="0" borderId="0" xfId="11" applyFont="1" applyBorder="1" applyAlignment="1" applyProtection="1">
      <alignment vertical="center"/>
      <protection locked="0"/>
    </xf>
    <xf numFmtId="9" fontId="0" fillId="3" borderId="0" xfId="11" applyFont="1" applyFill="1" applyBorder="1" applyAlignment="1" applyProtection="1">
      <alignment vertical="center"/>
      <protection locked="0"/>
    </xf>
    <xf numFmtId="9" fontId="3" fillId="2" borderId="0" xfId="11" applyFont="1" applyFill="1" applyBorder="1" applyAlignment="1" applyProtection="1">
      <alignment vertical="center"/>
      <protection locked="0"/>
    </xf>
    <xf numFmtId="9" fontId="3" fillId="0" borderId="0" xfId="11" applyFont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9" fontId="0" fillId="4" borderId="0" xfId="11" applyFont="1" applyFill="1" applyBorder="1" applyAlignment="1" applyProtection="1">
      <alignment vertical="center"/>
      <protection locked="0"/>
    </xf>
    <xf numFmtId="9" fontId="3" fillId="4" borderId="0" xfId="11" applyFont="1" applyFill="1" applyBorder="1" applyAlignment="1" applyProtection="1">
      <alignment vertical="center"/>
      <protection locked="0"/>
    </xf>
    <xf numFmtId="0" fontId="0" fillId="0" borderId="0" xfId="0" applyFont="1">
      <alignment vertical="center"/>
    </xf>
    <xf numFmtId="0" fontId="4" fillId="0" borderId="0" xfId="0" applyFont="1" applyAlignment="1">
      <alignment horizontal="justify" vertical="center"/>
    </xf>
    <xf numFmtId="9" fontId="5" fillId="5" borderId="0" xfId="11" applyFont="1" applyFill="1" applyBorder="1" applyAlignment="1" applyProtection="1">
      <alignment vertical="center"/>
      <protection locked="0"/>
    </xf>
    <xf numFmtId="9" fontId="0" fillId="6" borderId="0" xfId="11" applyFont="1" applyFill="1" applyBorder="1" applyAlignment="1" applyProtection="1">
      <alignment vertical="center"/>
      <protection locked="0"/>
    </xf>
    <xf numFmtId="9" fontId="5" fillId="7" borderId="0" xfId="11" applyFont="1" applyFill="1" applyBorder="1" applyAlignment="1" applyProtection="1">
      <alignment vertical="center"/>
      <protection locked="0"/>
    </xf>
    <xf numFmtId="9" fontId="0" fillId="5" borderId="0" xfId="11" applyFont="1" applyFill="1" applyBorder="1" applyAlignment="1" applyProtection="1">
      <alignment vertical="center"/>
      <protection locked="0"/>
    </xf>
    <xf numFmtId="9" fontId="3" fillId="5" borderId="0" xfId="11" applyFont="1" applyFill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0" fontId="0" fillId="4" borderId="0" xfId="0" applyFill="1">
      <alignment vertical="center"/>
    </xf>
    <xf numFmtId="9" fontId="6" fillId="5" borderId="0" xfId="11" applyFont="1" applyFill="1" applyBorder="1" applyAlignment="1" applyProtection="1">
      <alignment vertical="center"/>
      <protection locked="0"/>
    </xf>
    <xf numFmtId="9" fontId="6" fillId="0" borderId="0" xfId="11" applyFont="1" applyBorder="1" applyAlignment="1" applyProtection="1">
      <alignment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2:AJ22" totalsRowShown="0">
  <tableColumns count="36">
    <tableColumn id="1" name="模块1"/>
    <tableColumn id="2" name="功能"/>
    <tableColumn id="3" name="负责人"/>
    <tableColumn id="4" name="21"/>
    <tableColumn id="5" name="22"/>
    <tableColumn id="6" name="23"/>
    <tableColumn id="7" name="25"/>
    <tableColumn id="8" name="26"/>
    <tableColumn id="9" name="27"/>
    <tableColumn id="10" name="28"/>
    <tableColumn id="11" name="29"/>
    <tableColumn id="12" name="30"/>
    <tableColumn id="13" name="1"/>
    <tableColumn id="14" name="2"/>
    <tableColumn id="15" name="3"/>
    <tableColumn id="16" name="4"/>
    <tableColumn id="17" name="5"/>
    <tableColumn id="18" name="8"/>
    <tableColumn id="19" name="9"/>
    <tableColumn id="20" name="10"/>
    <tableColumn id="21" name="11"/>
    <tableColumn id="22" name="12"/>
    <tableColumn id="23" name="13"/>
    <tableColumn id="24" name="14"/>
    <tableColumn id="25" name="15"/>
    <tableColumn id="26" name="16"/>
    <tableColumn id="27" name="17"/>
    <tableColumn id="28" name="18"/>
    <tableColumn id="29" name="19"/>
    <tableColumn id="30" name="20"/>
    <tableColumn id="31" name="212"/>
    <tableColumn id="32" name="222"/>
    <tableColumn id="33" name="232"/>
    <tableColumn id="34" name="24"/>
    <tableColumn id="35" name="252"/>
    <tableColumn id="36" name="26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表1_34" displayName="表1_34" ref="A25:AJ46" totalsRowShown="0">
  <tableColumns count="36">
    <tableColumn id="1" name="模块2"/>
    <tableColumn id="2" name="功能"/>
    <tableColumn id="3" name="负责人"/>
    <tableColumn id="4" name="21"/>
    <tableColumn id="5" name="22"/>
    <tableColumn id="6" name="23"/>
    <tableColumn id="7" name="25"/>
    <tableColumn id="8" name="26"/>
    <tableColumn id="9" name="27"/>
    <tableColumn id="10" name="28"/>
    <tableColumn id="11" name="29"/>
    <tableColumn id="12" name="30"/>
    <tableColumn id="13" name="1"/>
    <tableColumn id="14" name="2"/>
    <tableColumn id="15" name="3"/>
    <tableColumn id="16" name="4"/>
    <tableColumn id="17" name="5"/>
    <tableColumn id="18" name="8"/>
    <tableColumn id="19" name="9"/>
    <tableColumn id="20" name="10"/>
    <tableColumn id="21" name="11"/>
    <tableColumn id="22" name="12"/>
    <tableColumn id="23" name="13"/>
    <tableColumn id="24" name="14"/>
    <tableColumn id="25" name="15"/>
    <tableColumn id="26" name="16"/>
    <tableColumn id="27" name="17"/>
    <tableColumn id="28" name="18"/>
    <tableColumn id="29" name="19"/>
    <tableColumn id="30" name="20"/>
    <tableColumn id="31" name="212"/>
    <tableColumn id="32" name="222"/>
    <tableColumn id="33" name="232"/>
    <tableColumn id="34" name="24"/>
    <tableColumn id="35" name="252"/>
    <tableColumn id="36" name="26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表1_347" displayName="表1_347" ref="A48:AJ61" totalsRowShown="0">
  <tableColumns count="36">
    <tableColumn id="1" name="模块3"/>
    <tableColumn id="2" name="功能"/>
    <tableColumn id="3" name="负责人"/>
    <tableColumn id="4" name="21"/>
    <tableColumn id="5" name="22"/>
    <tableColumn id="6" name="23"/>
    <tableColumn id="7" name="25"/>
    <tableColumn id="8" name="26"/>
    <tableColumn id="9" name="27"/>
    <tableColumn id="10" name="28"/>
    <tableColumn id="11" name="29"/>
    <tableColumn id="12" name="30"/>
    <tableColumn id="13" name="1"/>
    <tableColumn id="14" name="2"/>
    <tableColumn id="15" name="3"/>
    <tableColumn id="16" name="4"/>
    <tableColumn id="17" name="5"/>
    <tableColumn id="18" name="8"/>
    <tableColumn id="19" name="9"/>
    <tableColumn id="20" name="10"/>
    <tableColumn id="21" name="11"/>
    <tableColumn id="22" name="12"/>
    <tableColumn id="23" name="13"/>
    <tableColumn id="24" name="14"/>
    <tableColumn id="25" name="15"/>
    <tableColumn id="26" name="16"/>
    <tableColumn id="27" name="17"/>
    <tableColumn id="28" name="18"/>
    <tableColumn id="29" name="19"/>
    <tableColumn id="30" name="20"/>
    <tableColumn id="31" name="212"/>
    <tableColumn id="32" name="222"/>
    <tableColumn id="33" name="232"/>
    <tableColumn id="34" name="24"/>
    <tableColumn id="35" name="252"/>
    <tableColumn id="36" name="26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表1_3478" displayName="表1_3478" ref="A64:AJ84" totalsRowShown="0">
  <tableColumns count="36">
    <tableColumn id="1" name="模块4"/>
    <tableColumn id="2" name="功能"/>
    <tableColumn id="3" name="负责人"/>
    <tableColumn id="4" name="21"/>
    <tableColumn id="5" name="22"/>
    <tableColumn id="6" name="23"/>
    <tableColumn id="7" name="25"/>
    <tableColumn id="8" name="26"/>
    <tableColumn id="9" name="27"/>
    <tableColumn id="10" name="28"/>
    <tableColumn id="11" name="29"/>
    <tableColumn id="12" name="30"/>
    <tableColumn id="13" name="1"/>
    <tableColumn id="14" name="2"/>
    <tableColumn id="15" name="3"/>
    <tableColumn id="16" name="4"/>
    <tableColumn id="17" name="5"/>
    <tableColumn id="18" name="8"/>
    <tableColumn id="19" name="9"/>
    <tableColumn id="20" name="10"/>
    <tableColumn id="21" name="11"/>
    <tableColumn id="22" name="12"/>
    <tableColumn id="23" name="13"/>
    <tableColumn id="24" name="14"/>
    <tableColumn id="25" name="15"/>
    <tableColumn id="26" name="16"/>
    <tableColumn id="27" name="17"/>
    <tableColumn id="28" name="18"/>
    <tableColumn id="29" name="19"/>
    <tableColumn id="30" name="20"/>
    <tableColumn id="31" name="212"/>
    <tableColumn id="32" name="222"/>
    <tableColumn id="33" name="232"/>
    <tableColumn id="34" name="24"/>
    <tableColumn id="35" name="252"/>
    <tableColumn id="36" name="26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table" Target="../tables/table4.xml"/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83"/>
  <sheetViews>
    <sheetView tabSelected="1" zoomScale="98" zoomScaleNormal="98" topLeftCell="A28" workbookViewId="0">
      <selection activeCell="M45" sqref="M45"/>
    </sheetView>
  </sheetViews>
  <sheetFormatPr defaultColWidth="9" defaultRowHeight="13.5"/>
  <cols>
    <col min="1" max="1" width="15.775" customWidth="1"/>
    <col min="2" max="2" width="17.775" customWidth="1"/>
    <col min="3" max="3" width="7.775" customWidth="1"/>
    <col min="4" max="7" width="4" customWidth="1"/>
    <col min="8" max="16" width="2.88333333333333" customWidth="1"/>
    <col min="17" max="33" width="4" customWidth="1"/>
    <col min="34" max="34" width="4.88333333333333" customWidth="1"/>
    <col min="35" max="35" width="5" customWidth="1"/>
    <col min="36" max="36" width="4.88333333333333" customWidth="1"/>
    <col min="37" max="1025" width="9" customWidth="1"/>
  </cols>
  <sheetData>
    <row r="1" ht="31.5" spans="1:3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ht="14.25" spans="1:36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21" t="s">
        <v>31</v>
      </c>
      <c r="AF2" s="3" t="s">
        <v>32</v>
      </c>
      <c r="AG2" s="3" t="s">
        <v>33</v>
      </c>
      <c r="AH2" s="3" t="s">
        <v>34</v>
      </c>
      <c r="AI2" s="3" t="s">
        <v>35</v>
      </c>
      <c r="AJ2" s="3" t="s">
        <v>36</v>
      </c>
    </row>
    <row r="3" ht="14.25" spans="1:36">
      <c r="A3" s="4" t="s">
        <v>37</v>
      </c>
      <c r="B3" s="5" t="s">
        <v>38</v>
      </c>
      <c r="C3" s="5" t="s">
        <v>39</v>
      </c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</row>
    <row r="4" ht="14.25" spans="2:36">
      <c r="B4" s="5"/>
      <c r="C4" s="7"/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ht="14.25" spans="2:36">
      <c r="B5" s="5" t="s">
        <v>40</v>
      </c>
      <c r="C5" s="5"/>
      <c r="D5" s="7"/>
      <c r="E5" s="6"/>
      <c r="F5" s="9"/>
      <c r="G5" s="10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ht="14.25" spans="2:36">
      <c r="B6" s="5"/>
      <c r="C6" s="5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ht="14.25" spans="2:36">
      <c r="B7" s="5" t="s">
        <v>41</v>
      </c>
      <c r="C7" s="5"/>
      <c r="D7" s="7"/>
      <c r="E7" s="7"/>
      <c r="F7" s="7"/>
      <c r="G7" s="6"/>
      <c r="H7" s="6"/>
      <c r="I7" s="6"/>
      <c r="J7" s="6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ht="14.25" spans="2:36">
      <c r="B8" s="5"/>
      <c r="C8" s="5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ht="14.25" spans="1:36">
      <c r="A9" s="4" t="s">
        <v>42</v>
      </c>
      <c r="B9" s="5" t="s">
        <v>43</v>
      </c>
      <c r="C9" s="5"/>
      <c r="D9" s="7"/>
      <c r="E9" s="7"/>
      <c r="F9" s="7"/>
      <c r="G9" s="7"/>
      <c r="H9" s="7"/>
      <c r="I9" s="7"/>
      <c r="J9" s="7"/>
      <c r="K9" s="6"/>
      <c r="L9" s="6"/>
      <c r="M9" s="10"/>
      <c r="N9" s="10"/>
      <c r="O9" s="10"/>
      <c r="P9" s="10"/>
      <c r="Q9" s="10"/>
      <c r="R9" s="10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ht="14.25" spans="2:36">
      <c r="B10" s="5"/>
      <c r="C10" s="5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ht="14.25" spans="1:36">
      <c r="A11" s="4" t="s">
        <v>44</v>
      </c>
      <c r="B11" s="5" t="s">
        <v>45</v>
      </c>
      <c r="C11" s="5"/>
      <c r="D11" s="7"/>
      <c r="E11" s="7"/>
      <c r="F11" s="7"/>
      <c r="G11" s="7"/>
      <c r="H11" s="7"/>
      <c r="I11" s="7"/>
      <c r="J11" s="7"/>
      <c r="K11" s="7"/>
      <c r="L11" s="7"/>
      <c r="M11" s="6"/>
      <c r="N11" s="6"/>
      <c r="O11" s="6"/>
      <c r="P11" s="6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ht="14.25" spans="2:36">
      <c r="B12" s="5"/>
      <c r="C12" s="5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ht="14.25" spans="1:36">
      <c r="A13" s="4" t="s">
        <v>46</v>
      </c>
      <c r="B13" s="5" t="s">
        <v>47</v>
      </c>
      <c r="C13" s="5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6"/>
      <c r="R13" s="6"/>
      <c r="S13" s="7"/>
      <c r="T13" s="7"/>
      <c r="U13" s="7"/>
      <c r="V13" s="7"/>
      <c r="W13" s="7"/>
      <c r="X13" s="10"/>
      <c r="Y13" s="10"/>
      <c r="Z13" s="10"/>
      <c r="AA13" s="10"/>
      <c r="AB13" s="10"/>
      <c r="AC13" s="10"/>
      <c r="AD13" s="7"/>
      <c r="AE13" s="7"/>
      <c r="AF13" s="7"/>
      <c r="AG13" s="7"/>
      <c r="AH13" s="7"/>
      <c r="AI13" s="7"/>
      <c r="AJ13" s="7"/>
    </row>
    <row r="14" ht="14.25" spans="2:36">
      <c r="B14" s="5"/>
      <c r="C14" s="5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ht="14.25" spans="2:36">
      <c r="B15" s="5" t="s">
        <v>48</v>
      </c>
      <c r="C15" s="5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6"/>
      <c r="T15" s="6"/>
      <c r="U15" s="6"/>
      <c r="V15" s="6"/>
      <c r="W15" s="7"/>
      <c r="X15" s="7"/>
      <c r="Y15" s="7"/>
      <c r="Z15" s="7"/>
      <c r="AA15" s="7"/>
      <c r="AB15" s="7"/>
      <c r="AC15" s="7"/>
      <c r="AD15" s="10"/>
      <c r="AE15" s="10"/>
      <c r="AF15" s="7"/>
      <c r="AG15" s="7"/>
      <c r="AH15" s="7"/>
      <c r="AI15" s="7"/>
      <c r="AJ15" s="7"/>
    </row>
    <row r="16" ht="14.25" spans="2:36">
      <c r="B16" s="5"/>
      <c r="C16" s="5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ht="14.25" spans="1:36">
      <c r="A17" s="4" t="s">
        <v>49</v>
      </c>
      <c r="B17" s="5" t="s">
        <v>50</v>
      </c>
      <c r="C17" s="5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6"/>
      <c r="X17" s="6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ht="14.25" spans="1:36">
      <c r="A18" s="5"/>
      <c r="B18" s="5"/>
      <c r="C18" s="5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ht="14.25" spans="1:36">
      <c r="A19" s="5"/>
      <c r="B19" s="11" t="s">
        <v>51</v>
      </c>
      <c r="C19" s="5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6"/>
      <c r="Z19" s="6"/>
      <c r="AA19" s="6"/>
      <c r="AB19" s="7"/>
      <c r="AC19" s="7"/>
      <c r="AD19" s="7"/>
      <c r="AE19" s="7"/>
      <c r="AF19" s="7"/>
      <c r="AG19" s="7"/>
      <c r="AH19" s="7"/>
      <c r="AI19" s="7"/>
      <c r="AJ19" s="7"/>
    </row>
    <row r="20" ht="14.25" spans="1:36">
      <c r="A20" s="5"/>
      <c r="B20" s="5"/>
      <c r="C20" s="5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ht="14.25" spans="1:36">
      <c r="A21" s="5"/>
      <c r="B21" s="5" t="s">
        <v>52</v>
      </c>
      <c r="C21" s="5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6"/>
      <c r="AC21" s="6"/>
      <c r="AD21" s="6"/>
      <c r="AE21" s="7"/>
      <c r="AF21" s="7"/>
      <c r="AG21" s="7"/>
      <c r="AH21" s="7"/>
      <c r="AI21" s="7"/>
      <c r="AJ21" s="7"/>
    </row>
    <row r="22" ht="14.25" spans="1:36">
      <c r="A22" s="5"/>
      <c r="B22" s="5"/>
      <c r="C22" s="5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5" ht="14.25" spans="1:36">
      <c r="A25" s="2" t="s">
        <v>53</v>
      </c>
      <c r="B25" s="2" t="s">
        <v>2</v>
      </c>
      <c r="C25" s="2" t="s">
        <v>3</v>
      </c>
      <c r="D25" s="3" t="s">
        <v>4</v>
      </c>
      <c r="E25" s="3" t="s">
        <v>5</v>
      </c>
      <c r="F25" s="3" t="s">
        <v>6</v>
      </c>
      <c r="G25" s="3" t="s">
        <v>7</v>
      </c>
      <c r="H25" s="3" t="s">
        <v>8</v>
      </c>
      <c r="I25" s="3" t="s">
        <v>9</v>
      </c>
      <c r="J25" s="3" t="s">
        <v>10</v>
      </c>
      <c r="K25" s="3" t="s">
        <v>11</v>
      </c>
      <c r="L25" s="3" t="s">
        <v>12</v>
      </c>
      <c r="M25" s="3" t="s">
        <v>13</v>
      </c>
      <c r="N25" s="3" t="s">
        <v>14</v>
      </c>
      <c r="O25" s="3" t="s">
        <v>15</v>
      </c>
      <c r="P25" s="3" t="s">
        <v>16</v>
      </c>
      <c r="Q25" s="3" t="s">
        <v>17</v>
      </c>
      <c r="R25" s="3" t="s">
        <v>18</v>
      </c>
      <c r="S25" s="3" t="s">
        <v>19</v>
      </c>
      <c r="T25" s="3" t="s">
        <v>20</v>
      </c>
      <c r="U25" s="3" t="s">
        <v>21</v>
      </c>
      <c r="V25" s="3" t="s">
        <v>22</v>
      </c>
      <c r="W25" s="3" t="s">
        <v>23</v>
      </c>
      <c r="X25" s="3" t="s">
        <v>24</v>
      </c>
      <c r="Y25" s="3" t="s">
        <v>25</v>
      </c>
      <c r="Z25" s="3" t="s">
        <v>26</v>
      </c>
      <c r="AA25" s="3" t="s">
        <v>27</v>
      </c>
      <c r="AB25" s="3" t="s">
        <v>28</v>
      </c>
      <c r="AC25" s="3" t="s">
        <v>29</v>
      </c>
      <c r="AD25" s="3" t="s">
        <v>30</v>
      </c>
      <c r="AE25" s="21" t="s">
        <v>31</v>
      </c>
      <c r="AF25" s="3" t="s">
        <v>32</v>
      </c>
      <c r="AG25" s="3" t="s">
        <v>33</v>
      </c>
      <c r="AH25" s="3" t="s">
        <v>34</v>
      </c>
      <c r="AI25" s="3" t="s">
        <v>35</v>
      </c>
      <c r="AJ25" s="3" t="s">
        <v>36</v>
      </c>
    </row>
    <row r="26" ht="14.25" spans="1:36">
      <c r="A26" s="4" t="s">
        <v>54</v>
      </c>
      <c r="B26" s="5" t="s">
        <v>55</v>
      </c>
      <c r="C26" s="5" t="s">
        <v>56</v>
      </c>
      <c r="D26" s="12"/>
      <c r="E26" s="12"/>
      <c r="F26" s="12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ht="14.25" spans="2:36">
      <c r="B27" s="5"/>
      <c r="C27" s="5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ht="14.25" spans="2:36">
      <c r="B28" s="5" t="s">
        <v>57</v>
      </c>
      <c r="C28" s="5"/>
      <c r="D28" s="7"/>
      <c r="E28" s="7"/>
      <c r="F28" s="10"/>
      <c r="G28" s="13"/>
      <c r="H28" s="12"/>
      <c r="I28" s="12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ht="14.25" spans="2:36">
      <c r="B29" s="5"/>
      <c r="C29" s="5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ht="14.25" spans="2:36">
      <c r="B30" s="5" t="s">
        <v>58</v>
      </c>
      <c r="C30" s="5"/>
      <c r="D30" s="7"/>
      <c r="E30" s="7"/>
      <c r="F30" s="7"/>
      <c r="G30" s="7"/>
      <c r="H30" s="7"/>
      <c r="I30" s="7"/>
      <c r="J30" s="12"/>
      <c r="K30" s="12"/>
      <c r="L30" s="12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ht="14.25" spans="2:36">
      <c r="B31" s="5"/>
      <c r="C31" s="5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ht="14.25" spans="2:36">
      <c r="B32" s="5" t="s">
        <v>59</v>
      </c>
      <c r="C32" s="5"/>
      <c r="D32" s="7"/>
      <c r="E32" s="7"/>
      <c r="F32" s="7"/>
      <c r="G32" s="7"/>
      <c r="H32" s="7"/>
      <c r="I32" s="7"/>
      <c r="J32" s="7"/>
      <c r="K32" s="7"/>
      <c r="L32" s="7"/>
      <c r="M32" s="13"/>
      <c r="N32" s="13"/>
      <c r="O32" s="13"/>
      <c r="P32" s="10"/>
      <c r="Q32" s="10"/>
      <c r="R32" s="10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ht="14.25" spans="2:36">
      <c r="B33" s="5"/>
      <c r="C33" s="5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ht="14.25" spans="2:36">
      <c r="B34" s="5" t="s">
        <v>60</v>
      </c>
      <c r="C34" s="5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12"/>
      <c r="Q34" s="12"/>
      <c r="R34" s="12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ht="14.25" spans="2:36">
      <c r="B35" s="5"/>
      <c r="C35" s="5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ht="14.25" spans="1:36">
      <c r="A36" s="4" t="s">
        <v>61</v>
      </c>
      <c r="B36" s="5" t="s">
        <v>62</v>
      </c>
      <c r="C36" s="5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12"/>
      <c r="T36" s="12"/>
      <c r="U36" s="12"/>
      <c r="V36" s="7"/>
      <c r="W36" s="7"/>
      <c r="X36" s="10"/>
      <c r="Y36" s="10"/>
      <c r="Z36" s="10"/>
      <c r="AA36" s="10"/>
      <c r="AB36" s="10"/>
      <c r="AC36" s="10"/>
      <c r="AD36" s="7"/>
      <c r="AE36" s="7"/>
      <c r="AF36" s="7"/>
      <c r="AG36" s="7"/>
      <c r="AH36" s="7"/>
      <c r="AI36" s="7"/>
      <c r="AJ36" s="7"/>
    </row>
    <row r="37" ht="14.25" spans="2:36">
      <c r="B37" s="5"/>
      <c r="C37" s="5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ht="14.25" spans="2:36">
      <c r="B38" s="5" t="s">
        <v>63</v>
      </c>
      <c r="C38" s="5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12"/>
      <c r="W38" s="12"/>
      <c r="X38" s="12"/>
      <c r="Y38" s="7"/>
      <c r="Z38" s="7"/>
      <c r="AA38" s="7"/>
      <c r="AB38" s="7"/>
      <c r="AC38" s="7"/>
      <c r="AD38" s="10"/>
      <c r="AE38" s="10"/>
      <c r="AF38" s="7"/>
      <c r="AG38" s="7"/>
      <c r="AH38" s="7"/>
      <c r="AI38" s="7"/>
      <c r="AJ38" s="7"/>
    </row>
    <row r="39" ht="14.25" spans="2:36">
      <c r="B39" s="5"/>
      <c r="C39" s="5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ht="14.25" spans="2:36">
      <c r="B40" s="5" t="s">
        <v>64</v>
      </c>
      <c r="C40" s="5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12"/>
      <c r="Z40" s="12"/>
      <c r="AA40" s="12"/>
      <c r="AB40" s="7"/>
      <c r="AC40" s="7"/>
      <c r="AD40" s="7"/>
      <c r="AE40" s="7"/>
      <c r="AF40" s="7"/>
      <c r="AG40" s="7"/>
      <c r="AH40" s="7"/>
      <c r="AI40" s="7"/>
      <c r="AJ40" s="7"/>
    </row>
    <row r="41" ht="14.25" spans="1:36">
      <c r="A41" s="5"/>
      <c r="B41" s="5"/>
      <c r="C41" s="5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ht="14.25" spans="2:36">
      <c r="B42" s="5" t="s">
        <v>65</v>
      </c>
      <c r="C42" s="5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12"/>
      <c r="AC42" s="12"/>
      <c r="AD42" s="13"/>
      <c r="AE42" s="10"/>
      <c r="AF42" s="7"/>
      <c r="AG42" s="7"/>
      <c r="AH42" s="7"/>
      <c r="AI42" s="7"/>
      <c r="AJ42" s="7"/>
    </row>
    <row r="43" ht="14.25" spans="2:36">
      <c r="B43" s="5"/>
      <c r="C43" s="5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ht="14.25" spans="1:36">
      <c r="A44" s="4" t="s">
        <v>49</v>
      </c>
      <c r="B44" s="5" t="s">
        <v>51</v>
      </c>
      <c r="C44" s="5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12"/>
      <c r="AF44" s="12"/>
      <c r="AG44" s="12"/>
      <c r="AH44" s="7"/>
      <c r="AI44" s="7"/>
      <c r="AJ44" s="7"/>
    </row>
    <row r="45" ht="14.25" spans="1:36">
      <c r="A45" s="5"/>
      <c r="B45" s="5"/>
      <c r="C45" s="5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2:36">
      <c r="B46" s="14" t="s">
        <v>66</v>
      </c>
      <c r="AH46" s="22"/>
      <c r="AI46" s="22"/>
      <c r="AJ46" s="22"/>
    </row>
    <row r="48" ht="14.25" spans="1:36">
      <c r="A48" s="2" t="s">
        <v>67</v>
      </c>
      <c r="B48" s="2" t="s">
        <v>2</v>
      </c>
      <c r="C48" s="2" t="s">
        <v>3</v>
      </c>
      <c r="D48" s="3" t="s">
        <v>4</v>
      </c>
      <c r="E48" s="3" t="s">
        <v>5</v>
      </c>
      <c r="F48" s="3" t="s">
        <v>6</v>
      </c>
      <c r="G48" s="3" t="s">
        <v>7</v>
      </c>
      <c r="H48" s="3" t="s">
        <v>8</v>
      </c>
      <c r="I48" s="3" t="s">
        <v>9</v>
      </c>
      <c r="J48" s="3" t="s">
        <v>10</v>
      </c>
      <c r="K48" s="3" t="s">
        <v>11</v>
      </c>
      <c r="L48" s="3" t="s">
        <v>12</v>
      </c>
      <c r="M48" s="3" t="s">
        <v>13</v>
      </c>
      <c r="N48" s="3" t="s">
        <v>14</v>
      </c>
      <c r="O48" s="3" t="s">
        <v>15</v>
      </c>
      <c r="P48" s="3" t="s">
        <v>16</v>
      </c>
      <c r="Q48" s="3" t="s">
        <v>17</v>
      </c>
      <c r="R48" s="3" t="s">
        <v>18</v>
      </c>
      <c r="S48" s="3" t="s">
        <v>19</v>
      </c>
      <c r="T48" s="3" t="s">
        <v>20</v>
      </c>
      <c r="U48" s="3" t="s">
        <v>21</v>
      </c>
      <c r="V48" s="3" t="s">
        <v>22</v>
      </c>
      <c r="W48" s="3" t="s">
        <v>23</v>
      </c>
      <c r="X48" s="3" t="s">
        <v>24</v>
      </c>
      <c r="Y48" s="3" t="s">
        <v>25</v>
      </c>
      <c r="Z48" s="3" t="s">
        <v>26</v>
      </c>
      <c r="AA48" s="3" t="s">
        <v>27</v>
      </c>
      <c r="AB48" s="3" t="s">
        <v>28</v>
      </c>
      <c r="AC48" s="3" t="s">
        <v>29</v>
      </c>
      <c r="AD48" s="3" t="s">
        <v>30</v>
      </c>
      <c r="AE48" s="21" t="s">
        <v>31</v>
      </c>
      <c r="AF48" s="3" t="s">
        <v>32</v>
      </c>
      <c r="AG48" s="3" t="s">
        <v>33</v>
      </c>
      <c r="AH48" s="3" t="s">
        <v>34</v>
      </c>
      <c r="AI48" s="3" t="s">
        <v>35</v>
      </c>
      <c r="AJ48" s="3" t="s">
        <v>36</v>
      </c>
    </row>
    <row r="49" spans="1:36">
      <c r="A49" t="s">
        <v>68</v>
      </c>
      <c r="B49" s="15" t="s">
        <v>69</v>
      </c>
      <c r="C49" s="11" t="s">
        <v>70</v>
      </c>
      <c r="D49" s="16"/>
      <c r="E49" s="16"/>
      <c r="F49" s="16"/>
      <c r="G49" s="16"/>
      <c r="H49" s="1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ht="14.25" spans="2:36">
      <c r="B50" s="5"/>
      <c r="C50" s="5"/>
      <c r="D50" s="18"/>
      <c r="E50" s="18"/>
      <c r="F50" s="18"/>
      <c r="G50" s="18"/>
      <c r="H50" s="18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ht="14.25" spans="2:36">
      <c r="B51" s="11" t="s">
        <v>71</v>
      </c>
      <c r="C51" s="5"/>
      <c r="D51" s="7"/>
      <c r="E51" s="7"/>
      <c r="F51" s="10"/>
      <c r="G51" s="10"/>
      <c r="H51" s="19"/>
      <c r="I51" s="19"/>
      <c r="J51" s="19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ht="14.25" spans="2:36">
      <c r="B52" s="5"/>
      <c r="C52" s="5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ht="14.25" spans="2:36">
      <c r="B53" s="11" t="s">
        <v>72</v>
      </c>
      <c r="C53" s="5"/>
      <c r="D53" s="7"/>
      <c r="E53" s="7"/>
      <c r="F53" s="7"/>
      <c r="G53" s="7"/>
      <c r="H53" s="7"/>
      <c r="I53" s="7"/>
      <c r="J53" s="7"/>
      <c r="K53" s="19"/>
      <c r="L53" s="19"/>
      <c r="M53" s="19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ht="14.25" spans="2:36">
      <c r="B54" s="5"/>
      <c r="C54" s="5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ht="14.25" spans="2:36">
      <c r="B55" s="11" t="s">
        <v>73</v>
      </c>
      <c r="C55" s="5"/>
      <c r="D55" s="7"/>
      <c r="E55" s="7"/>
      <c r="F55" s="7"/>
      <c r="G55" s="7"/>
      <c r="H55" s="7"/>
      <c r="I55" s="7"/>
      <c r="J55" s="7"/>
      <c r="K55" s="7"/>
      <c r="L55" s="7"/>
      <c r="M55" s="10"/>
      <c r="N55" s="20"/>
      <c r="O55" s="20"/>
      <c r="P55" s="20"/>
      <c r="Q55" s="10"/>
      <c r="R55" s="10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ht="14.25" spans="2:36">
      <c r="B56" s="5"/>
      <c r="C56" s="5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ht="14.25" spans="2:36">
      <c r="B57" s="11" t="s">
        <v>74</v>
      </c>
      <c r="C57" s="5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19"/>
      <c r="R57" s="19"/>
      <c r="S57" s="19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</row>
    <row r="58" ht="14.25" spans="2:36">
      <c r="B58" s="5"/>
      <c r="C58" s="5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r="59" ht="14.25" spans="2:36">
      <c r="B59" s="11" t="s">
        <v>51</v>
      </c>
      <c r="C59" s="5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19"/>
      <c r="U59" s="19"/>
      <c r="V59" s="19"/>
      <c r="W59" s="7"/>
      <c r="X59" s="10"/>
      <c r="Y59" s="10"/>
      <c r="Z59" s="10"/>
      <c r="AA59" s="10"/>
      <c r="AB59" s="10"/>
      <c r="AC59" s="10"/>
      <c r="AD59" s="7"/>
      <c r="AE59" s="7"/>
      <c r="AF59" s="7"/>
      <c r="AG59" s="7"/>
      <c r="AH59" s="7"/>
      <c r="AI59" s="7"/>
      <c r="AJ59" s="7"/>
    </row>
    <row r="60" ht="14.25" spans="2:36">
      <c r="B60" s="5"/>
      <c r="C60" s="5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 ht="14.25" spans="2:36">
      <c r="B61" s="11" t="s">
        <v>66</v>
      </c>
      <c r="C61" s="5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19"/>
      <c r="X61" s="19"/>
      <c r="Y61" s="19"/>
      <c r="Z61" s="7"/>
      <c r="AA61" s="7"/>
      <c r="AB61" s="7"/>
      <c r="AC61" s="7"/>
      <c r="AD61" s="10"/>
      <c r="AE61" s="10"/>
      <c r="AF61" s="7"/>
      <c r="AG61" s="7"/>
      <c r="AH61" s="7"/>
      <c r="AI61" s="7"/>
      <c r="AJ61" s="7"/>
    </row>
    <row r="64" ht="14.25" spans="1:36">
      <c r="A64" s="2" t="s">
        <v>75</v>
      </c>
      <c r="B64" s="2" t="s">
        <v>2</v>
      </c>
      <c r="C64" s="2" t="s">
        <v>3</v>
      </c>
      <c r="D64" s="3" t="s">
        <v>4</v>
      </c>
      <c r="E64" s="3" t="s">
        <v>5</v>
      </c>
      <c r="F64" s="3" t="s">
        <v>6</v>
      </c>
      <c r="G64" s="3" t="s">
        <v>7</v>
      </c>
      <c r="H64" s="3" t="s">
        <v>8</v>
      </c>
      <c r="I64" s="3" t="s">
        <v>9</v>
      </c>
      <c r="J64" s="3" t="s">
        <v>10</v>
      </c>
      <c r="K64" s="3" t="s">
        <v>11</v>
      </c>
      <c r="L64" s="3" t="s">
        <v>12</v>
      </c>
      <c r="M64" s="3" t="s">
        <v>13</v>
      </c>
      <c r="N64" s="3" t="s">
        <v>14</v>
      </c>
      <c r="O64" s="3" t="s">
        <v>15</v>
      </c>
      <c r="P64" s="3" t="s">
        <v>16</v>
      </c>
      <c r="Q64" s="3" t="s">
        <v>17</v>
      </c>
      <c r="R64" s="3" t="s">
        <v>18</v>
      </c>
      <c r="S64" s="3" t="s">
        <v>19</v>
      </c>
      <c r="T64" s="3" t="s">
        <v>20</v>
      </c>
      <c r="U64" s="3" t="s">
        <v>21</v>
      </c>
      <c r="V64" s="3" t="s">
        <v>22</v>
      </c>
      <c r="W64" s="3" t="s">
        <v>23</v>
      </c>
      <c r="X64" s="3" t="s">
        <v>24</v>
      </c>
      <c r="Y64" s="3" t="s">
        <v>25</v>
      </c>
      <c r="Z64" s="3" t="s">
        <v>26</v>
      </c>
      <c r="AA64" s="3" t="s">
        <v>27</v>
      </c>
      <c r="AB64" s="3" t="s">
        <v>28</v>
      </c>
      <c r="AC64" s="3" t="s">
        <v>29</v>
      </c>
      <c r="AD64" s="3" t="s">
        <v>30</v>
      </c>
      <c r="AE64" s="21" t="s">
        <v>31</v>
      </c>
      <c r="AF64" s="3" t="s">
        <v>32</v>
      </c>
      <c r="AG64" s="3" t="s">
        <v>33</v>
      </c>
      <c r="AH64" s="3" t="s">
        <v>34</v>
      </c>
      <c r="AI64" s="3" t="s">
        <v>35</v>
      </c>
      <c r="AJ64" s="3" t="s">
        <v>36</v>
      </c>
    </row>
    <row r="65" spans="1:36">
      <c r="A65" t="s">
        <v>76</v>
      </c>
      <c r="B65" s="11" t="s">
        <v>77</v>
      </c>
      <c r="C65" s="11" t="s">
        <v>78</v>
      </c>
      <c r="D65" s="23"/>
      <c r="E65" s="23"/>
      <c r="F65" s="23"/>
      <c r="G65" s="23"/>
      <c r="H65" s="24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</row>
    <row r="66" ht="14.25" spans="2:36">
      <c r="B66" s="5"/>
      <c r="C66" s="5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</row>
    <row r="67" ht="14.25" spans="2:36">
      <c r="B67" s="11" t="s">
        <v>79</v>
      </c>
      <c r="C67" s="5"/>
      <c r="D67" s="7"/>
      <c r="E67" s="7"/>
      <c r="F67" s="10"/>
      <c r="G67" s="10"/>
      <c r="H67" s="19"/>
      <c r="I67" s="19"/>
      <c r="J67" s="19"/>
      <c r="K67" s="19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</row>
    <row r="68" ht="14.25" spans="2:36">
      <c r="B68" s="5"/>
      <c r="C68" s="5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</row>
    <row r="69" ht="14.25" spans="1:36">
      <c r="A69" t="s">
        <v>80</v>
      </c>
      <c r="B69" s="11" t="s">
        <v>81</v>
      </c>
      <c r="C69" s="5"/>
      <c r="D69" s="7"/>
      <c r="E69" s="7"/>
      <c r="F69" s="7"/>
      <c r="G69" s="7"/>
      <c r="H69" s="7"/>
      <c r="I69" s="7"/>
      <c r="J69" s="7"/>
      <c r="K69" s="7"/>
      <c r="L69" s="19"/>
      <c r="M69" s="19"/>
      <c r="N69" s="19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</row>
    <row r="70" ht="14.25" spans="2:36">
      <c r="B70" s="5"/>
      <c r="C70" s="5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</row>
    <row r="71" ht="14.25" spans="2:36">
      <c r="B71" s="11" t="s">
        <v>82</v>
      </c>
      <c r="C71" s="5"/>
      <c r="D71" s="7"/>
      <c r="E71" s="7"/>
      <c r="F71" s="7"/>
      <c r="G71" s="7"/>
      <c r="H71" s="7"/>
      <c r="I71" s="7"/>
      <c r="J71" s="7"/>
      <c r="K71" s="7"/>
      <c r="L71" s="7"/>
      <c r="M71" s="10"/>
      <c r="N71" s="10"/>
      <c r="O71" s="20"/>
      <c r="P71" s="20"/>
      <c r="Q71" s="20"/>
      <c r="R71" s="10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</row>
    <row r="72" ht="14.25" spans="2:36">
      <c r="B72" s="5"/>
      <c r="C72" s="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</row>
    <row r="73" ht="14.25" spans="1:36">
      <c r="A73" t="s">
        <v>83</v>
      </c>
      <c r="B73" s="11" t="s">
        <v>84</v>
      </c>
      <c r="C73" s="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19"/>
      <c r="S73" s="19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</row>
    <row r="74" ht="14.25" spans="2:36">
      <c r="B74" s="5"/>
      <c r="C74" s="5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</row>
    <row r="75" ht="14.25" spans="2:36">
      <c r="B75" s="11" t="s">
        <v>51</v>
      </c>
      <c r="C75" s="5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19"/>
      <c r="U75" s="19"/>
      <c r="V75" s="19"/>
      <c r="W75" s="7"/>
      <c r="X75" s="10"/>
      <c r="Y75" s="10"/>
      <c r="Z75" s="10"/>
      <c r="AA75" s="10"/>
      <c r="AB75" s="10"/>
      <c r="AC75" s="10"/>
      <c r="AD75" s="7"/>
      <c r="AE75" s="7"/>
      <c r="AF75" s="7"/>
      <c r="AG75" s="7"/>
      <c r="AH75" s="7"/>
      <c r="AI75" s="7"/>
      <c r="AJ75" s="7"/>
    </row>
    <row r="76" ht="14.25" spans="2:36">
      <c r="B76" s="5"/>
      <c r="C76" s="5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</row>
    <row r="77" ht="14.25" spans="2:36">
      <c r="B77" s="11" t="s">
        <v>66</v>
      </c>
      <c r="C77" s="5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19"/>
      <c r="X77" s="19"/>
      <c r="Y77" s="19"/>
      <c r="Z77" s="19"/>
      <c r="AA77" s="19"/>
      <c r="AB77" s="19"/>
      <c r="AC77" s="19"/>
      <c r="AD77" s="20"/>
      <c r="AE77" s="10"/>
      <c r="AF77" s="7"/>
      <c r="AG77" s="7"/>
      <c r="AH77" s="7"/>
      <c r="AI77" s="7"/>
      <c r="AJ77" s="7"/>
    </row>
    <row r="78" ht="14.25" spans="2:36">
      <c r="B78" s="5"/>
      <c r="C78" s="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</row>
    <row r="79" ht="14.25" spans="2:36">
      <c r="B79" s="5"/>
      <c r="C79" s="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</row>
    <row r="80" ht="14.25" spans="1:36">
      <c r="A80" s="5"/>
      <c r="B80" s="5"/>
      <c r="C80" s="5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</row>
    <row r="81" ht="14.25" spans="2:36">
      <c r="B81" s="5"/>
      <c r="C81" s="5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10"/>
      <c r="AE81" s="10"/>
      <c r="AF81" s="7"/>
      <c r="AG81" s="7"/>
      <c r="AH81" s="7"/>
      <c r="AI81" s="7"/>
      <c r="AJ81" s="7"/>
    </row>
    <row r="82" ht="14.25" spans="2:36">
      <c r="B82" s="5"/>
      <c r="C82" s="5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</row>
    <row r="83" ht="14.25" spans="2:36">
      <c r="B83" s="5"/>
      <c r="C83" s="5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</row>
  </sheetData>
  <mergeCells count="1">
    <mergeCell ref="A1:AG1"/>
  </mergeCells>
  <conditionalFormatting sqref="D3:E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{34944064-c21d-4224-92e5-a49625b62c0a}</x14:id>
        </ext>
      </extLst>
    </cfRule>
  </conditionalFormatting>
  <conditionalFormatting sqref="C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{07b174c0-5d8f-4814-b659-527d684e8c1d}</x14:id>
        </ext>
      </extLst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{5232be04-5402-41dd-9422-1795db84c9d7}</x14:id>
        </ext>
      </extLst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{e5d57917-3f3a-49ce-8a04-1c19a199a70c}</x14:id>
        </ext>
      </extLst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E2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{58bb0fde-944c-46d7-9107-a53a439a50af}</x14:id>
        </ext>
      </extLst>
    </cfRule>
  </conditionalFormatting>
  <conditionalFormatting sqref="D2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{28dbfaf8-00e5-40e0-a948-a26d6217ad87}</x14:id>
        </ext>
      </extLst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{3a84a8ce-32c5-44c2-a6e7-bb07a7f602b8}</x14:id>
        </ext>
      </extLst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E49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{c532abe8-0bad-4dd6-a0f5-1cfcb515d0bf}</x14:id>
        </ext>
      </extLst>
    </cfRule>
  </conditionalFormatting>
  <conditionalFormatting sqref="D50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{589e25b7-5aad-47cf-a758-5f2069bacf0a}</x14:id>
        </ext>
      </extLst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{9b2b4acb-4ab3-4288-8ec9-dbd682cb547f}</x14:id>
        </ext>
      </extLst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:E65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{e6cacbf0-e0ae-4cd6-a20c-b31941e5c1f9}</x14:id>
        </ext>
      </extLst>
    </cfRule>
  </conditionalFormatting>
  <conditionalFormatting sqref="D66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{b7a9c99f-23b4-4da2-8a68-bec0d8fa3886}</x14:id>
        </ext>
      </extLst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{e5973025-6f55-4fad-abd2-8ab8d4b11b38}</x14:id>
        </ext>
      </extLst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8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{34542378-8b09-45bf-b66c-91baaf76892a}</x14:id>
        </ext>
      </extLst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9:AH20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{baab7da4-0cf6-4bfb-a0fa-54c8e065487c}</x14:id>
        </ext>
      </extLst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1:AH2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{7fe4c733-39ae-4c51-a186-00ff3c24fda3}</x14:id>
        </ext>
      </extLst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6:AH41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{8f493385-740f-4910-948e-36ec9129eea9}</x14:id>
        </ext>
      </extLst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2:AH45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{4e87f8f1-d112-4738-b5e2-87d90a5ca75f}</x14:id>
        </ext>
      </extLst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9:AH61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{1d1e6efc-17ed-4bd6-bc12-49b9d3adaff7}</x14:id>
        </ext>
      </extLst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65:AH80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{748afdd2-ec90-4dfd-9cfc-71f781e8e77d}</x14:id>
        </ext>
      </extLst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1:AH84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{9e044fd6-81fc-458f-be0e-9a6051db7ed9}</x14:id>
        </ext>
      </extLst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I18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{d44995a5-4b8c-4c04-a8a5-30331ed7577b}</x14:id>
        </ext>
      </extLst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9:AI20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{09b3fa7c-378b-428c-a68a-bc490cf92585}</x14:id>
        </ext>
      </extLst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1:AI22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{f77e4700-80e8-4974-a7a1-b6277a5186e7}</x14:id>
        </ext>
      </extLst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6:AI41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{8fcaa900-6da1-4f60-abd8-8700b757237a}</x14:id>
        </ext>
      </extLst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2:AI45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{92b7faba-46d2-49d0-a2a8-db5bd12a18ac}</x14:id>
        </ext>
      </extLst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9:AI61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{620b5847-c362-4214-a62b-27b1af46ebdd}</x14:id>
        </ext>
      </extLst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65:AI80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{c2f61442-3401-4be7-b874-89584bf62e7c}</x14:id>
        </ext>
      </extLst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81:AI84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{65b154cc-4e7d-47c7-8381-e93262781bee}</x14:id>
        </ext>
      </extLst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:AJ18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{5abb8441-34d5-491b-9167-7dfdf37cf3e3}</x14:id>
        </ext>
      </extLst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9:AJ20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{78eb60b7-ab40-4e3f-b4da-94021ca7fd01}</x14:id>
        </ext>
      </extLst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1:AJ22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{82a634be-88df-496f-9e94-a196ab96640a}</x14:id>
        </ext>
      </extLst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6:AJ41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{0ead3bd2-716f-4c5b-84d6-b0a092e6d690}</x14:id>
        </ext>
      </extLst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2:AJ45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{c0c8cf9f-6d63-4316-8aff-cc06d376cbc5}</x14:id>
        </ext>
      </extLst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9:AJ61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{5e9cfdcc-9fe5-49e0-94e2-c6c6b21f4c5c}</x14:id>
        </ext>
      </extLst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65:AJ80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{34477578-9265-4aa4-9418-7b220f2709ab}</x14:id>
        </ext>
      </extLst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81:AJ84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{02a14f9e-bdce-4465-8ea5-b5c2821ba979}</x14:id>
        </ext>
      </extLst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AG3 E4:AG4 D5:AG5 D6 F6:AG6 D7:AG18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{229d416b-4aed-471f-b4e7-e1bae3347c88}</x14:id>
        </ext>
      </extLst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AG20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{da91a1a7-f2be-44cf-bedd-688291893de5}</x14:id>
        </ext>
      </extLst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AG22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{f7947cd7-c764-40ab-b7cd-2ee5d2a4a7a6}</x14:id>
        </ext>
      </extLst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AG41 D28:AG28 E27:AG27 D26:AG26 D29 F29:AG29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{3c893ef5-01ea-43bb-af68-65920450a383}</x14:id>
        </ext>
      </extLst>
    </cfRule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:AG45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{fa5ee75f-29db-4fe7-9053-ec37ade8bc85}</x14:id>
        </ext>
      </extLst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:AG61 E50:AG50 D49:AG49 F52:AG52 D52 D51:AG51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{181081d1-23d6-42fd-b1d5-611e3ba5f820}</x14:id>
        </ext>
      </extLst>
    </cfRule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9:AG80 F68:AG68 D68 D65:AG65 E66:AG66 D67:AG67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{64200826-2f0f-4ba5-a158-81ead282b202}</x14:id>
        </ext>
      </extLst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1:AG84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{d2d46b0f-f667-4067-a1b0-69e2cb2a1595}</x14:id>
        </ext>
      </extLst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  <tableParts count="4">
    <tablePart r:id="rId1"/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944064-c21d-4224-92e5-a49625b62c0a}">
            <x14:dataBar minLength="10" maxLength="90" gradient="0">
              <x14:cfvo type="autoMin"/>
              <x14:cfvo type="autoMax"/>
              <x14:negativeFillColor rgb="FFFF0000"/>
              <x14:axisColor rgb="FF000000"/>
            </x14:dataBar>
          </x14:cfRule>
          <xm:sqref>D3:E3</xm:sqref>
        </x14:conditionalFormatting>
        <x14:conditionalFormatting xmlns:xm="http://schemas.microsoft.com/office/excel/2006/main">
          <x14:cfRule type="dataBar" id="{07b174c0-5d8f-4814-b659-527d684e8c1d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C4</xm:sqref>
        </x14:conditionalFormatting>
        <x14:conditionalFormatting xmlns:xm="http://schemas.microsoft.com/office/excel/2006/main">
          <x14:cfRule type="dataBar" id="{5232be04-5402-41dd-9422-1795db84c9d7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D4</xm:sqref>
        </x14:conditionalFormatting>
        <x14:conditionalFormatting xmlns:xm="http://schemas.microsoft.com/office/excel/2006/main">
          <x14:cfRule type="dataBar" id="{e5d57917-3f3a-49ce-8a04-1c19a199a70c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58bb0fde-944c-46d7-9107-a53a439a50af}">
            <x14:dataBar minLength="10" maxLength="90" gradient="0">
              <x14:cfvo type="autoMin"/>
              <x14:cfvo type="autoMax"/>
              <x14:negativeFillColor rgb="FFFF0000"/>
              <x14:axisColor rgb="FF000000"/>
            </x14:dataBar>
          </x14:cfRule>
          <xm:sqref>D26:E26</xm:sqref>
        </x14:conditionalFormatting>
        <x14:conditionalFormatting xmlns:xm="http://schemas.microsoft.com/office/excel/2006/main">
          <x14:cfRule type="dataBar" id="{28dbfaf8-00e5-40e0-a948-a26d6217ad87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3a84a8ce-32c5-44c2-a6e7-bb07a7f602b8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c532abe8-0bad-4dd6-a0f5-1cfcb515d0bf}">
            <x14:dataBar minLength="10" maxLength="90" gradient="0">
              <x14:cfvo type="autoMin"/>
              <x14:cfvo type="autoMax"/>
              <x14:negativeFillColor rgb="FFFF0000"/>
              <x14:axisColor rgb="FF000000"/>
            </x14:dataBar>
          </x14:cfRule>
          <xm:sqref>D49:E49</xm:sqref>
        </x14:conditionalFormatting>
        <x14:conditionalFormatting xmlns:xm="http://schemas.microsoft.com/office/excel/2006/main">
          <x14:cfRule type="dataBar" id="{589e25b7-5aad-47cf-a758-5f2069bacf0a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D50</xm:sqref>
        </x14:conditionalFormatting>
        <x14:conditionalFormatting xmlns:xm="http://schemas.microsoft.com/office/excel/2006/main">
          <x14:cfRule type="dataBar" id="{9b2b4acb-4ab3-4288-8ec9-dbd682cb547f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E52</xm:sqref>
        </x14:conditionalFormatting>
        <x14:conditionalFormatting xmlns:xm="http://schemas.microsoft.com/office/excel/2006/main">
          <x14:cfRule type="dataBar" id="{e6cacbf0-e0ae-4cd6-a20c-b31941e5c1f9}">
            <x14:dataBar minLength="10" maxLength="90" gradient="0">
              <x14:cfvo type="autoMin"/>
              <x14:cfvo type="autoMax"/>
              <x14:negativeFillColor rgb="FFFF0000"/>
              <x14:axisColor rgb="FF000000"/>
            </x14:dataBar>
          </x14:cfRule>
          <xm:sqref>D65:E65</xm:sqref>
        </x14:conditionalFormatting>
        <x14:conditionalFormatting xmlns:xm="http://schemas.microsoft.com/office/excel/2006/main">
          <x14:cfRule type="dataBar" id="{b7a9c99f-23b4-4da2-8a68-bec0d8fa3886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D66</xm:sqref>
        </x14:conditionalFormatting>
        <x14:conditionalFormatting xmlns:xm="http://schemas.microsoft.com/office/excel/2006/main">
          <x14:cfRule type="dataBar" id="{e5973025-6f55-4fad-abd2-8ab8d4b11b38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E68</xm:sqref>
        </x14:conditionalFormatting>
        <x14:conditionalFormatting xmlns:xm="http://schemas.microsoft.com/office/excel/2006/main">
          <x14:cfRule type="dataBar" id="{34542378-8b09-45bf-b66c-91baaf76892a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AH3:AH18</xm:sqref>
        </x14:conditionalFormatting>
        <x14:conditionalFormatting xmlns:xm="http://schemas.microsoft.com/office/excel/2006/main">
          <x14:cfRule type="dataBar" id="{baab7da4-0cf6-4bfb-a0fa-54c8e065487c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AH19:AH20</xm:sqref>
        </x14:conditionalFormatting>
        <x14:conditionalFormatting xmlns:xm="http://schemas.microsoft.com/office/excel/2006/main">
          <x14:cfRule type="dataBar" id="{7fe4c733-39ae-4c51-a186-00ff3c24fda3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AH21:AH22</xm:sqref>
        </x14:conditionalFormatting>
        <x14:conditionalFormatting xmlns:xm="http://schemas.microsoft.com/office/excel/2006/main">
          <x14:cfRule type="dataBar" id="{8f493385-740f-4910-948e-36ec9129eea9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AH26:AH41</xm:sqref>
        </x14:conditionalFormatting>
        <x14:conditionalFormatting xmlns:xm="http://schemas.microsoft.com/office/excel/2006/main">
          <x14:cfRule type="dataBar" id="{4e87f8f1-d112-4738-b5e2-87d90a5ca75f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AH42:AH45</xm:sqref>
        </x14:conditionalFormatting>
        <x14:conditionalFormatting xmlns:xm="http://schemas.microsoft.com/office/excel/2006/main">
          <x14:cfRule type="dataBar" id="{1d1e6efc-17ed-4bd6-bc12-49b9d3adaff7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AH49:AH61</xm:sqref>
        </x14:conditionalFormatting>
        <x14:conditionalFormatting xmlns:xm="http://schemas.microsoft.com/office/excel/2006/main">
          <x14:cfRule type="dataBar" id="{748afdd2-ec90-4dfd-9cfc-71f781e8e77d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AH65:AH80</xm:sqref>
        </x14:conditionalFormatting>
        <x14:conditionalFormatting xmlns:xm="http://schemas.microsoft.com/office/excel/2006/main">
          <x14:cfRule type="dataBar" id="{9e044fd6-81fc-458f-be0e-9a6051db7ed9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AH81:AH84</xm:sqref>
        </x14:conditionalFormatting>
        <x14:conditionalFormatting xmlns:xm="http://schemas.microsoft.com/office/excel/2006/main">
          <x14:cfRule type="dataBar" id="{d44995a5-4b8c-4c04-a8a5-30331ed7577b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AI3:AI18</xm:sqref>
        </x14:conditionalFormatting>
        <x14:conditionalFormatting xmlns:xm="http://schemas.microsoft.com/office/excel/2006/main">
          <x14:cfRule type="dataBar" id="{09b3fa7c-378b-428c-a68a-bc490cf92585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AI19:AI20</xm:sqref>
        </x14:conditionalFormatting>
        <x14:conditionalFormatting xmlns:xm="http://schemas.microsoft.com/office/excel/2006/main">
          <x14:cfRule type="dataBar" id="{f77e4700-80e8-4974-a7a1-b6277a5186e7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AI21:AI22</xm:sqref>
        </x14:conditionalFormatting>
        <x14:conditionalFormatting xmlns:xm="http://schemas.microsoft.com/office/excel/2006/main">
          <x14:cfRule type="dataBar" id="{8fcaa900-6da1-4f60-abd8-8700b757237a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AI26:AI41</xm:sqref>
        </x14:conditionalFormatting>
        <x14:conditionalFormatting xmlns:xm="http://schemas.microsoft.com/office/excel/2006/main">
          <x14:cfRule type="dataBar" id="{92b7faba-46d2-49d0-a2a8-db5bd12a18ac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AI42:AI45</xm:sqref>
        </x14:conditionalFormatting>
        <x14:conditionalFormatting xmlns:xm="http://schemas.microsoft.com/office/excel/2006/main">
          <x14:cfRule type="dataBar" id="{620b5847-c362-4214-a62b-27b1af46ebdd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AI49:AI61</xm:sqref>
        </x14:conditionalFormatting>
        <x14:conditionalFormatting xmlns:xm="http://schemas.microsoft.com/office/excel/2006/main">
          <x14:cfRule type="dataBar" id="{c2f61442-3401-4be7-b874-89584bf62e7c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AI65:AI80</xm:sqref>
        </x14:conditionalFormatting>
        <x14:conditionalFormatting xmlns:xm="http://schemas.microsoft.com/office/excel/2006/main">
          <x14:cfRule type="dataBar" id="{65b154cc-4e7d-47c7-8381-e93262781bee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AI81:AI84</xm:sqref>
        </x14:conditionalFormatting>
        <x14:conditionalFormatting xmlns:xm="http://schemas.microsoft.com/office/excel/2006/main">
          <x14:cfRule type="dataBar" id="{5abb8441-34d5-491b-9167-7dfdf37cf3e3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AJ3:AJ18</xm:sqref>
        </x14:conditionalFormatting>
        <x14:conditionalFormatting xmlns:xm="http://schemas.microsoft.com/office/excel/2006/main">
          <x14:cfRule type="dataBar" id="{78eb60b7-ab40-4e3f-b4da-94021ca7fd01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AJ19:AJ20</xm:sqref>
        </x14:conditionalFormatting>
        <x14:conditionalFormatting xmlns:xm="http://schemas.microsoft.com/office/excel/2006/main">
          <x14:cfRule type="dataBar" id="{82a634be-88df-496f-9e94-a196ab96640a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AJ21:AJ22</xm:sqref>
        </x14:conditionalFormatting>
        <x14:conditionalFormatting xmlns:xm="http://schemas.microsoft.com/office/excel/2006/main">
          <x14:cfRule type="dataBar" id="{0ead3bd2-716f-4c5b-84d6-b0a092e6d690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AJ26:AJ41</xm:sqref>
        </x14:conditionalFormatting>
        <x14:conditionalFormatting xmlns:xm="http://schemas.microsoft.com/office/excel/2006/main">
          <x14:cfRule type="dataBar" id="{c0c8cf9f-6d63-4316-8aff-cc06d376cbc5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AJ42:AJ45</xm:sqref>
        </x14:conditionalFormatting>
        <x14:conditionalFormatting xmlns:xm="http://schemas.microsoft.com/office/excel/2006/main">
          <x14:cfRule type="dataBar" id="{5e9cfdcc-9fe5-49e0-94e2-c6c6b21f4c5c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AJ49:AJ61</xm:sqref>
        </x14:conditionalFormatting>
        <x14:conditionalFormatting xmlns:xm="http://schemas.microsoft.com/office/excel/2006/main">
          <x14:cfRule type="dataBar" id="{34477578-9265-4aa4-9418-7b220f2709ab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AJ65:AJ80</xm:sqref>
        </x14:conditionalFormatting>
        <x14:conditionalFormatting xmlns:xm="http://schemas.microsoft.com/office/excel/2006/main">
          <x14:cfRule type="dataBar" id="{02a14f9e-bdce-4465-8ea5-b5c2821ba979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AJ81:AJ84</xm:sqref>
        </x14:conditionalFormatting>
        <x14:conditionalFormatting xmlns:xm="http://schemas.microsoft.com/office/excel/2006/main">
          <x14:cfRule type="dataBar" id="{229d416b-4aed-471f-b4e7-e1bae3347c88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D3:AG3 E4:AG4 D5:AG5 D6 F6:AG6 D7:AG18</xm:sqref>
        </x14:conditionalFormatting>
        <x14:conditionalFormatting xmlns:xm="http://schemas.microsoft.com/office/excel/2006/main">
          <x14:cfRule type="dataBar" id="{da91a1a7-f2be-44cf-bedd-688291893de5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D19:AG20</xm:sqref>
        </x14:conditionalFormatting>
        <x14:conditionalFormatting xmlns:xm="http://schemas.microsoft.com/office/excel/2006/main">
          <x14:cfRule type="dataBar" id="{f7947cd7-c764-40ab-b7cd-2ee5d2a4a7a6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D21:AG22</xm:sqref>
        </x14:conditionalFormatting>
        <x14:conditionalFormatting xmlns:xm="http://schemas.microsoft.com/office/excel/2006/main">
          <x14:cfRule type="dataBar" id="{3c893ef5-01ea-43bb-af68-65920450a383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D30:AG41 D28:AG28 E27:AG27 D26:AG26 D29 F29:AG29</xm:sqref>
        </x14:conditionalFormatting>
        <x14:conditionalFormatting xmlns:xm="http://schemas.microsoft.com/office/excel/2006/main">
          <x14:cfRule type="dataBar" id="{fa5ee75f-29db-4fe7-9053-ec37ade8bc85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D42:AG45</xm:sqref>
        </x14:conditionalFormatting>
        <x14:conditionalFormatting xmlns:xm="http://schemas.microsoft.com/office/excel/2006/main">
          <x14:cfRule type="dataBar" id="{181081d1-23d6-42fd-b1d5-611e3ba5f820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D53:AG61 E50:AG50 D49:AG49 F52:AG52 D52 D51:AG51</xm:sqref>
        </x14:conditionalFormatting>
        <x14:conditionalFormatting xmlns:xm="http://schemas.microsoft.com/office/excel/2006/main">
          <x14:cfRule type="dataBar" id="{64200826-2f0f-4ba5-a158-81ead282b202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D69:AG80 F68:AG68 D68 D65:AG65 E66:AG66 D67:AG67</xm:sqref>
        </x14:conditionalFormatting>
        <x14:conditionalFormatting xmlns:xm="http://schemas.microsoft.com/office/excel/2006/main">
          <x14:cfRule type="dataBar" id="{d2d46b0f-f667-4067-a1b0-69e2cb2a1595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D81:AG84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cols>
    <col min="1" max="1025" width="9" customWidth="1"/>
  </cols>
  <sheetData/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cols>
    <col min="1" max="1025" width="9" customWidth="1"/>
  </cols>
  <sheetData/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revision>1</cp:revision>
  <dcterms:created xsi:type="dcterms:W3CDTF">2006-09-13T11:21:00Z</dcterms:created>
  <dcterms:modified xsi:type="dcterms:W3CDTF">2018-09-27T02:17:41Z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2052-11.1.0.7832</vt:lpwstr>
  </property>
  <property fmtid="{D5CDD505-2E9C-101B-9397-08002B2CF9AE}" pid="3" name="WorkbookGuid">
    <vt:lpwstr>d140ee04-1fd2-44f5-8958-cb181e98d0a8</vt:lpwstr>
  </property>
</Properties>
</file>