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4"/>
  <workbookPr/>
  <xr:revisionPtr revIDLastSave="50" documentId="11_E5A914035FDD042CA69446140A1418EC26B5D44C" xr6:coauthVersionLast="47" xr6:coauthVersionMax="47" xr10:uidLastSave="{8AB4A66D-E6C4-4D0A-A238-0F352FEBBFA4}"/>
  <bookViews>
    <workbookView xWindow="0" yWindow="0" windowWidth="16384" windowHeight="8192" tabRatio="500" xr2:uid="{00000000-000D-0000-FFFF-FFFF00000000}"/>
  </bookViews>
  <sheets>
    <sheet name="Controle glicemico" sheetId="1" r:id="rId1"/>
    <sheet name="Planilha1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<sst xmlns="http://schemas.openxmlformats.org/spreadsheetml/2006/main" count="29" uniqueCount="29">
  <si>
    <t>NOME:</t>
  </si>
  <si>
    <t>MILENA FELIX DA SILVA</t>
  </si>
  <si>
    <t>Data de Nascimento:</t>
  </si>
  <si>
    <t>DUM</t>
  </si>
  <si>
    <t>Data</t>
  </si>
  <si>
    <t>Idade gestacional</t>
  </si>
  <si>
    <t>Jejum</t>
  </si>
  <si>
    <t>1h pós café</t>
  </si>
  <si>
    <t>antes do almoço</t>
  </si>
  <si>
    <t>1h pós almoço</t>
  </si>
  <si>
    <t>antes do jantar</t>
  </si>
  <si>
    <t>1h pós jantar</t>
  </si>
  <si>
    <t>3h da manhã</t>
  </si>
  <si>
    <t>ONLINE</t>
  </si>
  <si>
    <t>USG</t>
  </si>
  <si>
    <t>Planilha criada, confirmar DUM</t>
  </si>
  <si>
    <t xml:space="preserve">Paciente entrou em contato telefônico comunicando as alterações, realizo agendamento para reavaliação com a nutricionista, médica de PN fez um cartinha e orientu que a mesma se direcione a maternidade com 37 semanas para indução do parto. </t>
  </si>
  <si>
    <t>GLICEMIA INICIAL</t>
  </si>
  <si>
    <t>TOTG</t>
  </si>
  <si>
    <t>HB GLICADA INICIAL</t>
  </si>
  <si>
    <t xml:space="preserve">HB GLICADA FINAL </t>
  </si>
  <si>
    <t>DATA AGENDAMENTO PARTO</t>
  </si>
  <si>
    <t>MÉDICO PRÉ NATAL</t>
  </si>
  <si>
    <t xml:space="preserve">CENTRO CLÍNICO </t>
  </si>
  <si>
    <t xml:space="preserve">DATA PARTO </t>
  </si>
  <si>
    <t xml:space="preserve">TIPO PARTO </t>
  </si>
  <si>
    <t>PESO NASCIMENTO</t>
  </si>
  <si>
    <t xml:space="preserve">UTI NEONATAL </t>
  </si>
  <si>
    <t>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</si>
</sst>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dd/mm/yy"/>
  </numFmts>
  <fonts count="7">
    <font>
      <sz val="10"/>
      <color rgb="FF000000"/>
      <name val="Arial"/>
      <charset val="1"/>
    </font>
    <font>
      <b/>
      <sz val="12"/>
      <color rgb="FF000000"/>
      <name val="Arial"/>
      <charset val="1"/>
    </font>
    <font>
      <sz val="12"/>
      <color rgb="FF000000"/>
      <name val="Arial"/>
      <charset val="1"/>
    </font>
    <font>
      <sz val="10"/>
      <name val="Arial"/>
      <charset val="1"/>
    </font>
    <font>
      <sz val="12"/>
      <name val="Arial"/>
      <charset val="1"/>
    </font>
    <font>
      <b/>
      <sz val="10"/>
      <name val="Arial"/>
      <charset val="1"/>
    </font>
    <font>
      <b/>
      <sz val="9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E6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164" fontId="1" fillId="3" borderId="1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0" fillId="2" borderId="0" xfId="0" applyFill="1"/>
    <xf numFmtId="0" fontId="0" fillId="2" borderId="1" xfId="0" applyFill="1" applyBorder="1"/>
    <xf numFmtId="165" fontId="2" fillId="3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64" fontId="4" fillId="2" borderId="2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top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3">
    <dxf>
      <font>
        <color rgb="FF000000"/>
        <name val="Arial"/>
        <charset val="1"/>
      </font>
      <fill>
        <patternFill>
          <bgColor rgb="FFF8AA9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8AA97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O52:P53" headerRowCount="0" totalsRowShown="0">
  <tableColumns count="2">
    <tableColumn id="1" xr3:uid="{00000000-0010-0000-0000-000001000000}" name="Column1"/>
    <tableColumn id="2" xr3:uid="{00000000-0010-0000-0000-000002000000}" name="Column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0" displayName="Table_10" ref="O89:O90" headerRowCount="0" totalsRowShown="0">
  <tableColumns count="1">
    <tableColumn id="1" xr3:uid="{00000000-0010-0000-0100-000001000000}" name="Column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11" displayName="Table_11" ref="O96:O97" headerRowCount="0" totalsRowShown="0">
  <tableColumns count="1">
    <tableColumn id="1" xr3:uid="{00000000-0010-0000-0200-000001000000}" name="Column1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2" displayName="Table_2" ref="O55:P57" headerRowCount="0" totalsRowShown="0">
  <tableColumns count="2">
    <tableColumn id="1" xr3:uid="{00000000-0010-0000-0300-000001000000}" name="Column1"/>
    <tableColumn id="2" xr3:uid="{00000000-0010-0000-0300-000002000000}" name="Column2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3" displayName="Table_3" ref="J67:K69" headerRowCount="0" totalsRowShown="0">
  <tableColumns count="2">
    <tableColumn id="1" xr3:uid="{00000000-0010-0000-0400-000001000000}" name="Column1"/>
    <tableColumn id="2" xr3:uid="{00000000-0010-0000-0400-000002000000}" name="Column2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4" displayName="Table_4" ref="O67:Q68" headerRowCount="0" totalsRowShown="0">
  <tableColumns count="3">
    <tableColumn id="1" xr3:uid="{00000000-0010-0000-0500-000001000000}" name="Column1"/>
    <tableColumn id="2" xr3:uid="{00000000-0010-0000-0500-000002000000}" name="Column2"/>
    <tableColumn id="3" xr3:uid="{00000000-0010-0000-0500-000003000000}" name="Column3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5" displayName="Table_5" ref="O114:O115" headerRowCount="0" totalsRowShown="0">
  <tableColumns count="1">
    <tableColumn id="1" xr3:uid="{00000000-0010-0000-0600-000001000000}" name="Column1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6" displayName="Table_6" ref="O81:O82" headerRowCount="0" totalsRowShown="0">
  <tableColumns count="1">
    <tableColumn id="1" xr3:uid="{00000000-0010-0000-0700-000001000000}" name="Column1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7" displayName="Table_7" ref="S81:S82" headerRowCount="0" totalsRowShown="0">
  <tableColumns count="1">
    <tableColumn id="1" xr3:uid="{00000000-0010-0000-0800-000001000000}" name="Column1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8" displayName="Table_8" ref="K1:Q2" headerRowCount="0" totalsRowShown="0">
  <tableColumns count="7">
    <tableColumn id="1" xr3:uid="{00000000-0010-0000-0900-000001000000}" name="Column4"/>
    <tableColumn id="2" xr3:uid="{00000000-0010-0000-0900-000002000000}" name="Column5"/>
    <tableColumn id="3" xr3:uid="{00000000-0010-0000-0900-000003000000}" name="Column6"/>
    <tableColumn id="4" xr3:uid="{00000000-0010-0000-0900-000004000000}" name="Column7"/>
    <tableColumn id="5" xr3:uid="{00000000-0010-0000-0900-000005000000}" name="Column8"/>
    <tableColumn id="6" xr3:uid="{00000000-0010-0000-0900-000006000000}" name="Column9"/>
    <tableColumn id="7" xr3:uid="{00000000-0010-0000-0900-000007000000}" name="Column10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9" displayName="Table_9" ref="O130:O131" headerRowCount="0" totalsRowShown="0">
  <tableColumns count="1">
    <tableColumn id="1" xr3:uid="{00000000-0010-0000-0A00-000001000000}" name="Column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979"/>
  <sheetViews>
    <sheetView tabSelected="1" zoomScale="90" zoomScaleNormal="90" workbookViewId="0">
      <pane ySplit="2" topLeftCell="A5" activePane="bottomLeft" state="frozen"/>
      <selection pane="bottomLeft" activeCell="J5" sqref="J5"/>
    </sheetView>
  </sheetViews>
  <sheetFormatPr defaultColWidth="8.7109375" defaultRowHeight="12.75"/>
  <cols>
    <col min="1" max="2" width="14.42578125" style="3" customWidth="1"/>
    <col min="3" max="3" width="13" style="3" customWidth="1"/>
    <col min="4" max="5" width="14.5703125" style="3" customWidth="1"/>
    <col min="6" max="8" width="13.85546875" style="3" customWidth="1"/>
    <col min="9" max="9" width="16.5703125" style="4" customWidth="1"/>
    <col min="10" max="10" width="24.5703125" style="3" customWidth="1"/>
    <col min="11" max="11" width="10.28515625" style="3" customWidth="1"/>
    <col min="12" max="13" width="14.42578125" style="3" customWidth="1"/>
    <col min="14" max="15" width="11.140625" style="3" customWidth="1"/>
    <col min="16" max="16" width="10.7109375" style="3" customWidth="1"/>
    <col min="17" max="1025" width="14.42578125" style="3" customWidth="1"/>
  </cols>
  <sheetData>
    <row r="1" spans="1:25" s="8" customFormat="1" ht="41.25" customHeight="1">
      <c r="A1" s="1" t="s">
        <v>0</v>
      </c>
      <c r="B1" s="19" t="s">
        <v>1</v>
      </c>
      <c r="C1" s="19"/>
      <c r="D1" s="19"/>
      <c r="E1" s="19"/>
      <c r="F1" s="19"/>
      <c r="G1" s="19"/>
      <c r="H1" s="20" t="s">
        <v>2</v>
      </c>
      <c r="I1" s="20"/>
      <c r="J1" s="5">
        <v>36023</v>
      </c>
      <c r="K1" s="1" t="s">
        <v>3</v>
      </c>
      <c r="L1" s="2">
        <v>45488</v>
      </c>
      <c r="M1" s="2"/>
      <c r="N1" s="2"/>
      <c r="O1" s="2"/>
      <c r="P1" s="2"/>
      <c r="Q1" s="6"/>
      <c r="R1" s="7"/>
      <c r="S1" s="7"/>
      <c r="T1" s="7"/>
      <c r="U1" s="7"/>
      <c r="V1" s="7"/>
      <c r="W1" s="7"/>
      <c r="X1" s="7"/>
    </row>
    <row r="2" spans="1:25" s="8" customFormat="1" ht="39" customHeight="1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2" t="s">
        <v>13</v>
      </c>
      <c r="K2" s="1" t="s">
        <v>14</v>
      </c>
      <c r="L2" s="2"/>
      <c r="M2" s="9"/>
      <c r="N2" s="9"/>
      <c r="O2" s="2"/>
      <c r="P2" s="2"/>
      <c r="Q2" s="7"/>
      <c r="R2" s="7"/>
      <c r="S2" s="7"/>
      <c r="T2" s="7"/>
      <c r="U2" s="7"/>
      <c r="V2" s="7"/>
      <c r="W2" s="7"/>
      <c r="X2" s="7"/>
    </row>
    <row r="3" spans="1:25" ht="39" customHeight="1">
      <c r="A3" s="10">
        <v>45735</v>
      </c>
      <c r="B3" s="17"/>
      <c r="C3" s="11">
        <v>87</v>
      </c>
      <c r="D3" s="11">
        <v>155</v>
      </c>
      <c r="E3" s="11">
        <v>96</v>
      </c>
      <c r="F3" s="11">
        <v>143</v>
      </c>
      <c r="G3" s="11">
        <v>98</v>
      </c>
      <c r="H3" s="11">
        <v>146</v>
      </c>
      <c r="I3" s="11"/>
      <c r="J3" s="12" t="s">
        <v>15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5" ht="39" customHeight="1">
      <c r="A4" s="10">
        <v>45736</v>
      </c>
      <c r="B4" s="17"/>
      <c r="C4" s="11">
        <v>91</v>
      </c>
      <c r="D4" s="11">
        <v>156</v>
      </c>
      <c r="E4" s="11">
        <v>102</v>
      </c>
      <c r="F4" s="11">
        <v>148</v>
      </c>
      <c r="G4" s="11">
        <v>97</v>
      </c>
      <c r="H4" s="11">
        <v>103</v>
      </c>
      <c r="I4" s="11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ht="39" customHeight="1">
      <c r="A5" s="10">
        <v>45737</v>
      </c>
      <c r="B5" s="17"/>
      <c r="C5" s="11">
        <v>97</v>
      </c>
      <c r="D5" s="11">
        <v>124</v>
      </c>
      <c r="E5" s="11">
        <v>127</v>
      </c>
      <c r="F5" s="11"/>
      <c r="G5" s="11">
        <v>100</v>
      </c>
      <c r="H5" s="11">
        <v>141</v>
      </c>
      <c r="I5" s="11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 ht="39" customHeight="1">
      <c r="A6" s="10">
        <v>45738</v>
      </c>
      <c r="B6" s="17"/>
      <c r="C6" s="11">
        <v>92</v>
      </c>
      <c r="D6" s="11">
        <v>132</v>
      </c>
      <c r="E6" s="11"/>
      <c r="F6" s="11"/>
      <c r="G6" s="11">
        <v>113</v>
      </c>
      <c r="H6" s="11">
        <v>141</v>
      </c>
      <c r="I6" s="11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5" ht="39" customHeight="1">
      <c r="A7" s="10">
        <v>45739</v>
      </c>
      <c r="B7" s="17"/>
      <c r="C7" s="11">
        <v>108</v>
      </c>
      <c r="D7" s="11">
        <v>148</v>
      </c>
      <c r="E7" s="11">
        <v>128</v>
      </c>
      <c r="F7" s="11">
        <v>141</v>
      </c>
      <c r="G7" s="11">
        <v>128</v>
      </c>
      <c r="H7" s="11">
        <v>142</v>
      </c>
      <c r="I7" s="11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1:25" ht="39" customHeight="1">
      <c r="A8" s="10">
        <v>45740</v>
      </c>
      <c r="B8" s="17">
        <v>36.1</v>
      </c>
      <c r="C8" s="11">
        <v>92</v>
      </c>
      <c r="D8" s="11">
        <v>145</v>
      </c>
      <c r="E8" s="11"/>
      <c r="F8" s="11"/>
      <c r="G8" s="11"/>
      <c r="H8" s="11"/>
      <c r="I8" s="11"/>
      <c r="J8" s="18" t="s">
        <v>16</v>
      </c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ht="39" customHeight="1">
      <c r="A9" s="10">
        <v>45741</v>
      </c>
      <c r="B9" s="17">
        <v>37</v>
      </c>
      <c r="C9" s="11"/>
      <c r="D9" s="11"/>
      <c r="E9" s="11"/>
      <c r="F9" s="11"/>
      <c r="G9" s="11"/>
      <c r="H9" s="11"/>
      <c r="I9" s="11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ht="39" customHeight="1">
      <c r="A10" s="10">
        <v>45742</v>
      </c>
      <c r="B10" s="17">
        <v>37.1</v>
      </c>
      <c r="C10" s="11"/>
      <c r="D10" s="11"/>
      <c r="E10" s="11"/>
      <c r="F10" s="11"/>
      <c r="G10" s="11"/>
      <c r="H10" s="11"/>
      <c r="I10" s="11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ht="39" customHeight="1">
      <c r="A11" s="10">
        <v>45743</v>
      </c>
      <c r="B11" s="17">
        <v>37.200000000000003</v>
      </c>
      <c r="C11" s="11"/>
      <c r="D11" s="11"/>
      <c r="E11" s="11"/>
      <c r="F11" s="11"/>
      <c r="G11" s="11"/>
      <c r="H11" s="11"/>
      <c r="I11" s="11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ht="39" customHeight="1">
      <c r="A12" s="10">
        <v>45744</v>
      </c>
      <c r="B12" s="17">
        <v>37.299999999999997</v>
      </c>
      <c r="C12" s="11"/>
      <c r="D12" s="11"/>
      <c r="E12" s="11"/>
      <c r="F12" s="11"/>
      <c r="G12" s="11"/>
      <c r="H12" s="11"/>
      <c r="I12" s="11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ht="39" customHeight="1">
      <c r="A13" s="10">
        <v>45745</v>
      </c>
      <c r="B13" s="17">
        <v>37.4</v>
      </c>
      <c r="C13" s="11"/>
      <c r="D13" s="11"/>
      <c r="E13" s="11"/>
      <c r="F13" s="11"/>
      <c r="G13" s="11"/>
      <c r="H13" s="11"/>
      <c r="I13" s="11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ht="39" customHeight="1">
      <c r="A14" s="10">
        <v>45746</v>
      </c>
      <c r="B14" s="17">
        <v>37.5</v>
      </c>
      <c r="C14" s="11"/>
      <c r="D14" s="11"/>
      <c r="E14" s="11"/>
      <c r="F14" s="11"/>
      <c r="G14" s="11"/>
      <c r="H14" s="11"/>
      <c r="I14" s="11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ht="39" customHeight="1">
      <c r="A15" s="10">
        <v>45747</v>
      </c>
      <c r="B15" s="17">
        <v>37.6</v>
      </c>
      <c r="C15" s="13"/>
      <c r="D15" s="13"/>
      <c r="E15" s="13"/>
      <c r="F15" s="13"/>
      <c r="G15" s="13"/>
      <c r="H15" s="13"/>
      <c r="I15" s="13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 ht="39" customHeight="1">
      <c r="A16" s="10">
        <v>45748</v>
      </c>
      <c r="B16" s="17">
        <v>38</v>
      </c>
      <c r="C16" s="11"/>
      <c r="D16" s="11"/>
      <c r="E16" s="11"/>
      <c r="F16" s="11"/>
      <c r="G16" s="11"/>
      <c r="H16" s="11"/>
      <c r="I16" s="11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1:25" ht="39" customHeight="1">
      <c r="A17" s="10">
        <v>45749</v>
      </c>
      <c r="B17" s="17">
        <v>38.1</v>
      </c>
      <c r="C17" s="11"/>
      <c r="D17" s="11"/>
      <c r="E17" s="11"/>
      <c r="F17" s="11"/>
      <c r="G17" s="11"/>
      <c r="H17" s="11"/>
      <c r="I17" s="11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spans="1:25" ht="39" customHeight="1">
      <c r="A18" s="10">
        <v>45750</v>
      </c>
      <c r="B18" s="17">
        <v>38.200000000000003</v>
      </c>
      <c r="C18" s="11"/>
      <c r="D18" s="11"/>
      <c r="E18" s="11"/>
      <c r="F18" s="11"/>
      <c r="G18" s="11"/>
      <c r="H18" s="11"/>
      <c r="I18" s="11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spans="1:25" ht="39" customHeight="1">
      <c r="A19" s="10">
        <v>45751</v>
      </c>
      <c r="B19" s="17">
        <v>38.299999999999997</v>
      </c>
      <c r="C19" s="11"/>
      <c r="D19" s="11"/>
      <c r="E19" s="11"/>
      <c r="F19" s="11"/>
      <c r="G19" s="11"/>
      <c r="H19" s="11"/>
      <c r="I19" s="11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spans="1:25" ht="39" customHeight="1">
      <c r="A20" s="10">
        <v>45752</v>
      </c>
      <c r="B20" s="17">
        <v>38.4</v>
      </c>
      <c r="C20" s="11"/>
      <c r="D20" s="11"/>
      <c r="E20" s="11"/>
      <c r="F20" s="11"/>
      <c r="G20" s="11"/>
      <c r="H20" s="11"/>
      <c r="I20" s="11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spans="1:25" ht="39" customHeight="1">
      <c r="A21" s="10">
        <v>45753</v>
      </c>
      <c r="B21" s="17">
        <v>38.5</v>
      </c>
      <c r="C21" s="11"/>
      <c r="D21" s="11"/>
      <c r="E21" s="11"/>
      <c r="F21" s="11"/>
      <c r="G21" s="11"/>
      <c r="H21" s="11"/>
      <c r="I21" s="11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spans="1:25" ht="39" customHeight="1">
      <c r="A22" s="10">
        <v>45754</v>
      </c>
      <c r="B22" s="17">
        <v>38.6</v>
      </c>
      <c r="C22" s="11"/>
      <c r="D22" s="11"/>
      <c r="E22" s="11"/>
      <c r="F22" s="11"/>
      <c r="G22" s="11"/>
      <c r="H22" s="11"/>
      <c r="I22" s="11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1:25" ht="39" customHeight="1">
      <c r="A23" s="10">
        <v>45755</v>
      </c>
      <c r="B23" s="17">
        <v>39</v>
      </c>
      <c r="C23" s="11"/>
      <c r="D23" s="11"/>
      <c r="E23" s="11"/>
      <c r="F23" s="11"/>
      <c r="G23" s="11"/>
      <c r="H23" s="11"/>
      <c r="I23" s="11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1:25" ht="39" customHeight="1">
      <c r="A24" s="10">
        <v>45756</v>
      </c>
      <c r="B24" s="17">
        <v>39.1</v>
      </c>
      <c r="C24" s="11"/>
      <c r="D24" s="11"/>
      <c r="E24" s="11"/>
      <c r="F24" s="11"/>
      <c r="G24" s="11"/>
      <c r="H24" s="11"/>
      <c r="I24" s="11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1:25" ht="39" customHeight="1">
      <c r="A25" s="10">
        <v>45757</v>
      </c>
      <c r="B25" s="17">
        <v>39.200000000000003</v>
      </c>
      <c r="C25" s="11"/>
      <c r="D25" s="11"/>
      <c r="E25" s="11"/>
      <c r="F25" s="11"/>
      <c r="G25" s="11"/>
      <c r="H25" s="11"/>
      <c r="I25" s="11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spans="1:25" ht="39" customHeight="1">
      <c r="A26" s="10">
        <v>45758</v>
      </c>
      <c r="B26" s="17">
        <v>39.299999999999997</v>
      </c>
      <c r="C26" s="11"/>
      <c r="D26" s="11"/>
      <c r="E26" s="11"/>
      <c r="F26" s="11"/>
      <c r="G26" s="11"/>
      <c r="H26" s="11"/>
      <c r="I26" s="11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spans="1:25" ht="39" customHeight="1">
      <c r="A27" s="10">
        <v>45759</v>
      </c>
      <c r="B27" s="17">
        <v>39.4</v>
      </c>
      <c r="C27" s="11"/>
      <c r="D27" s="11"/>
      <c r="E27" s="11"/>
      <c r="F27" s="11"/>
      <c r="G27" s="11"/>
      <c r="H27" s="11"/>
      <c r="I27" s="11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spans="1:25" ht="39" customHeight="1">
      <c r="A28" s="10">
        <v>45760</v>
      </c>
      <c r="B28" s="17">
        <v>39.5</v>
      </c>
      <c r="C28" s="11"/>
      <c r="D28" s="11"/>
      <c r="E28" s="11"/>
      <c r="F28" s="11"/>
      <c r="G28" s="11"/>
      <c r="H28" s="11"/>
      <c r="I28" s="11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spans="1:25" ht="39" customHeight="1">
      <c r="A29" s="10">
        <v>45761</v>
      </c>
      <c r="B29" s="17">
        <v>39.6</v>
      </c>
      <c r="C29" s="11"/>
      <c r="D29" s="11"/>
      <c r="E29" s="11"/>
      <c r="F29" s="11"/>
      <c r="G29" s="11"/>
      <c r="H29" s="11"/>
      <c r="I29" s="11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spans="1:25" ht="39" customHeight="1">
      <c r="A30" s="10">
        <v>45762</v>
      </c>
      <c r="B30" s="17">
        <v>40</v>
      </c>
      <c r="C30" s="14"/>
      <c r="D30" s="14"/>
      <c r="E30" s="14"/>
      <c r="F30" s="14"/>
      <c r="G30" s="14"/>
      <c r="H30" s="14"/>
      <c r="I30" s="11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spans="1:25" ht="39" customHeight="1">
      <c r="A31" s="10">
        <v>45763</v>
      </c>
    </row>
    <row r="32" spans="1:25" ht="39" customHeight="1">
      <c r="A32" s="10">
        <v>45764</v>
      </c>
    </row>
    <row r="33" spans="1:1" ht="39" customHeight="1">
      <c r="A33" s="10">
        <v>45765</v>
      </c>
    </row>
    <row r="34" spans="1:1" ht="39" customHeight="1">
      <c r="A34" s="10">
        <v>45766</v>
      </c>
    </row>
    <row r="35" spans="1:1" ht="39" customHeight="1">
      <c r="A35" s="10">
        <v>45767</v>
      </c>
    </row>
    <row r="36" spans="1:1" ht="39" customHeight="1">
      <c r="A36" s="10">
        <v>45768</v>
      </c>
    </row>
    <row r="37" spans="1:1" ht="39" customHeight="1">
      <c r="A37" s="10">
        <v>45769</v>
      </c>
    </row>
    <row r="38" spans="1:1" ht="39" customHeight="1">
      <c r="A38" s="10">
        <v>45770</v>
      </c>
    </row>
    <row r="39" spans="1:1" ht="39" customHeight="1">
      <c r="A39" s="10">
        <v>45771</v>
      </c>
    </row>
    <row r="40" spans="1:1" ht="39" customHeight="1">
      <c r="A40" s="10">
        <v>45772</v>
      </c>
    </row>
    <row r="41" spans="1:1" ht="39" customHeight="1">
      <c r="A41" s="10">
        <v>45773</v>
      </c>
    </row>
    <row r="42" spans="1:1" ht="39" customHeight="1">
      <c r="A42" s="10">
        <v>45774</v>
      </c>
    </row>
    <row r="43" spans="1:1" ht="39" customHeight="1">
      <c r="A43" s="10">
        <v>45775</v>
      </c>
    </row>
    <row r="44" spans="1:1" ht="39" customHeight="1">
      <c r="A44" s="10">
        <v>45776</v>
      </c>
    </row>
    <row r="45" spans="1:1" ht="39" customHeight="1">
      <c r="A45" s="10">
        <v>45777</v>
      </c>
    </row>
    <row r="46" spans="1:1" ht="39" customHeight="1">
      <c r="A46" s="10">
        <v>45778</v>
      </c>
    </row>
    <row r="47" spans="1:1" ht="39" customHeight="1">
      <c r="A47" s="10">
        <v>45779</v>
      </c>
    </row>
    <row r="48" spans="1:1" ht="39" customHeight="1">
      <c r="A48" s="10">
        <v>45780</v>
      </c>
    </row>
    <row r="49" spans="1:1" ht="39" customHeight="1">
      <c r="A49" s="10">
        <v>45781</v>
      </c>
    </row>
    <row r="50" spans="1:1" ht="39" customHeight="1">
      <c r="A50" s="10">
        <v>45782</v>
      </c>
    </row>
    <row r="51" spans="1:1" ht="39" customHeight="1">
      <c r="A51" s="10">
        <v>45783</v>
      </c>
    </row>
    <row r="52" spans="1:1" ht="39" customHeight="1">
      <c r="A52" s="10">
        <v>45784</v>
      </c>
    </row>
    <row r="53" spans="1:1" ht="39" customHeight="1">
      <c r="A53" s="10">
        <v>45785</v>
      </c>
    </row>
    <row r="54" spans="1:1" ht="39" customHeight="1">
      <c r="A54" s="10">
        <v>45786</v>
      </c>
    </row>
    <row r="55" spans="1:1" ht="39" customHeight="1">
      <c r="A55" s="10">
        <v>45787</v>
      </c>
    </row>
    <row r="56" spans="1:1" ht="39" customHeight="1">
      <c r="A56" s="10">
        <v>45788</v>
      </c>
    </row>
    <row r="57" spans="1:1" ht="39" customHeight="1">
      <c r="A57" s="10">
        <v>45789</v>
      </c>
    </row>
    <row r="58" spans="1:1" ht="39" customHeight="1">
      <c r="A58" s="10">
        <v>45790</v>
      </c>
    </row>
    <row r="59" spans="1:1" ht="39" customHeight="1">
      <c r="A59" s="10">
        <v>45791</v>
      </c>
    </row>
    <row r="60" spans="1:1" ht="39" customHeight="1">
      <c r="A60" s="10">
        <v>45792</v>
      </c>
    </row>
    <row r="61" spans="1:1" ht="39" customHeight="1">
      <c r="A61" s="10">
        <v>45793</v>
      </c>
    </row>
    <row r="62" spans="1:1" ht="39" customHeight="1">
      <c r="A62" s="10">
        <v>45794</v>
      </c>
    </row>
    <row r="63" spans="1:1" ht="39" customHeight="1">
      <c r="A63" s="10">
        <v>45795</v>
      </c>
    </row>
    <row r="64" spans="1:1" ht="39" customHeight="1">
      <c r="A64" s="10">
        <v>45796</v>
      </c>
    </row>
    <row r="65" spans="1:1" ht="39" customHeight="1">
      <c r="A65" s="10">
        <v>45797</v>
      </c>
    </row>
    <row r="66" spans="1:1" ht="39" customHeight="1">
      <c r="A66" s="10">
        <v>45798</v>
      </c>
    </row>
    <row r="67" spans="1:1" ht="39" customHeight="1">
      <c r="A67" s="10">
        <v>45799</v>
      </c>
    </row>
    <row r="68" spans="1:1" ht="39" customHeight="1">
      <c r="A68" s="10">
        <v>45800</v>
      </c>
    </row>
    <row r="69" spans="1:1" ht="39" customHeight="1">
      <c r="A69" s="10">
        <v>45801</v>
      </c>
    </row>
    <row r="70" spans="1:1" ht="39" customHeight="1">
      <c r="A70" s="10">
        <v>45802</v>
      </c>
    </row>
    <row r="71" spans="1:1" ht="39" customHeight="1">
      <c r="A71" s="10">
        <v>45803</v>
      </c>
    </row>
    <row r="72" spans="1:1" ht="39" customHeight="1">
      <c r="A72" s="10">
        <v>45804</v>
      </c>
    </row>
    <row r="73" spans="1:1" ht="39" customHeight="1">
      <c r="A73" s="10">
        <v>45805</v>
      </c>
    </row>
    <row r="74" spans="1:1" ht="39" customHeight="1">
      <c r="A74" s="10">
        <v>45806</v>
      </c>
    </row>
    <row r="75" spans="1:1" ht="39" customHeight="1">
      <c r="A75" s="10">
        <v>45807</v>
      </c>
    </row>
    <row r="76" spans="1:1" ht="39" customHeight="1">
      <c r="A76" s="10">
        <v>45808</v>
      </c>
    </row>
    <row r="77" spans="1:1" ht="39" customHeight="1">
      <c r="A77" s="10">
        <v>45809</v>
      </c>
    </row>
    <row r="78" spans="1:1" ht="39" customHeight="1">
      <c r="A78" s="10">
        <v>45810</v>
      </c>
    </row>
    <row r="79" spans="1:1" ht="39" customHeight="1">
      <c r="A79" s="10">
        <v>45811</v>
      </c>
    </row>
    <row r="80" spans="1:1" ht="39" customHeight="1">
      <c r="A80" s="10">
        <v>45812</v>
      </c>
    </row>
    <row r="81" spans="1:1" ht="39" customHeight="1">
      <c r="A81" s="10">
        <v>45813</v>
      </c>
    </row>
    <row r="82" spans="1:1" ht="39" customHeight="1">
      <c r="A82" s="10">
        <v>45814</v>
      </c>
    </row>
    <row r="83" spans="1:1" ht="39" customHeight="1">
      <c r="A83" s="10">
        <v>45815</v>
      </c>
    </row>
    <row r="84" spans="1:1" ht="39" customHeight="1">
      <c r="A84" s="10">
        <v>45816</v>
      </c>
    </row>
    <row r="85" spans="1:1" ht="39" customHeight="1">
      <c r="A85" s="10">
        <v>45817</v>
      </c>
    </row>
    <row r="86" spans="1:1" ht="39" customHeight="1">
      <c r="A86" s="10">
        <v>45818</v>
      </c>
    </row>
    <row r="87" spans="1:1" ht="39" customHeight="1">
      <c r="A87" s="10">
        <v>45819</v>
      </c>
    </row>
    <row r="88" spans="1:1" ht="39" customHeight="1">
      <c r="A88" s="10">
        <v>45820</v>
      </c>
    </row>
    <row r="89" spans="1:1" ht="39" customHeight="1">
      <c r="A89" s="10">
        <v>45821</v>
      </c>
    </row>
    <row r="90" spans="1:1" ht="39" customHeight="1">
      <c r="A90" s="10">
        <v>45822</v>
      </c>
    </row>
    <row r="91" spans="1:1" ht="39" customHeight="1">
      <c r="A91" s="10">
        <v>45823</v>
      </c>
    </row>
    <row r="92" spans="1:1" ht="39" customHeight="1">
      <c r="A92" s="10">
        <v>45824</v>
      </c>
    </row>
    <row r="93" spans="1:1" ht="39" customHeight="1">
      <c r="A93" s="10">
        <v>45825</v>
      </c>
    </row>
    <row r="94" spans="1:1" ht="39" customHeight="1">
      <c r="A94" s="10">
        <v>45826</v>
      </c>
    </row>
    <row r="95" spans="1:1" ht="39" customHeight="1">
      <c r="A95" s="10">
        <v>45827</v>
      </c>
    </row>
    <row r="96" spans="1:1" ht="39" customHeight="1">
      <c r="A96" s="10">
        <v>45828</v>
      </c>
    </row>
    <row r="97" spans="1:1" ht="39" customHeight="1">
      <c r="A97" s="10">
        <v>45829</v>
      </c>
    </row>
    <row r="98" spans="1:1" ht="39" customHeight="1">
      <c r="A98" s="10">
        <v>45830</v>
      </c>
    </row>
    <row r="99" spans="1:1" ht="39" customHeight="1">
      <c r="A99" s="10">
        <v>45831</v>
      </c>
    </row>
    <row r="100" spans="1:1" ht="39" customHeight="1">
      <c r="A100" s="10">
        <v>45832</v>
      </c>
    </row>
    <row r="101" spans="1:1" ht="39" customHeight="1">
      <c r="A101" s="10">
        <v>45833</v>
      </c>
    </row>
    <row r="102" spans="1:1" ht="39" customHeight="1">
      <c r="A102" s="10">
        <v>45834</v>
      </c>
    </row>
    <row r="103" spans="1:1" ht="39" customHeight="1">
      <c r="A103" s="10">
        <v>45835</v>
      </c>
    </row>
    <row r="104" spans="1:1" ht="39" customHeight="1">
      <c r="A104" s="10">
        <v>45836</v>
      </c>
    </row>
    <row r="105" spans="1:1" ht="39" customHeight="1">
      <c r="A105" s="10">
        <v>45837</v>
      </c>
    </row>
    <row r="106" spans="1:1" ht="39" customHeight="1">
      <c r="A106" s="10">
        <v>45838</v>
      </c>
    </row>
    <row r="107" spans="1:1" ht="39" customHeight="1">
      <c r="A107" s="10">
        <v>45839</v>
      </c>
    </row>
    <row r="108" spans="1:1" ht="39" customHeight="1">
      <c r="A108" s="10">
        <v>45840</v>
      </c>
    </row>
    <row r="109" spans="1:1" ht="39" customHeight="1">
      <c r="A109" s="10">
        <v>45841</v>
      </c>
    </row>
    <row r="110" spans="1:1" ht="39" customHeight="1">
      <c r="A110" s="10">
        <v>45842</v>
      </c>
    </row>
    <row r="111" spans="1:1" ht="39" customHeight="1">
      <c r="A111" s="10">
        <v>45843</v>
      </c>
    </row>
    <row r="112" spans="1:1" ht="39" customHeight="1">
      <c r="A112" s="10">
        <v>45844</v>
      </c>
    </row>
    <row r="113" spans="1:1" ht="39" customHeight="1">
      <c r="A113" s="10">
        <v>45845</v>
      </c>
    </row>
    <row r="114" spans="1:1" ht="39" customHeight="1">
      <c r="A114" s="10">
        <v>45846</v>
      </c>
    </row>
    <row r="115" spans="1:1" ht="39" customHeight="1">
      <c r="A115" s="10">
        <v>45847</v>
      </c>
    </row>
    <row r="116" spans="1:1" ht="39" customHeight="1">
      <c r="A116" s="10">
        <v>45848</v>
      </c>
    </row>
    <row r="117" spans="1:1" ht="39" customHeight="1">
      <c r="A117" s="10">
        <v>45849</v>
      </c>
    </row>
    <row r="118" spans="1:1" ht="39" customHeight="1">
      <c r="A118" s="10">
        <v>45850</v>
      </c>
    </row>
    <row r="119" spans="1:1" ht="39" customHeight="1">
      <c r="A119" s="10">
        <v>45851</v>
      </c>
    </row>
    <row r="120" spans="1:1" ht="39" customHeight="1">
      <c r="A120" s="10">
        <v>45852</v>
      </c>
    </row>
    <row r="121" spans="1:1" ht="39" customHeight="1">
      <c r="A121" s="10">
        <v>45853</v>
      </c>
    </row>
    <row r="122" spans="1:1" ht="39" customHeight="1">
      <c r="A122" s="10">
        <v>45854</v>
      </c>
    </row>
    <row r="123" spans="1:1" ht="39" customHeight="1">
      <c r="A123" s="10">
        <v>45855</v>
      </c>
    </row>
    <row r="124" spans="1:1" ht="39" customHeight="1">
      <c r="A124" s="10">
        <v>45856</v>
      </c>
    </row>
    <row r="125" spans="1:1" ht="39" customHeight="1">
      <c r="A125" s="10">
        <v>45857</v>
      </c>
    </row>
    <row r="126" spans="1:1" ht="39" customHeight="1">
      <c r="A126" s="10">
        <v>45858</v>
      </c>
    </row>
    <row r="127" spans="1:1" ht="39" customHeight="1">
      <c r="A127" s="10">
        <v>45859</v>
      </c>
    </row>
    <row r="128" spans="1:1" ht="39" customHeight="1">
      <c r="A128" s="10">
        <v>45860</v>
      </c>
    </row>
    <row r="129" spans="1:1" ht="39" customHeight="1">
      <c r="A129" s="10">
        <v>45861</v>
      </c>
    </row>
    <row r="130" spans="1:1" ht="39" customHeight="1">
      <c r="A130" s="10">
        <v>45862</v>
      </c>
    </row>
    <row r="131" spans="1:1" ht="39" customHeight="1">
      <c r="A131" s="10">
        <v>45863</v>
      </c>
    </row>
    <row r="132" spans="1:1" ht="39" customHeight="1">
      <c r="A132" s="10">
        <v>45864</v>
      </c>
    </row>
    <row r="133" spans="1:1" ht="39" customHeight="1">
      <c r="A133" s="10">
        <v>45865</v>
      </c>
    </row>
    <row r="134" spans="1:1" ht="39" customHeight="1">
      <c r="A134" s="10">
        <v>45866</v>
      </c>
    </row>
    <row r="135" spans="1:1" ht="39" customHeight="1">
      <c r="A135" s="10">
        <v>45867</v>
      </c>
    </row>
    <row r="136" spans="1:1" ht="39" customHeight="1">
      <c r="A136" s="10">
        <v>45868</v>
      </c>
    </row>
    <row r="137" spans="1:1" ht="39" customHeight="1">
      <c r="A137" s="10">
        <v>45869</v>
      </c>
    </row>
    <row r="138" spans="1:1" ht="39" customHeight="1">
      <c r="A138" s="10">
        <v>45870</v>
      </c>
    </row>
    <row r="139" spans="1:1" ht="39" customHeight="1">
      <c r="A139" s="10">
        <v>45871</v>
      </c>
    </row>
    <row r="140" spans="1:1" ht="39" customHeight="1">
      <c r="A140" s="10">
        <v>45872</v>
      </c>
    </row>
    <row r="141" spans="1:1" ht="39" customHeight="1">
      <c r="A141" s="10">
        <v>45873</v>
      </c>
    </row>
    <row r="142" spans="1:1" ht="39" customHeight="1">
      <c r="A142" s="10">
        <v>45874</v>
      </c>
    </row>
    <row r="143" spans="1:1" ht="39" customHeight="1">
      <c r="A143" s="10">
        <v>45875</v>
      </c>
    </row>
    <row r="144" spans="1:1" ht="39" customHeight="1">
      <c r="A144" s="10">
        <v>45876</v>
      </c>
    </row>
    <row r="145" spans="1:1" ht="39" customHeight="1">
      <c r="A145" s="10">
        <v>45877</v>
      </c>
    </row>
    <row r="146" spans="1:1" ht="39" customHeight="1">
      <c r="A146" s="10">
        <v>45878</v>
      </c>
    </row>
    <row r="147" spans="1:1" ht="39" customHeight="1">
      <c r="A147" s="10">
        <v>45879</v>
      </c>
    </row>
    <row r="148" spans="1:1" ht="39" customHeight="1">
      <c r="A148" s="10">
        <v>45880</v>
      </c>
    </row>
    <row r="149" spans="1:1" ht="39" customHeight="1"/>
    <row r="150" spans="1:1" ht="39" customHeight="1"/>
    <row r="151" spans="1:1" ht="39" customHeight="1"/>
    <row r="152" spans="1:1" ht="39" customHeight="1"/>
    <row r="153" spans="1:1" ht="39" customHeight="1"/>
    <row r="154" spans="1:1" ht="39" customHeight="1"/>
    <row r="155" spans="1:1" ht="39" customHeight="1"/>
    <row r="156" spans="1:1" ht="39" customHeight="1"/>
    <row r="157" spans="1:1" ht="39" customHeight="1"/>
    <row r="158" spans="1:1" ht="39" customHeight="1"/>
    <row r="159" spans="1:1" ht="39" customHeight="1"/>
    <row r="160" spans="1:1" ht="39" customHeight="1"/>
    <row r="161" ht="39" customHeight="1"/>
    <row r="162" ht="39" customHeight="1"/>
    <row r="163" ht="39" customHeight="1"/>
    <row r="164" ht="39" customHeight="1"/>
    <row r="165" ht="39" customHeight="1"/>
    <row r="166" ht="39" customHeight="1"/>
    <row r="167" ht="39" customHeight="1"/>
    <row r="168" ht="39" customHeight="1"/>
    <row r="169" ht="39" customHeight="1"/>
    <row r="170" ht="39" customHeight="1"/>
    <row r="171" ht="39" customHeight="1"/>
    <row r="172" ht="39" customHeight="1"/>
    <row r="173" ht="39" customHeight="1"/>
    <row r="174" ht="39" customHeight="1"/>
    <row r="175" ht="39" customHeight="1"/>
    <row r="176" ht="39" customHeight="1"/>
    <row r="177" ht="39" customHeight="1"/>
    <row r="178" ht="39" customHeight="1"/>
    <row r="179" ht="39" customHeight="1"/>
    <row r="180" ht="39" customHeight="1"/>
    <row r="181" ht="39" customHeight="1"/>
    <row r="182" ht="39" customHeight="1"/>
    <row r="183" ht="39" customHeight="1"/>
    <row r="184" ht="39" customHeight="1"/>
    <row r="185" ht="39" customHeight="1"/>
    <row r="186" ht="39" customHeight="1"/>
    <row r="187" ht="39" customHeight="1"/>
    <row r="188" ht="39" customHeight="1"/>
    <row r="189" ht="39" customHeight="1"/>
    <row r="190" ht="39" customHeight="1"/>
    <row r="191" ht="39" customHeight="1"/>
    <row r="192" ht="39" customHeight="1"/>
    <row r="193" ht="39" customHeight="1"/>
    <row r="194" ht="39" customHeight="1"/>
    <row r="195" ht="39" customHeight="1"/>
    <row r="196" ht="39" customHeight="1"/>
    <row r="197" ht="39" customHeight="1"/>
    <row r="198" ht="39" customHeight="1"/>
    <row r="199" ht="39" customHeight="1"/>
    <row r="200" ht="39" customHeight="1"/>
    <row r="201" ht="39" customHeight="1"/>
    <row r="202" ht="39" customHeight="1"/>
    <row r="203" ht="39" customHeight="1"/>
    <row r="204" ht="39" customHeight="1"/>
    <row r="205" ht="39" customHeight="1"/>
    <row r="206" ht="39" customHeight="1"/>
    <row r="207" ht="39" customHeight="1"/>
    <row r="208" ht="39" customHeight="1"/>
    <row r="209" ht="39" customHeight="1"/>
    <row r="210" ht="39" customHeight="1"/>
    <row r="211" ht="39" customHeight="1"/>
    <row r="212" ht="39" customHeight="1"/>
    <row r="213" ht="39" customHeight="1"/>
    <row r="214" ht="39" customHeight="1"/>
    <row r="215" ht="39" customHeight="1"/>
    <row r="216" ht="39" customHeight="1"/>
    <row r="217" ht="39" customHeight="1"/>
    <row r="218" ht="39" customHeight="1"/>
    <row r="219" ht="39" customHeight="1"/>
    <row r="220" ht="39" customHeight="1"/>
    <row r="221" ht="39" customHeight="1"/>
    <row r="222" ht="39" customHeight="1"/>
    <row r="223" ht="39" customHeight="1"/>
    <row r="224" ht="39" customHeight="1"/>
    <row r="225" ht="39" customHeight="1"/>
    <row r="226" ht="39" customHeight="1"/>
    <row r="227" ht="39" customHeight="1"/>
    <row r="228" ht="39" customHeight="1"/>
    <row r="229" ht="39" customHeight="1"/>
    <row r="230" ht="39" customHeight="1"/>
    <row r="231" ht="39" customHeight="1"/>
    <row r="232" ht="39" customHeight="1"/>
    <row r="233" ht="39" customHeight="1"/>
    <row r="234" ht="39" customHeight="1"/>
    <row r="235" ht="39" customHeight="1"/>
    <row r="236" ht="39" customHeight="1"/>
    <row r="237" ht="39" customHeight="1"/>
    <row r="238" ht="39" customHeight="1"/>
    <row r="239" ht="39" customHeight="1"/>
    <row r="240" ht="39" customHeight="1"/>
    <row r="241" ht="39" customHeight="1"/>
    <row r="242" ht="39" customHeight="1"/>
    <row r="243" ht="39" customHeight="1"/>
    <row r="244" ht="39" customHeight="1"/>
    <row r="245" ht="39" customHeight="1"/>
    <row r="246" ht="39" customHeight="1"/>
    <row r="247" ht="39" customHeight="1"/>
    <row r="248" ht="39" customHeight="1"/>
    <row r="249" ht="39" customHeight="1"/>
    <row r="250" ht="39" customHeight="1"/>
    <row r="251" ht="39" customHeight="1"/>
    <row r="252" ht="39" customHeight="1"/>
    <row r="253" ht="39" customHeight="1"/>
    <row r="254" ht="39" customHeight="1"/>
    <row r="255" ht="39" customHeight="1"/>
    <row r="256" ht="39" customHeight="1"/>
    <row r="257" ht="39" customHeight="1"/>
    <row r="258" ht="39" customHeight="1"/>
    <row r="259" ht="39" customHeight="1"/>
    <row r="260" ht="39" customHeight="1"/>
    <row r="261" ht="39" customHeight="1"/>
    <row r="262" ht="39" customHeight="1"/>
    <row r="263" ht="39" customHeight="1"/>
    <row r="264" ht="39" customHeight="1"/>
    <row r="265" ht="39" customHeight="1"/>
    <row r="266" ht="39" customHeight="1"/>
    <row r="267" ht="39" customHeight="1"/>
    <row r="268" ht="39" customHeight="1"/>
    <row r="269" ht="39" customHeight="1"/>
    <row r="270" ht="39" customHeight="1"/>
    <row r="271" ht="39" customHeight="1"/>
    <row r="272" ht="39" customHeight="1"/>
    <row r="273" ht="39" customHeight="1"/>
    <row r="274" ht="39" customHeight="1"/>
    <row r="275" ht="39" customHeight="1"/>
    <row r="276" ht="39" customHeight="1"/>
    <row r="277" ht="39" customHeight="1"/>
    <row r="278" ht="39" customHeight="1"/>
    <row r="279" ht="39" customHeight="1"/>
    <row r="280" ht="39" customHeight="1"/>
    <row r="281" ht="39" customHeight="1"/>
    <row r="282" ht="39" customHeight="1"/>
    <row r="283" ht="39" customHeight="1"/>
    <row r="284" ht="39" customHeight="1"/>
    <row r="285" ht="39" customHeight="1"/>
    <row r="286" ht="39" customHeight="1"/>
    <row r="287" ht="39" customHeight="1"/>
    <row r="288" ht="39" customHeight="1"/>
    <row r="289" ht="39" customHeight="1"/>
    <row r="290" ht="39" customHeight="1"/>
    <row r="291" ht="39" customHeight="1"/>
    <row r="292" ht="39" customHeight="1"/>
    <row r="293" ht="39" customHeight="1"/>
    <row r="294" ht="39" customHeight="1"/>
    <row r="295" ht="39" customHeight="1"/>
    <row r="296" ht="39" customHeight="1"/>
    <row r="297" ht="39" customHeight="1"/>
    <row r="298" ht="39" customHeight="1"/>
    <row r="299" ht="39" customHeight="1"/>
    <row r="300" ht="39" customHeight="1"/>
    <row r="301" ht="39" customHeight="1"/>
    <row r="302" ht="39" customHeight="1"/>
    <row r="303" ht="39" customHeight="1"/>
    <row r="304" ht="39" customHeight="1"/>
    <row r="305" ht="39" customHeight="1"/>
    <row r="306" ht="39" customHeight="1"/>
    <row r="307" ht="39" customHeight="1"/>
    <row r="308" ht="39" customHeight="1"/>
    <row r="309" ht="39" customHeight="1"/>
    <row r="310" ht="39" customHeight="1"/>
    <row r="311" ht="39" customHeight="1"/>
    <row r="312" ht="39" customHeight="1"/>
    <row r="313" ht="39" customHeight="1"/>
    <row r="314" ht="39" customHeight="1"/>
    <row r="315" ht="39" customHeight="1"/>
    <row r="316" ht="39" customHeight="1"/>
    <row r="317" ht="39" customHeight="1"/>
    <row r="318" ht="39" customHeight="1"/>
    <row r="319" ht="39" customHeight="1"/>
    <row r="320" ht="39" customHeight="1"/>
    <row r="321" ht="39" customHeight="1"/>
    <row r="322" ht="39" customHeight="1"/>
    <row r="323" ht="39" customHeight="1"/>
    <row r="324" ht="39" customHeight="1"/>
    <row r="325" ht="39" customHeight="1"/>
    <row r="326" ht="39" customHeight="1"/>
    <row r="327" ht="39" customHeight="1"/>
    <row r="328" ht="39" customHeight="1"/>
    <row r="329" ht="39" customHeight="1"/>
    <row r="330" ht="39" customHeight="1"/>
    <row r="331" ht="39" customHeight="1"/>
    <row r="332" ht="39" customHeight="1"/>
    <row r="333" ht="39" customHeight="1"/>
    <row r="334" ht="39" customHeight="1"/>
    <row r="335" ht="39" customHeight="1"/>
    <row r="336" ht="39" customHeight="1"/>
    <row r="337" ht="39" customHeight="1"/>
    <row r="338" ht="39" customHeight="1"/>
    <row r="339" ht="39" customHeight="1"/>
    <row r="340" ht="39" customHeight="1"/>
    <row r="341" ht="39" customHeight="1"/>
    <row r="342" ht="39" customHeight="1"/>
    <row r="343" ht="39" customHeight="1"/>
    <row r="344" ht="39" customHeight="1"/>
    <row r="345" ht="39" customHeight="1"/>
    <row r="346" ht="39" customHeight="1"/>
    <row r="347" ht="39" customHeight="1"/>
    <row r="348" ht="39" customHeight="1"/>
    <row r="349" ht="39" customHeight="1"/>
    <row r="350" ht="39" customHeight="1"/>
    <row r="351" ht="39" customHeight="1"/>
    <row r="352" ht="39" customHeight="1"/>
    <row r="353" ht="39" customHeight="1"/>
    <row r="354" ht="39" customHeight="1"/>
    <row r="355" ht="39" customHeight="1"/>
    <row r="356" ht="39" customHeight="1"/>
    <row r="357" ht="39" customHeight="1"/>
    <row r="358" ht="39" customHeight="1"/>
    <row r="359" ht="39" customHeight="1"/>
    <row r="360" ht="39" customHeight="1"/>
    <row r="361" ht="39" customHeight="1"/>
    <row r="362" ht="39" customHeight="1"/>
    <row r="363" ht="39" customHeight="1"/>
    <row r="364" ht="39" customHeight="1"/>
    <row r="365" ht="39" customHeight="1"/>
    <row r="366" ht="39" customHeight="1"/>
    <row r="367" ht="39" customHeight="1"/>
    <row r="368" ht="39" customHeight="1"/>
    <row r="369" ht="39" customHeight="1"/>
    <row r="370" ht="39" customHeight="1"/>
    <row r="371" ht="39" customHeight="1"/>
    <row r="372" ht="39" customHeight="1"/>
    <row r="373" ht="39" customHeight="1"/>
    <row r="374" ht="39" customHeight="1"/>
    <row r="375" ht="39" customHeight="1"/>
    <row r="376" ht="39" customHeight="1"/>
    <row r="377" ht="39" customHeight="1"/>
    <row r="378" ht="39" customHeight="1"/>
    <row r="379" ht="39" customHeight="1"/>
    <row r="380" ht="39" customHeight="1"/>
    <row r="381" ht="39" customHeight="1"/>
    <row r="382" ht="39" customHeight="1"/>
    <row r="383" ht="39" customHeight="1"/>
    <row r="384" ht="39" customHeight="1"/>
    <row r="385" ht="39" customHeight="1"/>
    <row r="386" ht="39" customHeight="1"/>
    <row r="387" ht="39" customHeight="1"/>
    <row r="388" ht="39" customHeight="1"/>
    <row r="389" ht="39" customHeight="1"/>
    <row r="390" ht="39" customHeight="1"/>
    <row r="391" ht="39" customHeight="1"/>
    <row r="392" ht="39" customHeight="1"/>
    <row r="393" ht="39" customHeight="1"/>
    <row r="394" ht="39" customHeight="1"/>
    <row r="395" ht="39" customHeight="1"/>
    <row r="396" ht="39" customHeight="1"/>
    <row r="397" ht="39" customHeight="1"/>
    <row r="398" ht="39" customHeight="1"/>
    <row r="399" ht="39" customHeight="1"/>
    <row r="400" ht="39" customHeight="1"/>
    <row r="401" ht="39" customHeight="1"/>
    <row r="402" ht="39" customHeight="1"/>
    <row r="403" ht="39" customHeight="1"/>
    <row r="404" ht="39" customHeight="1"/>
    <row r="405" ht="39" customHeight="1"/>
    <row r="406" ht="39" customHeight="1"/>
    <row r="407" ht="39" customHeight="1"/>
    <row r="408" ht="39" customHeight="1"/>
    <row r="409" ht="39" customHeight="1"/>
    <row r="410" ht="39" customHeight="1"/>
    <row r="411" ht="39" customHeight="1"/>
    <row r="412" ht="39" customHeight="1"/>
    <row r="413" ht="39" customHeight="1"/>
    <row r="414" ht="39" customHeight="1"/>
    <row r="415" ht="39" customHeight="1"/>
    <row r="416" ht="39" customHeight="1"/>
    <row r="417" ht="39" customHeight="1"/>
    <row r="418" ht="39" customHeight="1"/>
    <row r="419" ht="39" customHeight="1"/>
    <row r="420" ht="39" customHeight="1"/>
    <row r="421" ht="39" customHeight="1"/>
    <row r="422" ht="39" customHeight="1"/>
    <row r="423" ht="39" customHeight="1"/>
    <row r="424" ht="39" customHeight="1"/>
    <row r="425" ht="39" customHeight="1"/>
    <row r="426" ht="39" customHeight="1"/>
    <row r="427" ht="39" customHeight="1"/>
    <row r="428" ht="39" customHeight="1"/>
    <row r="429" ht="39" customHeight="1"/>
    <row r="430" ht="39" customHeight="1"/>
    <row r="431" ht="39" customHeight="1"/>
    <row r="432" ht="39" customHeight="1"/>
    <row r="433" ht="39" customHeight="1"/>
    <row r="434" ht="39" customHeight="1"/>
    <row r="435" ht="39" customHeight="1"/>
    <row r="436" ht="39" customHeight="1"/>
    <row r="437" ht="39" customHeight="1"/>
    <row r="438" ht="39" customHeight="1"/>
    <row r="439" ht="39" customHeight="1"/>
    <row r="440" ht="39" customHeight="1"/>
    <row r="441" ht="39" customHeight="1"/>
    <row r="442" ht="39" customHeight="1"/>
    <row r="443" ht="39" customHeight="1"/>
    <row r="444" ht="39" customHeight="1"/>
    <row r="445" ht="39" customHeight="1"/>
    <row r="446" ht="39" customHeight="1"/>
    <row r="447" ht="39" customHeight="1"/>
    <row r="448" ht="39" customHeight="1"/>
    <row r="449" ht="39" customHeight="1"/>
    <row r="450" ht="39" customHeight="1"/>
    <row r="451" ht="39" customHeight="1"/>
    <row r="452" ht="39" customHeight="1"/>
    <row r="453" ht="39" customHeight="1"/>
    <row r="454" ht="39" customHeight="1"/>
    <row r="455" ht="39" customHeight="1"/>
    <row r="456" ht="39" customHeight="1"/>
    <row r="457" ht="39" customHeight="1"/>
    <row r="458" ht="39" customHeight="1"/>
    <row r="459" ht="39" customHeight="1"/>
    <row r="460" ht="39" customHeight="1"/>
    <row r="461" ht="39" customHeight="1"/>
    <row r="462" ht="39" customHeight="1"/>
    <row r="463" ht="39" customHeight="1"/>
    <row r="464" ht="39" customHeight="1"/>
    <row r="465" ht="39" customHeight="1"/>
    <row r="466" ht="39" customHeight="1"/>
    <row r="467" ht="39" customHeight="1"/>
    <row r="468" ht="39" customHeight="1"/>
    <row r="469" ht="39" customHeight="1"/>
    <row r="470" ht="39" customHeight="1"/>
    <row r="471" ht="39" customHeight="1"/>
    <row r="472" ht="39" customHeight="1"/>
    <row r="473" ht="39" customHeight="1"/>
    <row r="474" ht="39" customHeight="1"/>
    <row r="475" ht="39" customHeight="1"/>
    <row r="476" ht="39" customHeight="1"/>
    <row r="477" ht="39" customHeight="1"/>
    <row r="478" ht="39" customHeight="1"/>
    <row r="479" ht="39" customHeight="1"/>
    <row r="480" ht="39" customHeight="1"/>
    <row r="481" ht="39" customHeight="1"/>
    <row r="482" ht="39" customHeight="1"/>
    <row r="483" ht="39" customHeight="1"/>
    <row r="484" ht="39" customHeight="1"/>
    <row r="485" ht="39" customHeight="1"/>
    <row r="486" ht="39" customHeight="1"/>
    <row r="487" ht="39" customHeight="1"/>
    <row r="488" ht="39" customHeight="1"/>
    <row r="489" ht="39" customHeight="1"/>
    <row r="490" ht="39" customHeight="1"/>
    <row r="491" ht="39" customHeight="1"/>
    <row r="492" ht="39" customHeight="1"/>
    <row r="493" ht="39" customHeight="1"/>
    <row r="494" ht="39" customHeight="1"/>
    <row r="495" ht="39" customHeight="1"/>
    <row r="496" ht="39" customHeight="1"/>
    <row r="497" ht="39" customHeight="1"/>
    <row r="498" ht="39" customHeight="1"/>
    <row r="499" ht="39" customHeight="1"/>
    <row r="500" ht="39" customHeight="1"/>
    <row r="501" ht="39" customHeight="1"/>
    <row r="502" ht="39" customHeight="1"/>
    <row r="503" ht="39" customHeight="1"/>
    <row r="504" ht="39" customHeight="1"/>
    <row r="505" ht="39" customHeight="1"/>
    <row r="506" ht="39" customHeight="1"/>
    <row r="507" ht="39" customHeight="1"/>
    <row r="508" ht="39" customHeight="1"/>
    <row r="509" ht="39" customHeight="1"/>
    <row r="510" ht="39" customHeight="1"/>
    <row r="511" ht="39" customHeight="1"/>
    <row r="512" ht="39" customHeight="1"/>
    <row r="513" ht="39" customHeight="1"/>
    <row r="514" ht="39" customHeight="1"/>
    <row r="515" ht="39" customHeight="1"/>
    <row r="516" ht="39" customHeight="1"/>
    <row r="517" ht="39" customHeight="1"/>
    <row r="518" ht="39" customHeight="1"/>
    <row r="519" ht="39" customHeight="1"/>
    <row r="520" ht="39" customHeight="1"/>
    <row r="521" ht="39" customHeight="1"/>
    <row r="522" ht="39" customHeight="1"/>
    <row r="523" ht="39" customHeight="1"/>
    <row r="524" ht="39" customHeight="1"/>
    <row r="525" ht="39" customHeight="1"/>
    <row r="526" ht="39" customHeight="1"/>
    <row r="527" ht="39" customHeight="1"/>
    <row r="528" ht="39" customHeight="1"/>
    <row r="529" ht="39" customHeight="1"/>
    <row r="530" ht="39" customHeight="1"/>
    <row r="531" ht="39" customHeight="1"/>
    <row r="532" ht="39" customHeight="1"/>
    <row r="533" ht="39" customHeight="1"/>
    <row r="534" ht="39" customHeight="1"/>
    <row r="535" ht="39" customHeight="1"/>
    <row r="536" ht="39" customHeight="1"/>
    <row r="537" ht="39" customHeight="1"/>
    <row r="538" ht="39" customHeight="1"/>
    <row r="539" ht="39" customHeight="1"/>
    <row r="540" ht="39" customHeight="1"/>
    <row r="541" ht="39" customHeight="1"/>
    <row r="542" ht="39" customHeight="1"/>
    <row r="543" ht="39" customHeight="1"/>
    <row r="544" ht="39" customHeight="1"/>
    <row r="545" ht="39" customHeight="1"/>
    <row r="546" ht="39" customHeight="1"/>
    <row r="547" ht="39" customHeight="1"/>
    <row r="548" ht="39" customHeight="1"/>
    <row r="549" ht="39" customHeight="1"/>
    <row r="550" ht="39" customHeight="1"/>
    <row r="551" ht="39" customHeight="1"/>
    <row r="552" ht="39" customHeight="1"/>
    <row r="553" ht="39" customHeight="1"/>
    <row r="554" ht="39" customHeight="1"/>
    <row r="555" ht="39" customHeight="1"/>
    <row r="556" ht="39" customHeight="1"/>
    <row r="557" ht="39" customHeight="1"/>
    <row r="558" ht="39" customHeight="1"/>
    <row r="559" ht="39" customHeight="1"/>
    <row r="560" ht="39" customHeight="1"/>
    <row r="561" ht="39" customHeight="1"/>
    <row r="562" ht="39" customHeight="1"/>
    <row r="563" ht="39" customHeight="1"/>
    <row r="564" ht="39" customHeight="1"/>
    <row r="565" ht="39" customHeight="1"/>
    <row r="566" ht="39" customHeight="1"/>
    <row r="567" ht="39" customHeight="1"/>
    <row r="568" ht="39" customHeight="1"/>
    <row r="569" ht="39" customHeight="1"/>
    <row r="570" ht="39" customHeight="1"/>
    <row r="571" ht="39" customHeight="1"/>
    <row r="572" ht="39" customHeight="1"/>
    <row r="573" ht="39" customHeight="1"/>
    <row r="574" ht="39" customHeight="1"/>
    <row r="575" ht="39" customHeight="1"/>
    <row r="576" ht="39" customHeight="1"/>
    <row r="577" ht="39" customHeight="1"/>
    <row r="578" ht="39" customHeight="1"/>
    <row r="579" ht="39" customHeight="1"/>
    <row r="580" ht="39" customHeight="1"/>
    <row r="581" ht="39" customHeight="1"/>
    <row r="582" ht="39" customHeight="1"/>
    <row r="583" ht="39" customHeight="1"/>
    <row r="584" ht="39" customHeight="1"/>
    <row r="585" ht="39" customHeight="1"/>
    <row r="586" ht="39" customHeight="1"/>
    <row r="587" ht="39" customHeight="1"/>
    <row r="588" ht="39" customHeight="1"/>
    <row r="589" ht="39" customHeight="1"/>
    <row r="590" ht="39" customHeight="1"/>
    <row r="591" ht="39" customHeight="1"/>
    <row r="592" ht="39" customHeight="1"/>
    <row r="593" ht="39" customHeight="1"/>
    <row r="594" ht="39" customHeight="1"/>
    <row r="595" ht="39" customHeight="1"/>
    <row r="596" ht="39" customHeight="1"/>
    <row r="597" ht="39" customHeight="1"/>
    <row r="598" ht="39" customHeight="1"/>
    <row r="599" ht="39" customHeight="1"/>
    <row r="600" ht="39" customHeight="1"/>
    <row r="601" ht="39" customHeight="1"/>
    <row r="602" ht="39" customHeight="1"/>
    <row r="603" ht="39" customHeight="1"/>
    <row r="604" ht="39" customHeight="1"/>
    <row r="605" ht="39" customHeight="1"/>
    <row r="606" ht="39" customHeight="1"/>
    <row r="607" ht="39" customHeight="1"/>
    <row r="608" ht="39" customHeight="1"/>
    <row r="609" ht="39" customHeight="1"/>
    <row r="610" ht="39" customHeight="1"/>
    <row r="611" ht="39" customHeight="1"/>
    <row r="612" ht="39" customHeight="1"/>
    <row r="613" ht="39" customHeight="1"/>
    <row r="614" ht="39" customHeight="1"/>
    <row r="615" ht="39" customHeight="1"/>
    <row r="616" ht="39" customHeight="1"/>
    <row r="617" ht="39" customHeight="1"/>
    <row r="618" ht="39" customHeight="1"/>
    <row r="619" ht="39" customHeight="1"/>
    <row r="620" ht="39" customHeight="1"/>
    <row r="621" ht="39" customHeight="1"/>
    <row r="622" ht="39" customHeight="1"/>
    <row r="623" ht="39" customHeight="1"/>
    <row r="624" ht="39" customHeight="1"/>
    <row r="625" ht="39" customHeight="1"/>
    <row r="626" ht="39" customHeight="1"/>
    <row r="627" ht="39" customHeight="1"/>
    <row r="628" ht="39" customHeight="1"/>
    <row r="629" ht="39" customHeight="1"/>
    <row r="630" ht="39" customHeight="1"/>
    <row r="631" ht="39" customHeight="1"/>
    <row r="632" ht="39" customHeight="1"/>
    <row r="633" ht="39" customHeight="1"/>
    <row r="634" ht="39" customHeight="1"/>
    <row r="635" ht="39" customHeight="1"/>
    <row r="636" ht="39" customHeight="1"/>
    <row r="637" ht="39" customHeight="1"/>
    <row r="638" ht="39" customHeight="1"/>
    <row r="639" ht="39" customHeight="1"/>
    <row r="640" ht="39" customHeight="1"/>
    <row r="641" ht="39" customHeight="1"/>
    <row r="642" ht="39" customHeight="1"/>
    <row r="643" ht="39" customHeight="1"/>
    <row r="644" ht="39" customHeight="1"/>
    <row r="645" ht="39" customHeight="1"/>
    <row r="646" ht="39" customHeight="1"/>
    <row r="647" ht="39" customHeight="1"/>
    <row r="648" ht="39" customHeight="1"/>
    <row r="649" ht="39" customHeight="1"/>
    <row r="650" ht="39" customHeight="1"/>
    <row r="651" ht="39" customHeight="1"/>
    <row r="652" ht="39" customHeight="1"/>
    <row r="653" ht="39" customHeight="1"/>
    <row r="654" ht="39" customHeight="1"/>
    <row r="655" ht="39" customHeight="1"/>
    <row r="656" ht="39" customHeight="1"/>
    <row r="657" ht="39" customHeight="1"/>
    <row r="658" ht="39" customHeight="1"/>
    <row r="659" ht="39" customHeight="1"/>
    <row r="660" ht="39" customHeight="1"/>
    <row r="661" ht="39" customHeight="1"/>
    <row r="662" ht="39" customHeight="1"/>
    <row r="663" ht="39" customHeight="1"/>
    <row r="664" ht="39" customHeight="1"/>
    <row r="665" ht="39" customHeight="1"/>
    <row r="666" ht="39" customHeight="1"/>
    <row r="667" ht="39" customHeight="1"/>
    <row r="668" ht="39" customHeight="1"/>
    <row r="669" ht="39" customHeight="1"/>
    <row r="670" ht="39" customHeight="1"/>
    <row r="671" ht="39" customHeight="1"/>
    <row r="672" ht="39" customHeight="1"/>
    <row r="673" ht="39" customHeight="1"/>
    <row r="674" ht="39" customHeight="1"/>
    <row r="675" ht="39" customHeight="1"/>
    <row r="676" ht="39" customHeight="1"/>
    <row r="677" ht="39" customHeight="1"/>
    <row r="678" ht="39" customHeight="1"/>
    <row r="679" ht="39" customHeight="1"/>
    <row r="680" ht="39" customHeight="1"/>
    <row r="681" ht="39" customHeight="1"/>
    <row r="682" ht="39" customHeight="1"/>
    <row r="683" ht="39" customHeight="1"/>
    <row r="684" ht="39" customHeight="1"/>
    <row r="685" ht="39" customHeight="1"/>
    <row r="686" ht="39" customHeight="1"/>
    <row r="687" ht="39" customHeight="1"/>
    <row r="688" ht="39" customHeight="1"/>
    <row r="689" ht="39" customHeight="1"/>
    <row r="690" ht="39" customHeight="1"/>
    <row r="691" ht="39" customHeight="1"/>
    <row r="692" ht="39" customHeight="1"/>
    <row r="693" ht="39" customHeight="1"/>
    <row r="694" ht="39" customHeight="1"/>
    <row r="695" ht="39" customHeight="1"/>
    <row r="696" ht="39" customHeight="1"/>
    <row r="697" ht="39" customHeight="1"/>
    <row r="698" ht="39" customHeight="1"/>
    <row r="699" ht="39" customHeight="1"/>
    <row r="700" ht="39" customHeight="1"/>
    <row r="701" ht="39" customHeight="1"/>
    <row r="702" ht="39" customHeight="1"/>
    <row r="703" ht="39" customHeight="1"/>
    <row r="704" ht="39" customHeight="1"/>
    <row r="705" ht="39" customHeight="1"/>
    <row r="706" ht="39" customHeight="1"/>
    <row r="707" ht="39" customHeight="1"/>
    <row r="708" ht="39" customHeight="1"/>
    <row r="709" ht="39" customHeight="1"/>
    <row r="710" ht="39" customHeight="1"/>
    <row r="711" ht="39" customHeight="1"/>
    <row r="712" ht="39" customHeight="1"/>
    <row r="713" ht="39" customHeight="1"/>
    <row r="714" ht="39" customHeight="1"/>
    <row r="715" ht="39" customHeight="1"/>
    <row r="716" ht="39" customHeight="1"/>
    <row r="717" ht="39" customHeight="1"/>
    <row r="718" ht="39" customHeight="1"/>
    <row r="719" ht="39" customHeight="1"/>
    <row r="720" ht="39" customHeight="1"/>
    <row r="721" ht="39" customHeight="1"/>
    <row r="722" ht="39" customHeight="1"/>
    <row r="723" ht="39" customHeight="1"/>
    <row r="724" ht="39" customHeight="1"/>
    <row r="725" ht="39" customHeight="1"/>
    <row r="726" ht="39" customHeight="1"/>
    <row r="727" ht="39" customHeight="1"/>
    <row r="728" ht="39" customHeight="1"/>
    <row r="729" ht="39" customHeight="1"/>
    <row r="730" ht="39" customHeight="1"/>
    <row r="731" ht="39" customHeight="1"/>
    <row r="732" ht="39" customHeight="1"/>
    <row r="733" ht="39" customHeight="1"/>
    <row r="734" ht="39" customHeight="1"/>
    <row r="735" ht="39" customHeight="1"/>
    <row r="736" ht="39" customHeight="1"/>
    <row r="737" ht="39" customHeight="1"/>
    <row r="738" ht="39" customHeight="1"/>
    <row r="739" ht="39" customHeight="1"/>
    <row r="740" ht="39" customHeight="1"/>
    <row r="741" ht="39" customHeight="1"/>
    <row r="742" ht="39" customHeight="1"/>
    <row r="743" ht="39" customHeight="1"/>
    <row r="744" ht="39" customHeight="1"/>
    <row r="745" ht="39" customHeight="1"/>
    <row r="746" ht="39" customHeight="1"/>
    <row r="747" ht="39" customHeight="1"/>
    <row r="748" ht="39" customHeight="1"/>
    <row r="749" ht="39" customHeight="1"/>
    <row r="750" ht="39" customHeight="1"/>
    <row r="751" ht="39" customHeight="1"/>
    <row r="752" ht="39" customHeight="1"/>
    <row r="753" ht="39" customHeight="1"/>
    <row r="754" ht="39" customHeight="1"/>
    <row r="755" ht="39" customHeight="1"/>
    <row r="756" ht="39" customHeight="1"/>
    <row r="757" ht="39" customHeight="1"/>
    <row r="758" ht="39" customHeight="1"/>
    <row r="759" ht="39" customHeight="1"/>
    <row r="760" ht="39" customHeight="1"/>
    <row r="761" ht="39" customHeight="1"/>
    <row r="762" ht="39" customHeight="1"/>
    <row r="763" ht="39" customHeight="1"/>
    <row r="764" ht="39" customHeight="1"/>
    <row r="765" ht="39" customHeight="1"/>
    <row r="766" ht="39" customHeight="1"/>
    <row r="767" ht="39" customHeight="1"/>
    <row r="768" ht="39" customHeight="1"/>
    <row r="769" ht="39" customHeight="1"/>
    <row r="770" ht="39" customHeight="1"/>
    <row r="771" ht="39" customHeight="1"/>
    <row r="772" ht="39" customHeight="1"/>
    <row r="773" ht="39" customHeight="1"/>
    <row r="774" ht="39" customHeight="1"/>
    <row r="775" ht="39" customHeight="1"/>
    <row r="776" ht="39" customHeight="1"/>
    <row r="777" ht="39" customHeight="1"/>
    <row r="778" ht="39" customHeight="1"/>
    <row r="779" ht="39" customHeight="1"/>
    <row r="780" ht="39" customHeight="1"/>
    <row r="781" ht="39" customHeight="1"/>
    <row r="782" ht="39" customHeight="1"/>
    <row r="783" ht="39" customHeight="1"/>
    <row r="784" ht="39" customHeight="1"/>
    <row r="785" ht="39" customHeight="1"/>
    <row r="786" ht="39" customHeight="1"/>
    <row r="787" ht="39" customHeight="1"/>
    <row r="788" ht="39" customHeight="1"/>
    <row r="789" ht="39" customHeight="1"/>
    <row r="790" ht="39" customHeight="1"/>
    <row r="791" ht="39" customHeight="1"/>
    <row r="792" ht="39" customHeight="1"/>
    <row r="793" ht="39" customHeight="1"/>
    <row r="794" ht="39" customHeight="1"/>
    <row r="795" ht="39" customHeight="1"/>
    <row r="796" ht="39" customHeight="1"/>
    <row r="797" ht="39" customHeight="1"/>
    <row r="798" ht="39" customHeight="1"/>
    <row r="799" ht="39" customHeight="1"/>
    <row r="800" ht="39" customHeight="1"/>
    <row r="801" ht="39" customHeight="1"/>
    <row r="802" ht="39" customHeight="1"/>
    <row r="803" ht="39" customHeight="1"/>
    <row r="804" ht="39" customHeight="1"/>
    <row r="805" ht="39" customHeight="1"/>
    <row r="806" ht="39" customHeight="1"/>
    <row r="807" ht="39" customHeight="1"/>
    <row r="808" ht="39" customHeight="1"/>
    <row r="809" ht="39" customHeight="1"/>
    <row r="810" ht="39" customHeight="1"/>
    <row r="811" ht="39" customHeight="1"/>
    <row r="812" ht="39" customHeight="1"/>
    <row r="813" ht="39" customHeight="1"/>
    <row r="814" ht="39" customHeight="1"/>
    <row r="815" ht="39" customHeight="1"/>
    <row r="816" ht="39" customHeight="1"/>
    <row r="817" ht="39" customHeight="1"/>
    <row r="818" ht="39" customHeight="1"/>
    <row r="819" ht="39" customHeight="1"/>
    <row r="820" ht="39" customHeight="1"/>
    <row r="821" ht="39" customHeight="1"/>
    <row r="822" ht="39" customHeight="1"/>
    <row r="823" ht="39" customHeight="1"/>
    <row r="824" ht="39" customHeight="1"/>
    <row r="825" ht="39" customHeight="1"/>
    <row r="826" ht="39" customHeight="1"/>
    <row r="827" ht="39" customHeight="1"/>
    <row r="828" ht="39" customHeight="1"/>
    <row r="829" ht="39" customHeight="1"/>
    <row r="830" ht="39" customHeight="1"/>
    <row r="831" ht="39" customHeight="1"/>
    <row r="832" ht="39" customHeight="1"/>
    <row r="833" ht="39" customHeight="1"/>
    <row r="834" ht="39" customHeight="1"/>
    <row r="835" ht="39" customHeight="1"/>
    <row r="836" ht="39" customHeight="1"/>
    <row r="837" ht="39" customHeight="1"/>
    <row r="838" ht="39" customHeight="1"/>
    <row r="839" ht="39" customHeight="1"/>
    <row r="840" ht="39" customHeight="1"/>
    <row r="841" ht="39" customHeight="1"/>
    <row r="842" ht="39" customHeight="1"/>
    <row r="843" ht="39" customHeight="1"/>
    <row r="844" ht="39" customHeight="1"/>
    <row r="845" ht="39" customHeight="1"/>
    <row r="846" ht="39" customHeight="1"/>
    <row r="847" ht="39" customHeight="1"/>
    <row r="848" ht="39" customHeight="1"/>
    <row r="849" ht="39" customHeight="1"/>
    <row r="850" ht="39" customHeight="1"/>
    <row r="851" ht="39" customHeight="1"/>
    <row r="852" ht="39" customHeight="1"/>
    <row r="853" ht="39" customHeight="1"/>
    <row r="854" ht="39" customHeight="1"/>
    <row r="855" ht="39" customHeight="1"/>
    <row r="856" ht="39" customHeight="1"/>
    <row r="857" ht="39" customHeight="1"/>
    <row r="858" ht="39" customHeight="1"/>
    <row r="859" ht="39" customHeight="1"/>
    <row r="860" ht="39" customHeight="1"/>
    <row r="861" ht="39" customHeight="1"/>
    <row r="862" ht="39" customHeight="1"/>
    <row r="863" ht="39" customHeight="1"/>
    <row r="864" ht="39" customHeight="1"/>
    <row r="865" ht="39" customHeight="1"/>
    <row r="866" ht="39" customHeight="1"/>
    <row r="867" ht="39" customHeight="1"/>
    <row r="868" ht="39" customHeight="1"/>
    <row r="869" ht="39" customHeight="1"/>
    <row r="870" ht="39" customHeight="1"/>
    <row r="871" ht="39" customHeight="1"/>
    <row r="872" ht="39" customHeight="1"/>
    <row r="873" ht="39" customHeight="1"/>
    <row r="874" ht="39" customHeight="1"/>
    <row r="875" ht="39" customHeight="1"/>
    <row r="876" ht="39" customHeight="1"/>
    <row r="877" ht="39" customHeight="1"/>
    <row r="878" ht="39" customHeight="1"/>
    <row r="879" ht="39" customHeight="1"/>
    <row r="880" ht="39" customHeight="1"/>
    <row r="881" ht="39" customHeight="1"/>
    <row r="882" ht="39" customHeight="1"/>
    <row r="883" ht="39" customHeight="1"/>
    <row r="884" ht="39" customHeight="1"/>
    <row r="885" ht="39" customHeight="1"/>
    <row r="886" ht="39" customHeight="1"/>
    <row r="887" ht="39" customHeight="1"/>
    <row r="888" ht="39" customHeight="1"/>
    <row r="889" ht="39" customHeight="1"/>
    <row r="890" ht="39" customHeight="1"/>
    <row r="891" ht="39" customHeight="1"/>
    <row r="892" ht="39" customHeight="1"/>
    <row r="893" ht="39" customHeight="1"/>
    <row r="894" ht="39" customHeight="1"/>
    <row r="895" ht="39" customHeight="1"/>
    <row r="896" ht="39" customHeight="1"/>
    <row r="897" ht="39" customHeight="1"/>
    <row r="898" ht="39" customHeight="1"/>
    <row r="899" ht="39" customHeight="1"/>
    <row r="900" ht="39" customHeight="1"/>
    <row r="901" ht="39" customHeight="1"/>
    <row r="902" ht="39" customHeight="1"/>
    <row r="903" ht="39" customHeight="1"/>
    <row r="904" ht="39" customHeight="1"/>
    <row r="905" ht="39" customHeight="1"/>
    <row r="906" ht="39" customHeight="1"/>
    <row r="907" ht="39" customHeight="1"/>
    <row r="908" ht="39" customHeight="1"/>
    <row r="909" ht="39" customHeight="1"/>
    <row r="910" ht="39" customHeight="1"/>
    <row r="911" ht="39" customHeight="1"/>
    <row r="912" ht="39" customHeight="1"/>
    <row r="913" ht="39" customHeight="1"/>
    <row r="914" ht="39" customHeight="1"/>
    <row r="915" ht="39" customHeight="1"/>
    <row r="916" ht="39" customHeight="1"/>
    <row r="917" ht="39" customHeight="1"/>
    <row r="918" ht="39" customHeight="1"/>
    <row r="919" ht="39" customHeight="1"/>
    <row r="920" ht="39" customHeight="1"/>
    <row r="921" ht="39" customHeight="1"/>
    <row r="922" ht="39" customHeight="1"/>
    <row r="923" ht="39" customHeight="1"/>
    <row r="924" ht="39" customHeight="1"/>
    <row r="925" ht="39" customHeight="1"/>
    <row r="926" ht="39" customHeight="1"/>
    <row r="927" ht="39" customHeight="1"/>
    <row r="928" ht="39" customHeight="1"/>
    <row r="929" ht="39" customHeight="1"/>
    <row r="930" ht="39" customHeight="1"/>
    <row r="931" ht="39" customHeight="1"/>
    <row r="932" ht="39" customHeight="1"/>
    <row r="933" ht="39" customHeight="1"/>
    <row r="934" ht="39" customHeight="1"/>
    <row r="935" ht="39" customHeight="1"/>
    <row r="936" ht="39" customHeight="1"/>
    <row r="937" ht="39" customHeight="1"/>
    <row r="938" ht="39" customHeight="1"/>
    <row r="939" ht="39" customHeight="1"/>
    <row r="940" ht="39" customHeight="1"/>
    <row r="941" ht="39" customHeight="1"/>
    <row r="942" ht="39" customHeight="1"/>
    <row r="943" ht="39" customHeight="1"/>
    <row r="944" ht="39" customHeight="1"/>
    <row r="945" ht="39" customHeight="1"/>
    <row r="946" ht="39" customHeight="1"/>
    <row r="947" ht="39" customHeight="1"/>
    <row r="948" ht="39" customHeight="1"/>
    <row r="949" ht="39" customHeight="1"/>
    <row r="950" ht="39" customHeight="1"/>
    <row r="951" ht="39" customHeight="1"/>
    <row r="952" ht="39" customHeight="1"/>
    <row r="953" ht="39" customHeight="1"/>
    <row r="954" ht="39" customHeight="1"/>
    <row r="955" ht="39" customHeight="1"/>
    <row r="956" ht="39" customHeight="1"/>
    <row r="957" ht="39" customHeight="1"/>
    <row r="958" ht="39" customHeight="1"/>
    <row r="959" ht="39" customHeight="1"/>
    <row r="960" ht="39" customHeight="1"/>
    <row r="961" ht="39" customHeight="1"/>
    <row r="962" ht="39" customHeight="1"/>
    <row r="963" ht="39" customHeight="1"/>
    <row r="964" ht="39" customHeight="1"/>
    <row r="965" ht="39" customHeight="1"/>
    <row r="966" ht="39" customHeight="1"/>
    <row r="967" ht="39" customHeight="1"/>
    <row r="968" ht="39" customHeight="1"/>
    <row r="969" ht="39" customHeight="1"/>
    <row r="970" ht="39" customHeight="1"/>
    <row r="971" ht="39" customHeight="1"/>
    <row r="972" ht="39" customHeight="1"/>
    <row r="973" ht="39" customHeight="1"/>
    <row r="974" ht="39" customHeight="1"/>
    <row r="975" ht="39" customHeight="1"/>
    <row r="976" ht="39" customHeight="1"/>
    <row r="977" ht="39" customHeight="1"/>
    <row r="978" ht="39" customHeight="1"/>
    <row r="979" ht="39" customHeight="1"/>
  </sheetData>
  <mergeCells count="2">
    <mergeCell ref="B1:G1"/>
    <mergeCell ref="H1:I1"/>
  </mergeCells>
  <conditionalFormatting sqref="C2:I1048576 C1:H1">
    <cfRule type="cellIs" dxfId="12" priority="2" operator="lessThan">
      <formula>70</formula>
    </cfRule>
  </conditionalFormatting>
  <conditionalFormatting sqref="D1:D1048576 F1:F1048576 H1:H1048576">
    <cfRule type="cellIs" dxfId="11" priority="3" operator="greaterThan">
      <formula>139</formula>
    </cfRule>
  </conditionalFormatting>
  <conditionalFormatting sqref="I2:I1048576">
    <cfRule type="cellIs" dxfId="10" priority="4" operator="greaterThan">
      <formula>99</formula>
    </cfRule>
  </conditionalFormatting>
  <conditionalFormatting sqref="G1:G1048576">
    <cfRule type="cellIs" dxfId="9" priority="5" operator="greaterThan">
      <formula>99</formula>
    </cfRule>
  </conditionalFormatting>
  <conditionalFormatting sqref="E1:E1048576">
    <cfRule type="cellIs" dxfId="8" priority="6" operator="greaterThan">
      <formula>99</formula>
    </cfRule>
  </conditionalFormatting>
  <conditionalFormatting sqref="C1:C1048576">
    <cfRule type="cellIs" dxfId="7" priority="7" operator="greaterThan">
      <formula>94</formula>
    </cfRule>
  </conditionalFormatting>
  <conditionalFormatting sqref="D3:D1048576">
    <cfRule type="cellIs" dxfId="6" priority="8" operator="greaterThan">
      <formula>139</formula>
    </cfRule>
  </conditionalFormatting>
  <conditionalFormatting sqref="F3:F1048576">
    <cfRule type="cellIs" dxfId="5" priority="9" operator="greaterThan">
      <formula>139</formula>
    </cfRule>
  </conditionalFormatting>
  <conditionalFormatting sqref="H3:H1048576">
    <cfRule type="cellIs" dxfId="4" priority="10" operator="greaterThan">
      <formula>139</formula>
    </cfRule>
  </conditionalFormatting>
  <conditionalFormatting sqref="E3:E1048576">
    <cfRule type="cellIs" dxfId="3" priority="11" operator="greaterThan">
      <formula>99</formula>
    </cfRule>
  </conditionalFormatting>
  <conditionalFormatting sqref="G3:G1048576">
    <cfRule type="cellIs" dxfId="2" priority="12" operator="greaterThan">
      <formula>99</formula>
    </cfRule>
  </conditionalFormatting>
  <conditionalFormatting sqref="I3:I1048576">
    <cfRule type="cellIs" dxfId="1" priority="13" operator="greaterThan">
      <formula>99</formula>
    </cfRule>
  </conditionalFormatting>
  <conditionalFormatting sqref="C3:C943">
    <cfRule type="cellIs" dxfId="0" priority="14" operator="greaterThanOrEqual">
      <formula>95</formula>
    </cfRule>
  </conditionalFormatting>
  <pageMargins left="0" right="0" top="0" bottom="0" header="0.511811023622047" footer="0.511811023622047"/>
  <pageSetup paperSize="9" orientation="portrait" horizontalDpi="300" verticalDpi="300"/>
  <tableParts count="1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"/>
  <sheetViews>
    <sheetView zoomScale="90" zoomScaleNormal="90" workbookViewId="0">
      <selection activeCell="A8" sqref="A8"/>
    </sheetView>
  </sheetViews>
  <sheetFormatPr defaultColWidth="8.7109375" defaultRowHeight="12.75"/>
  <cols>
    <col min="1" max="1025" width="16.42578125" customWidth="1"/>
  </cols>
  <sheetData>
    <row r="1" spans="1:12" ht="51" customHeight="1">
      <c r="A1" s="15" t="s">
        <v>17</v>
      </c>
      <c r="B1" s="16" t="s">
        <v>18</v>
      </c>
      <c r="C1" s="16" t="s">
        <v>19</v>
      </c>
      <c r="D1" s="16" t="s">
        <v>20</v>
      </c>
      <c r="E1" s="15" t="s">
        <v>21</v>
      </c>
      <c r="F1" s="15" t="s">
        <v>22</v>
      </c>
      <c r="G1" s="16" t="s">
        <v>23</v>
      </c>
      <c r="H1" s="16" t="s">
        <v>24</v>
      </c>
      <c r="I1" s="16" t="s">
        <v>25</v>
      </c>
      <c r="J1" s="16" t="s">
        <v>26</v>
      </c>
      <c r="K1" s="16" t="s">
        <v>27</v>
      </c>
      <c r="L1" s="16" t="s">
        <v>28</v>
      </c>
    </row>
    <row r="2" spans="1:12" ht="61.5" customHeight="1"/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JULIANA TEIXEIRA RIBEIRO</cp:lastModifiedBy>
  <cp:revision>11</cp:revision>
  <dcterms:created xsi:type="dcterms:W3CDTF">2019-05-23T12:46:50Z</dcterms:created>
  <dcterms:modified xsi:type="dcterms:W3CDTF">2025-04-02T20:38:40Z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