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xr:revisionPtr revIDLastSave="18" documentId="11_5BB84C4F183BEB493FEFECC0859B2546EFFE7D22" xr6:coauthVersionLast="47" xr6:coauthVersionMax="47" xr10:uidLastSave="{0CDBC363-DF89-4603-A9B4-25F8B7BCB1D2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<sst xmlns="http://schemas.openxmlformats.org/spreadsheetml/2006/main" count="30" uniqueCount="30">
  <si>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>NOME:</t>
  </si>
  <si>
    <t>LUCIANA FERREIRA DE ARAUJO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</si>
  <si>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</si>
  <si>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</si>
  <si>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</si>
  <si>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</si>
  <si>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</si>
  <si>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</si>
  <si>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</si>
  <si>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</si>
  <si>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</si>
  <si>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</si>
  <si>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</si>
  <si>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</si>
  <si>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</si>
  <si>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</si>
  <si>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 xml:space="preserve"> Estou fazendo uso de 42 unidades de nph a noite.</t>
  </si>
  <si>
    <t>Encaminho WhatsApp solicitando atualização de controle glicemico, peso atual e confirmação da dosagem da insulina. Enf Thays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</si>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</sst>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8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i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0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ont="1" applyFill="1"/>
    <xf numFmtId="0" fontId="5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9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61:P62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98:O99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05:O106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64:P66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76:K78" headerRowCount="0" totalsRowShown="0" headerRowDxfId="4" dataDxfId="3">
  <tableColumns count="2">
    <tableColumn id="1" xr3:uid="{00000000-0010-0000-0400-000001000000}" name="Column1" dataDxfId="2"/>
    <tableColumn id="2" xr3:uid="{00000000-0010-0000-0400-000002000000}" name="Column2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76:Q77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23:O124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90:O91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90:S91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 dataDxfId="0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39:O140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88"/>
  <sheetViews>
    <sheetView tabSelected="1" zoomScale="90" zoomScaleNormal="90" workbookViewId="0">
      <pane ySplit="2" topLeftCell="A6" activePane="bottomLeft" state="frozen"/>
      <selection pane="bottomLeft" activeCell="J13" sqref="J13"/>
    </sheetView>
  </sheetViews>
  <sheetFormatPr defaultColWidth="8.7109375" defaultRowHeight="12.75"/>
  <cols>
    <col min="1" max="2" width="14.42578125" style="3" customWidth="1"/>
    <col min="3" max="3" width="13" style="3" customWidth="1"/>
    <col min="4" max="5" width="14.5703125" style="3" customWidth="1"/>
    <col min="6" max="8" width="13.85546875" style="3" customWidth="1"/>
    <col min="9" max="9" width="16.5703125" style="4" customWidth="1"/>
    <col min="10" max="11" width="33.85546875" style="23" customWidth="1"/>
    <col min="12" max="13" width="14.42578125" style="3" customWidth="1"/>
    <col min="14" max="15" width="11.140625" style="3" customWidth="1"/>
    <col min="16" max="16" width="10.7109375" style="3" customWidth="1"/>
    <col min="17" max="1025" width="14.42578125" style="3" customWidth="1"/>
  </cols>
  <sheetData>
    <row r="1" spans="1:27" s="7" customFormat="1" ht="41.25" customHeight="1">
      <c r="A1" s="1" t="s">
        <v>0</v>
      </c>
      <c r="B1" s="15" t="s">
        <v>1</v>
      </c>
      <c r="C1" s="15"/>
      <c r="D1" s="15"/>
      <c r="E1" s="15"/>
      <c r="F1" s="15"/>
      <c r="G1" s="15"/>
      <c r="H1" s="16" t="s">
        <v>2</v>
      </c>
      <c r="I1" s="16"/>
      <c r="J1" s="18">
        <v>35584</v>
      </c>
      <c r="K1" s="19" t="s">
        <v>3</v>
      </c>
      <c r="L1" s="2">
        <v>45480</v>
      </c>
      <c r="M1" s="2"/>
      <c r="N1" s="2"/>
      <c r="O1" s="2"/>
      <c r="P1" s="2"/>
      <c r="Q1" s="5"/>
      <c r="R1" s="6"/>
      <c r="S1" s="6"/>
      <c r="T1" s="6"/>
      <c r="U1" s="6"/>
      <c r="V1" s="6"/>
      <c r="W1" s="6"/>
      <c r="X1" s="6"/>
    </row>
    <row r="2" spans="1:27" s="7" customFormat="1" ht="39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20" t="s">
        <v>13</v>
      </c>
      <c r="K2" s="19" t="s">
        <v>14</v>
      </c>
      <c r="L2" s="2"/>
      <c r="M2" s="8"/>
      <c r="N2" s="8"/>
      <c r="O2" s="2"/>
      <c r="P2" s="2"/>
      <c r="Q2" s="6"/>
      <c r="R2" s="6"/>
      <c r="S2" s="6"/>
      <c r="T2" s="6"/>
      <c r="U2" s="6"/>
      <c r="V2" s="6"/>
      <c r="W2" s="6"/>
      <c r="X2" s="6"/>
    </row>
    <row r="3" spans="1:27" ht="39" customHeight="1">
      <c r="A3" s="9">
        <v>45726</v>
      </c>
      <c r="B3" s="10"/>
      <c r="C3" s="10"/>
      <c r="D3" s="10"/>
      <c r="E3" s="10"/>
      <c r="F3" s="10"/>
      <c r="G3" s="10"/>
      <c r="H3" s="10"/>
      <c r="I3" s="10"/>
      <c r="J3" s="21" t="s">
        <v>15</v>
      </c>
      <c r="K3" s="1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39" customHeight="1">
      <c r="A4" s="9">
        <v>45727</v>
      </c>
      <c r="B4" s="10"/>
      <c r="C4" s="10"/>
      <c r="D4" s="10"/>
      <c r="E4" s="10"/>
      <c r="F4" s="10"/>
      <c r="G4" s="10"/>
      <c r="H4" s="10"/>
      <c r="I4" s="10"/>
      <c r="J4" s="17"/>
      <c r="K4" s="1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39" customHeight="1">
      <c r="A5" s="9">
        <v>45728</v>
      </c>
      <c r="B5" s="10"/>
      <c r="C5" s="10"/>
      <c r="D5" s="10"/>
      <c r="E5" s="10"/>
      <c r="F5" s="10"/>
      <c r="G5" s="10"/>
      <c r="H5" s="10"/>
      <c r="I5" s="10"/>
      <c r="J5" s="22" t="s">
        <v>16</v>
      </c>
      <c r="K5" s="1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39" customHeight="1">
      <c r="A6" s="9">
        <v>45729</v>
      </c>
      <c r="B6" s="10"/>
      <c r="C6" s="10"/>
      <c r="D6" s="10"/>
      <c r="E6" s="10"/>
      <c r="F6" s="10"/>
      <c r="G6" s="10"/>
      <c r="H6" s="10"/>
      <c r="I6" s="10"/>
      <c r="J6" s="17"/>
      <c r="K6" s="1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7" ht="39" customHeight="1">
      <c r="A7" s="9">
        <v>45730</v>
      </c>
      <c r="B7" s="10"/>
      <c r="C7" s="10"/>
      <c r="D7" s="10"/>
      <c r="E7" s="10"/>
      <c r="F7" s="10"/>
      <c r="G7" s="10"/>
      <c r="H7" s="10"/>
      <c r="I7" s="10"/>
      <c r="J7" s="17"/>
      <c r="K7" s="1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7" ht="39" customHeight="1">
      <c r="A8" s="9">
        <v>45731</v>
      </c>
      <c r="B8" s="10"/>
      <c r="C8" s="10"/>
      <c r="D8" s="10"/>
      <c r="E8" s="10"/>
      <c r="F8" s="10"/>
      <c r="G8" s="10"/>
      <c r="H8" s="10"/>
      <c r="I8" s="10"/>
      <c r="J8" s="17"/>
      <c r="K8" s="1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7" ht="39" customHeight="1">
      <c r="A9" s="9">
        <v>45732</v>
      </c>
      <c r="B9" s="10"/>
      <c r="C9" s="10"/>
      <c r="D9" s="10"/>
      <c r="E9" s="10"/>
      <c r="F9" s="10"/>
      <c r="G9" s="10"/>
      <c r="H9" s="10"/>
      <c r="I9" s="10"/>
      <c r="J9" s="17"/>
      <c r="K9" s="1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7" ht="39" customHeight="1">
      <c r="A10" s="9">
        <v>45733</v>
      </c>
      <c r="B10" s="10"/>
      <c r="C10" s="10"/>
      <c r="D10" s="10"/>
      <c r="E10" s="10"/>
      <c r="F10" s="10"/>
      <c r="G10" s="10"/>
      <c r="H10" s="10"/>
      <c r="I10" s="10"/>
      <c r="J10" s="17"/>
      <c r="K10" s="1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7" ht="39" customHeight="1">
      <c r="A11" s="9">
        <v>45734</v>
      </c>
      <c r="B11" s="10"/>
      <c r="C11" s="10"/>
      <c r="D11" s="10"/>
      <c r="E11" s="10"/>
      <c r="F11" s="10"/>
      <c r="G11" s="10"/>
      <c r="H11" s="10"/>
      <c r="I11" s="10"/>
      <c r="J11" s="17"/>
      <c r="K11" s="1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7" ht="39" customHeight="1">
      <c r="A12" s="9">
        <v>45735</v>
      </c>
      <c r="B12" s="10"/>
      <c r="C12" s="10"/>
      <c r="D12" s="10"/>
      <c r="E12" s="10"/>
      <c r="F12" s="10"/>
      <c r="G12" s="10"/>
      <c r="H12" s="10"/>
      <c r="I12" s="10"/>
      <c r="J12" s="17"/>
      <c r="K12" s="1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7" ht="39" customHeight="1">
      <c r="A13" s="9">
        <v>45736</v>
      </c>
      <c r="B13" s="10"/>
      <c r="C13" s="10"/>
      <c r="D13" s="10"/>
      <c r="E13" s="10"/>
      <c r="F13" s="10"/>
      <c r="G13" s="10"/>
      <c r="H13" s="10"/>
      <c r="I13" s="10"/>
      <c r="J13" s="24" t="s">
        <v>17</v>
      </c>
      <c r="K13" s="1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7" ht="39" customHeight="1">
      <c r="A14" s="9">
        <v>45737</v>
      </c>
      <c r="B14" s="10"/>
      <c r="C14" s="10"/>
      <c r="D14" s="10"/>
      <c r="E14" s="10"/>
      <c r="F14" s="10"/>
      <c r="G14" s="10"/>
      <c r="H14" s="10"/>
      <c r="I14" s="10"/>
      <c r="J14" s="17"/>
      <c r="K14" s="1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7" ht="39" customHeight="1">
      <c r="A15" s="9">
        <v>45738</v>
      </c>
      <c r="B15" s="10"/>
      <c r="C15" s="10"/>
      <c r="D15" s="10"/>
      <c r="E15" s="10"/>
      <c r="F15" s="10"/>
      <c r="G15" s="10"/>
      <c r="H15" s="10"/>
      <c r="I15" s="10"/>
      <c r="J15" s="17"/>
      <c r="K15" s="1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7" ht="39" customHeight="1">
      <c r="A16" s="9">
        <v>45739</v>
      </c>
      <c r="B16" s="10"/>
      <c r="C16" s="10"/>
      <c r="D16" s="10"/>
      <c r="E16" s="10"/>
      <c r="F16" s="10"/>
      <c r="G16" s="10"/>
      <c r="H16" s="10"/>
      <c r="I16" s="10"/>
      <c r="J16" s="17"/>
      <c r="K16" s="1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39" customHeight="1">
      <c r="A17" s="9">
        <v>45740</v>
      </c>
      <c r="B17" s="10"/>
      <c r="C17" s="10"/>
      <c r="D17" s="10"/>
      <c r="E17" s="10"/>
      <c r="F17" s="10"/>
      <c r="G17" s="10"/>
      <c r="H17" s="10"/>
      <c r="I17" s="10"/>
      <c r="J17" s="17"/>
      <c r="K17" s="1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39" customHeight="1">
      <c r="A18" s="9">
        <v>45741</v>
      </c>
      <c r="B18" s="10"/>
      <c r="C18" s="10"/>
      <c r="D18" s="10"/>
      <c r="E18" s="10"/>
      <c r="F18" s="10"/>
      <c r="G18" s="10"/>
      <c r="H18" s="10"/>
      <c r="I18" s="10"/>
      <c r="J18" s="17"/>
      <c r="K18" s="1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39" customHeight="1">
      <c r="A19" s="9">
        <v>45742</v>
      </c>
      <c r="B19" s="10"/>
      <c r="C19" s="10"/>
      <c r="D19" s="10"/>
      <c r="E19" s="10"/>
      <c r="F19" s="10"/>
      <c r="G19" s="10"/>
      <c r="H19" s="10"/>
      <c r="I19" s="10"/>
      <c r="J19" s="17"/>
      <c r="K19" s="1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39" customHeight="1">
      <c r="A20" s="9">
        <v>45743</v>
      </c>
      <c r="B20" s="10"/>
      <c r="C20" s="10"/>
      <c r="D20" s="10"/>
      <c r="E20" s="10"/>
      <c r="F20" s="10"/>
      <c r="G20" s="10"/>
      <c r="H20" s="10"/>
      <c r="I20" s="10"/>
      <c r="J20" s="17"/>
      <c r="K20" s="1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39" customHeight="1">
      <c r="A21" s="9">
        <v>45744</v>
      </c>
      <c r="B21" s="10"/>
      <c r="C21" s="10"/>
      <c r="D21" s="10"/>
      <c r="E21" s="10"/>
      <c r="F21" s="10"/>
      <c r="G21" s="10"/>
      <c r="H21" s="10"/>
      <c r="I21" s="10"/>
      <c r="J21" s="17"/>
      <c r="K21" s="1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39" customHeight="1">
      <c r="A22" s="9">
        <v>45745</v>
      </c>
      <c r="B22" s="10"/>
      <c r="C22" s="10"/>
      <c r="D22" s="10"/>
      <c r="E22" s="10"/>
      <c r="F22" s="10"/>
      <c r="G22" s="10"/>
      <c r="H22" s="10"/>
      <c r="I22" s="10"/>
      <c r="J22" s="17"/>
      <c r="K22" s="1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39" customHeight="1">
      <c r="A23" s="9">
        <v>45746</v>
      </c>
      <c r="B23" s="10"/>
      <c r="C23" s="10"/>
      <c r="D23" s="10"/>
      <c r="E23" s="10"/>
      <c r="F23" s="10"/>
      <c r="G23" s="10"/>
      <c r="H23" s="10"/>
      <c r="I23" s="10"/>
      <c r="J23" s="17"/>
      <c r="K23" s="1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39" customHeight="1">
      <c r="A24" s="9">
        <v>45747</v>
      </c>
      <c r="B24" s="11"/>
      <c r="C24" s="11"/>
      <c r="D24" s="11"/>
      <c r="E24" s="11"/>
      <c r="F24" s="11"/>
      <c r="G24" s="11"/>
      <c r="H24" s="11"/>
      <c r="I24" s="11"/>
      <c r="J24" s="17"/>
      <c r="K24" s="1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39" customHeight="1">
      <c r="A25" s="9">
        <v>45748</v>
      </c>
      <c r="B25" s="10"/>
      <c r="C25" s="10"/>
      <c r="D25" s="10"/>
      <c r="E25" s="10"/>
      <c r="F25" s="10"/>
      <c r="G25" s="10"/>
      <c r="H25" s="10"/>
      <c r="I25" s="10"/>
      <c r="J25" s="17"/>
      <c r="K25" s="1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39" customHeight="1">
      <c r="A26" s="9">
        <v>45749</v>
      </c>
      <c r="B26" s="10"/>
      <c r="C26" s="10"/>
      <c r="D26" s="10"/>
      <c r="E26" s="10"/>
      <c r="F26" s="10"/>
      <c r="G26" s="10"/>
      <c r="H26" s="10"/>
      <c r="I26" s="10"/>
      <c r="J26" s="17"/>
      <c r="K26" s="1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39" customHeight="1">
      <c r="A27" s="9">
        <v>45750</v>
      </c>
      <c r="B27" s="10"/>
      <c r="C27" s="10"/>
      <c r="D27" s="10"/>
      <c r="E27" s="10"/>
      <c r="F27" s="10"/>
      <c r="G27" s="10"/>
      <c r="H27" s="10"/>
      <c r="I27" s="10"/>
      <c r="J27" s="17"/>
      <c r="K27" s="1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39" customHeight="1">
      <c r="A28" s="9">
        <v>45751</v>
      </c>
      <c r="B28" s="10"/>
      <c r="C28" s="10"/>
      <c r="D28" s="10"/>
      <c r="E28" s="10"/>
      <c r="F28" s="10"/>
      <c r="G28" s="10"/>
      <c r="H28" s="10"/>
      <c r="I28" s="10"/>
      <c r="J28" s="17"/>
      <c r="K28" s="1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39" customHeight="1">
      <c r="A29" s="9">
        <v>45752</v>
      </c>
      <c r="B29" s="10"/>
      <c r="C29" s="10"/>
      <c r="D29" s="10"/>
      <c r="E29" s="10"/>
      <c r="F29" s="10"/>
      <c r="G29" s="10"/>
      <c r="H29" s="10"/>
      <c r="I29" s="10"/>
      <c r="J29" s="17"/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39" customHeight="1">
      <c r="A30" s="9">
        <v>45753</v>
      </c>
      <c r="B30" s="10"/>
      <c r="C30" s="10"/>
      <c r="D30" s="10"/>
      <c r="E30" s="10"/>
      <c r="F30" s="10"/>
      <c r="G30" s="10"/>
      <c r="H30" s="10"/>
      <c r="I30" s="10"/>
      <c r="J30" s="17"/>
      <c r="K30" s="1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39" customHeight="1">
      <c r="A31" s="9">
        <v>45754</v>
      </c>
      <c r="B31" s="10"/>
      <c r="C31" s="10"/>
      <c r="D31" s="10"/>
      <c r="E31" s="10"/>
      <c r="F31" s="10"/>
      <c r="G31" s="10"/>
      <c r="H31" s="10"/>
      <c r="I31" s="10"/>
      <c r="J31" s="17"/>
      <c r="K31" s="1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39" customHeight="1">
      <c r="A32" s="9">
        <v>45755</v>
      </c>
      <c r="B32" s="10"/>
      <c r="C32" s="10"/>
      <c r="D32" s="10"/>
      <c r="E32" s="10"/>
      <c r="F32" s="10"/>
      <c r="G32" s="10"/>
      <c r="H32" s="10"/>
      <c r="I32" s="10"/>
      <c r="J32" s="17"/>
      <c r="K32" s="1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39" customHeight="1">
      <c r="A33" s="9">
        <v>45756</v>
      </c>
      <c r="B33" s="10"/>
      <c r="C33" s="10"/>
      <c r="D33" s="10"/>
      <c r="E33" s="10"/>
      <c r="F33" s="10"/>
      <c r="G33" s="10"/>
      <c r="H33" s="10"/>
      <c r="I33" s="10"/>
      <c r="J33" s="17"/>
      <c r="K33" s="1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39" customHeight="1">
      <c r="A34" s="9">
        <v>45757</v>
      </c>
      <c r="B34" s="10"/>
      <c r="C34" s="10"/>
      <c r="D34" s="10"/>
      <c r="E34" s="10"/>
      <c r="F34" s="10"/>
      <c r="G34" s="10"/>
      <c r="H34" s="10"/>
      <c r="I34" s="10"/>
      <c r="J34" s="17"/>
      <c r="K34" s="1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39" customHeight="1">
      <c r="A35" s="9">
        <v>45758</v>
      </c>
      <c r="B35" s="10"/>
      <c r="C35" s="10"/>
      <c r="D35" s="10"/>
      <c r="E35" s="10"/>
      <c r="F35" s="10"/>
      <c r="G35" s="10"/>
      <c r="H35" s="10"/>
      <c r="I35" s="10"/>
      <c r="J35" s="17"/>
      <c r="K35" s="1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39" customHeight="1">
      <c r="A36" s="9">
        <v>45759</v>
      </c>
      <c r="B36" s="10"/>
      <c r="C36" s="10"/>
      <c r="D36" s="10"/>
      <c r="E36" s="10"/>
      <c r="F36" s="10"/>
      <c r="G36" s="10"/>
      <c r="H36" s="10"/>
      <c r="I36" s="10"/>
      <c r="J36" s="17"/>
      <c r="K36" s="1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39" customHeight="1">
      <c r="A37" s="9">
        <v>45760</v>
      </c>
      <c r="B37" s="10"/>
      <c r="C37" s="10"/>
      <c r="D37" s="10"/>
      <c r="E37" s="10"/>
      <c r="F37" s="10"/>
      <c r="G37" s="10"/>
      <c r="H37" s="10"/>
      <c r="I37" s="10"/>
      <c r="J37" s="17"/>
      <c r="K37" s="1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39" customHeight="1">
      <c r="A38" s="9">
        <v>45761</v>
      </c>
      <c r="B38" s="10"/>
      <c r="C38" s="10"/>
      <c r="D38" s="10"/>
      <c r="E38" s="10"/>
      <c r="F38" s="10"/>
      <c r="G38" s="10"/>
      <c r="H38" s="10"/>
      <c r="I38" s="10"/>
      <c r="J38" s="17"/>
      <c r="K38" s="1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39" customHeight="1">
      <c r="A39" s="9">
        <v>45762</v>
      </c>
      <c r="B39" s="12"/>
      <c r="C39" s="12"/>
      <c r="D39" s="12"/>
      <c r="E39" s="12"/>
      <c r="F39" s="12"/>
      <c r="G39" s="12"/>
      <c r="H39" s="12"/>
      <c r="I39" s="10"/>
      <c r="J39" s="17"/>
      <c r="K39" s="1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39" customHeight="1">
      <c r="A40" s="9">
        <v>45763</v>
      </c>
    </row>
    <row r="41" spans="1:25" ht="39" customHeight="1">
      <c r="A41" s="9">
        <v>45764</v>
      </c>
    </row>
    <row r="42" spans="1:25" ht="39" customHeight="1">
      <c r="A42" s="9">
        <v>45765</v>
      </c>
    </row>
    <row r="43" spans="1:25" ht="39" customHeight="1">
      <c r="A43" s="9">
        <v>45766</v>
      </c>
    </row>
    <row r="44" spans="1:25" ht="39" customHeight="1">
      <c r="A44" s="9">
        <v>45767</v>
      </c>
    </row>
    <row r="45" spans="1:25" ht="39" customHeight="1">
      <c r="A45" s="9">
        <v>45768</v>
      </c>
    </row>
    <row r="46" spans="1:25" ht="39" customHeight="1">
      <c r="A46" s="9">
        <v>45769</v>
      </c>
    </row>
    <row r="47" spans="1:25" ht="39" customHeight="1">
      <c r="A47" s="9">
        <v>45770</v>
      </c>
    </row>
    <row r="48" spans="1:25" ht="39" customHeight="1">
      <c r="A48" s="9">
        <v>45771</v>
      </c>
    </row>
    <row r="49" spans="1:1" ht="39" customHeight="1">
      <c r="A49" s="9">
        <v>45772</v>
      </c>
    </row>
    <row r="50" spans="1:1" ht="39" customHeight="1">
      <c r="A50" s="9">
        <v>45773</v>
      </c>
    </row>
    <row r="51" spans="1:1" ht="39" customHeight="1">
      <c r="A51" s="9">
        <v>45774</v>
      </c>
    </row>
    <row r="52" spans="1:1" ht="39" customHeight="1">
      <c r="A52" s="9">
        <v>45775</v>
      </c>
    </row>
    <row r="53" spans="1:1" ht="39" customHeight="1">
      <c r="A53" s="9">
        <v>45776</v>
      </c>
    </row>
    <row r="54" spans="1:1" ht="39" customHeight="1">
      <c r="A54" s="9">
        <v>45777</v>
      </c>
    </row>
    <row r="55" spans="1:1" ht="39" customHeight="1">
      <c r="A55" s="9">
        <v>45778</v>
      </c>
    </row>
    <row r="56" spans="1:1" ht="39" customHeight="1">
      <c r="A56" s="9">
        <v>45779</v>
      </c>
    </row>
    <row r="57" spans="1:1" ht="39" customHeight="1">
      <c r="A57" s="9">
        <v>45780</v>
      </c>
    </row>
    <row r="58" spans="1:1" ht="39" customHeight="1">
      <c r="A58" s="9">
        <v>45781</v>
      </c>
    </row>
    <row r="59" spans="1:1" ht="39" customHeight="1">
      <c r="A59" s="9">
        <v>45782</v>
      </c>
    </row>
    <row r="60" spans="1:1" ht="39" customHeight="1">
      <c r="A60" s="9">
        <v>45783</v>
      </c>
    </row>
    <row r="61" spans="1:1" ht="39" customHeight="1">
      <c r="A61" s="9">
        <v>45784</v>
      </c>
    </row>
    <row r="62" spans="1:1" ht="39" customHeight="1">
      <c r="A62" s="9">
        <v>45785</v>
      </c>
    </row>
    <row r="63" spans="1:1" ht="39" customHeight="1">
      <c r="A63" s="9">
        <v>45786</v>
      </c>
    </row>
    <row r="64" spans="1:1" ht="39" customHeight="1">
      <c r="A64" s="9">
        <v>45787</v>
      </c>
    </row>
    <row r="65" spans="1:1" ht="39" customHeight="1">
      <c r="A65" s="9">
        <v>45788</v>
      </c>
    </row>
    <row r="66" spans="1:1" ht="39" customHeight="1">
      <c r="A66" s="9">
        <v>45789</v>
      </c>
    </row>
    <row r="67" spans="1:1" ht="39" customHeight="1">
      <c r="A67" s="9">
        <v>45790</v>
      </c>
    </row>
    <row r="68" spans="1:1" ht="39" customHeight="1">
      <c r="A68" s="9">
        <v>45791</v>
      </c>
    </row>
    <row r="69" spans="1:1" ht="39" customHeight="1">
      <c r="A69" s="9">
        <v>45792</v>
      </c>
    </row>
    <row r="70" spans="1:1" ht="39" customHeight="1">
      <c r="A70" s="9">
        <v>45793</v>
      </c>
    </row>
    <row r="71" spans="1:1" ht="39" customHeight="1">
      <c r="A71" s="9">
        <v>45794</v>
      </c>
    </row>
    <row r="72" spans="1:1" ht="39" customHeight="1">
      <c r="A72" s="9">
        <v>45795</v>
      </c>
    </row>
    <row r="73" spans="1:1" ht="39" customHeight="1">
      <c r="A73" s="9">
        <v>45796</v>
      </c>
    </row>
    <row r="74" spans="1:1" ht="39" customHeight="1">
      <c r="A74" s="9">
        <v>45797</v>
      </c>
    </row>
    <row r="75" spans="1:1" ht="39" customHeight="1">
      <c r="A75" s="9">
        <v>45798</v>
      </c>
    </row>
    <row r="76" spans="1:1" ht="39" customHeight="1">
      <c r="A76" s="9">
        <v>45799</v>
      </c>
    </row>
    <row r="77" spans="1:1" ht="39" customHeight="1">
      <c r="A77" s="9">
        <v>45800</v>
      </c>
    </row>
    <row r="78" spans="1:1" ht="39" customHeight="1">
      <c r="A78" s="9">
        <v>45801</v>
      </c>
    </row>
    <row r="79" spans="1:1" ht="39" customHeight="1">
      <c r="A79" s="9">
        <v>45802</v>
      </c>
    </row>
    <row r="80" spans="1:1" ht="39" customHeight="1">
      <c r="A80" s="9">
        <v>45803</v>
      </c>
    </row>
    <row r="81" spans="1:1" ht="39" customHeight="1">
      <c r="A81" s="9">
        <v>45804</v>
      </c>
    </row>
    <row r="82" spans="1:1" ht="39" customHeight="1">
      <c r="A82" s="9">
        <v>45805</v>
      </c>
    </row>
    <row r="83" spans="1:1" ht="39" customHeight="1">
      <c r="A83" s="9">
        <v>45806</v>
      </c>
    </row>
    <row r="84" spans="1:1" ht="39" customHeight="1">
      <c r="A84" s="9">
        <v>45807</v>
      </c>
    </row>
    <row r="85" spans="1:1" ht="39" customHeight="1">
      <c r="A85" s="9">
        <v>45808</v>
      </c>
    </row>
    <row r="86" spans="1:1" ht="39" customHeight="1">
      <c r="A86" s="9">
        <v>45809</v>
      </c>
    </row>
    <row r="87" spans="1:1" ht="39" customHeight="1">
      <c r="A87" s="9">
        <v>45810</v>
      </c>
    </row>
    <row r="88" spans="1:1" ht="39" customHeight="1">
      <c r="A88" s="9">
        <v>45811</v>
      </c>
    </row>
    <row r="89" spans="1:1" ht="39" customHeight="1">
      <c r="A89" s="9">
        <v>45812</v>
      </c>
    </row>
    <row r="90" spans="1:1" ht="39" customHeight="1">
      <c r="A90" s="9">
        <v>45813</v>
      </c>
    </row>
    <row r="91" spans="1:1" ht="39" customHeight="1">
      <c r="A91" s="9">
        <v>45814</v>
      </c>
    </row>
    <row r="92" spans="1:1" ht="39" customHeight="1">
      <c r="A92" s="9">
        <v>45815</v>
      </c>
    </row>
    <row r="93" spans="1:1" ht="39" customHeight="1">
      <c r="A93" s="9">
        <v>45816</v>
      </c>
    </row>
    <row r="94" spans="1:1" ht="39" customHeight="1">
      <c r="A94" s="9">
        <v>45817</v>
      </c>
    </row>
    <row r="95" spans="1:1" ht="39" customHeight="1">
      <c r="A95" s="9">
        <v>45818</v>
      </c>
    </row>
    <row r="96" spans="1:1" ht="39" customHeight="1">
      <c r="A96" s="9">
        <v>45819</v>
      </c>
    </row>
    <row r="97" spans="1:1" ht="39" customHeight="1">
      <c r="A97" s="9">
        <v>45820</v>
      </c>
    </row>
    <row r="98" spans="1:1" ht="39" customHeight="1">
      <c r="A98" s="9">
        <v>45821</v>
      </c>
    </row>
    <row r="99" spans="1:1" ht="39" customHeight="1">
      <c r="A99" s="9">
        <v>45822</v>
      </c>
    </row>
    <row r="100" spans="1:1" ht="39" customHeight="1">
      <c r="A100" s="9">
        <v>45823</v>
      </c>
    </row>
    <row r="101" spans="1:1" ht="39" customHeight="1">
      <c r="A101" s="9">
        <v>45824</v>
      </c>
    </row>
    <row r="102" spans="1:1" ht="39" customHeight="1">
      <c r="A102" s="9">
        <v>45825</v>
      </c>
    </row>
    <row r="103" spans="1:1" ht="39" customHeight="1">
      <c r="A103" s="9">
        <v>45826</v>
      </c>
    </row>
    <row r="104" spans="1:1" ht="39" customHeight="1">
      <c r="A104" s="9">
        <v>45827</v>
      </c>
    </row>
    <row r="105" spans="1:1" ht="39" customHeight="1">
      <c r="A105" s="9">
        <v>45828</v>
      </c>
    </row>
    <row r="106" spans="1:1" ht="39" customHeight="1">
      <c r="A106" s="9">
        <v>45829</v>
      </c>
    </row>
    <row r="107" spans="1:1" ht="39" customHeight="1">
      <c r="A107" s="9">
        <v>45830</v>
      </c>
    </row>
    <row r="108" spans="1:1" ht="39" customHeight="1">
      <c r="A108" s="9">
        <v>45831</v>
      </c>
    </row>
    <row r="109" spans="1:1" ht="39" customHeight="1">
      <c r="A109" s="9">
        <v>45832</v>
      </c>
    </row>
    <row r="110" spans="1:1" ht="39" customHeight="1">
      <c r="A110" s="9">
        <v>45833</v>
      </c>
    </row>
    <row r="111" spans="1:1" ht="39" customHeight="1">
      <c r="A111" s="9">
        <v>45834</v>
      </c>
    </row>
    <row r="112" spans="1:1" ht="39" customHeight="1">
      <c r="A112" s="9">
        <v>45835</v>
      </c>
    </row>
    <row r="113" spans="1:1" ht="39" customHeight="1">
      <c r="A113" s="9">
        <v>45836</v>
      </c>
    </row>
    <row r="114" spans="1:1" ht="39" customHeight="1">
      <c r="A114" s="9">
        <v>45837</v>
      </c>
    </row>
    <row r="115" spans="1:1" ht="39" customHeight="1">
      <c r="A115" s="9">
        <v>45838</v>
      </c>
    </row>
    <row r="116" spans="1:1" ht="39" customHeight="1">
      <c r="A116" s="9">
        <v>45839</v>
      </c>
    </row>
    <row r="117" spans="1:1" ht="39" customHeight="1">
      <c r="A117" s="9">
        <v>45840</v>
      </c>
    </row>
    <row r="118" spans="1:1" ht="39" customHeight="1">
      <c r="A118" s="9">
        <v>45841</v>
      </c>
    </row>
    <row r="119" spans="1:1" ht="39" customHeight="1">
      <c r="A119" s="9">
        <v>45842</v>
      </c>
    </row>
    <row r="120" spans="1:1" ht="39" customHeight="1">
      <c r="A120" s="9">
        <v>45843</v>
      </c>
    </row>
    <row r="121" spans="1:1" ht="39" customHeight="1">
      <c r="A121" s="9">
        <v>45844</v>
      </c>
    </row>
    <row r="122" spans="1:1" ht="39" customHeight="1">
      <c r="A122" s="9">
        <v>45845</v>
      </c>
    </row>
    <row r="123" spans="1:1" ht="39" customHeight="1">
      <c r="A123" s="9">
        <v>45846</v>
      </c>
    </row>
    <row r="124" spans="1:1" ht="39" customHeight="1">
      <c r="A124" s="9">
        <v>45847</v>
      </c>
    </row>
    <row r="125" spans="1:1" ht="39" customHeight="1">
      <c r="A125" s="9">
        <v>45848</v>
      </c>
    </row>
    <row r="126" spans="1:1" ht="39" customHeight="1">
      <c r="A126" s="9">
        <v>45849</v>
      </c>
    </row>
    <row r="127" spans="1:1" ht="39" customHeight="1">
      <c r="A127" s="9">
        <v>45850</v>
      </c>
    </row>
    <row r="128" spans="1:1" ht="39" customHeight="1">
      <c r="A128" s="9">
        <v>45851</v>
      </c>
    </row>
    <row r="129" spans="1:1" ht="39" customHeight="1">
      <c r="A129" s="9">
        <v>45852</v>
      </c>
    </row>
    <row r="130" spans="1:1" ht="39" customHeight="1">
      <c r="A130" s="9">
        <v>45853</v>
      </c>
    </row>
    <row r="131" spans="1:1" ht="39" customHeight="1">
      <c r="A131" s="9">
        <v>45854</v>
      </c>
    </row>
    <row r="132" spans="1:1" ht="39" customHeight="1">
      <c r="A132" s="9">
        <v>45855</v>
      </c>
    </row>
    <row r="133" spans="1:1" ht="39" customHeight="1">
      <c r="A133" s="9">
        <v>45856</v>
      </c>
    </row>
    <row r="134" spans="1:1" ht="39" customHeight="1">
      <c r="A134" s="9">
        <v>45857</v>
      </c>
    </row>
    <row r="135" spans="1:1" ht="39" customHeight="1">
      <c r="A135" s="9">
        <v>45858</v>
      </c>
    </row>
    <row r="136" spans="1:1" ht="39" customHeight="1">
      <c r="A136" s="9">
        <v>45859</v>
      </c>
    </row>
    <row r="137" spans="1:1" ht="39" customHeight="1">
      <c r="A137" s="9">
        <v>45860</v>
      </c>
    </row>
    <row r="138" spans="1:1" ht="39" customHeight="1">
      <c r="A138" s="9">
        <v>45861</v>
      </c>
    </row>
    <row r="139" spans="1:1" ht="39" customHeight="1">
      <c r="A139" s="9">
        <v>45862</v>
      </c>
    </row>
    <row r="140" spans="1:1" ht="39" customHeight="1">
      <c r="A140" s="9">
        <v>45863</v>
      </c>
    </row>
    <row r="141" spans="1:1" ht="39" customHeight="1">
      <c r="A141" s="9">
        <v>45864</v>
      </c>
    </row>
    <row r="142" spans="1:1" ht="39" customHeight="1">
      <c r="A142" s="9">
        <v>45865</v>
      </c>
    </row>
    <row r="143" spans="1:1" ht="39" customHeight="1">
      <c r="A143" s="9">
        <v>45866</v>
      </c>
    </row>
    <row r="144" spans="1:1" ht="39" customHeight="1">
      <c r="A144" s="9">
        <v>45867</v>
      </c>
    </row>
    <row r="145" spans="1:1" ht="39" customHeight="1">
      <c r="A145" s="9">
        <v>45868</v>
      </c>
    </row>
    <row r="146" spans="1:1" ht="39" customHeight="1">
      <c r="A146" s="9">
        <v>45869</v>
      </c>
    </row>
    <row r="147" spans="1:1" ht="39" customHeight="1">
      <c r="A147" s="9">
        <v>45870</v>
      </c>
    </row>
    <row r="148" spans="1:1" ht="39" customHeight="1">
      <c r="A148" s="9">
        <v>45871</v>
      </c>
    </row>
    <row r="149" spans="1:1" ht="39" customHeight="1">
      <c r="A149" s="9">
        <v>45872</v>
      </c>
    </row>
    <row r="150" spans="1:1" ht="39" customHeight="1">
      <c r="A150" s="9">
        <v>45873</v>
      </c>
    </row>
    <row r="151" spans="1:1" ht="39" customHeight="1">
      <c r="A151" s="9">
        <v>45874</v>
      </c>
    </row>
    <row r="152" spans="1:1" ht="39" customHeight="1">
      <c r="A152" s="9">
        <v>45875</v>
      </c>
    </row>
    <row r="153" spans="1:1" ht="39" customHeight="1">
      <c r="A153" s="9">
        <v>45876</v>
      </c>
    </row>
    <row r="154" spans="1:1" ht="39" customHeight="1">
      <c r="A154" s="9">
        <v>45877</v>
      </c>
    </row>
    <row r="155" spans="1:1" ht="39" customHeight="1">
      <c r="A155" s="9">
        <v>45878</v>
      </c>
    </row>
    <row r="156" spans="1:1" ht="39" customHeight="1">
      <c r="A156" s="9">
        <v>45879</v>
      </c>
    </row>
    <row r="157" spans="1:1" ht="39" customHeight="1">
      <c r="A157" s="9">
        <v>45880</v>
      </c>
    </row>
    <row r="158" spans="1:1" ht="39" customHeight="1"/>
    <row r="159" spans="1:1" ht="39" customHeight="1"/>
    <row r="160" spans="1:1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</sheetData>
  <mergeCells count="2">
    <mergeCell ref="B1:G1"/>
    <mergeCell ref="H1:I1"/>
  </mergeCells>
  <conditionalFormatting sqref="C1:I1048576">
    <cfRule type="cellIs" dxfId="8" priority="5" operator="lessThan">
      <formula>70</formula>
    </cfRule>
  </conditionalFormatting>
  <conditionalFormatting sqref="C1:C1048576">
    <cfRule type="cellIs" dxfId="7" priority="3" operator="greaterThan">
      <formula>94</formula>
    </cfRule>
  </conditionalFormatting>
  <conditionalFormatting sqref="D1:D1048576 F1:F1048576 H1:H1048576">
    <cfRule type="cellIs" dxfId="6" priority="2" operator="greaterThan">
      <formula>139</formula>
    </cfRule>
  </conditionalFormatting>
  <conditionalFormatting sqref="E1:E1048576 G1:G1048576 I1:I1048576">
    <cfRule type="cellIs" dxfId="5" priority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3" t="s">
        <v>18</v>
      </c>
      <c r="B1" s="14" t="s">
        <v>19</v>
      </c>
      <c r="C1" s="14" t="s">
        <v>20</v>
      </c>
      <c r="D1" s="14" t="s">
        <v>21</v>
      </c>
      <c r="E1" s="13" t="s">
        <v>22</v>
      </c>
      <c r="F1" s="13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4" t="s">
        <v>29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9</cp:revision>
  <dcterms:created xsi:type="dcterms:W3CDTF">2019-05-23T12:46:50Z</dcterms:created>
  <dcterms:modified xsi:type="dcterms:W3CDTF">2025-03-20T17:53:34Z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