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xr:revisionPtr revIDLastSave="2754" documentId="11_9B837FEB350FD2E28B00B4AA8D64F4F547C8344B" xr6:coauthVersionLast="47" xr6:coauthVersionMax="47" xr10:uidLastSave="{26F84633-82DF-4B00-8F91-9FC8A3A11BCF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<sst xmlns="http://schemas.openxmlformats.org/spreadsheetml/2006/main" count="50" uniqueCount="45">
  <si>
    <t>NOME:</t>
  </si>
  <si>
    <t xml:space="preserve">LAURA JANE ABREU SILVA </t>
  </si>
  <si>
    <t>Data de Nascimento:</t>
  </si>
  <si>
    <t>26/05/1999</t>
  </si>
  <si>
    <t>DUM</t>
  </si>
  <si>
    <t>30/08/2024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</si>
  <si>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</si>
  <si>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</si>
  <si>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</si>
  <si>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</si>
  <si>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</si>
  <si>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</si>
  <si>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</si>
  <si>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</si>
  <si>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</si>
  <si>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</si>
  <si>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</si>
  <si>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0,</t>
  </si>
  <si>
    <t>A nutricionista entrará em contato</t>
  </si>
  <si>
    <t>Tentativa de contato sem sucesso (16h17)</t>
  </si>
  <si>
    <t>Reoriento dieta</t>
  </si>
  <si>
    <t>Controles ok</t>
  </si>
  <si>
    <t>Aguardo valores</t>
  </si>
  <si>
    <t>Em breve, será agendada uma teleconsulta com a nutricionista.</t>
  </si>
  <si>
    <t>1 semana sem enviar</t>
  </si>
  <si>
    <t xml:space="preserve">Encaminho WhatsApp comunicando paciente para manter a dose da medicação. Enfª Ana </t>
  </si>
  <si>
    <t>Encaminho WhatsApp solicitando atualização do controle glicêmico. EnfªAna.</t>
  </si>
  <si>
    <t>Encaminho WhatsApp orientando manter dieta e medicação. Enfª Ana.</t>
  </si>
  <si>
    <t>Encaminho WhatsApp solicitando atualização dos controle. Enfª Ana.</t>
  </si>
  <si>
    <t>NÃO ADERENTE</t>
  </si>
  <si>
    <t>Enviou os controles novamente</t>
  </si>
  <si>
    <t>Encaminho WhatsApp informando para paciente manter dosagem da medicação. Enfª Ana.</t>
  </si>
  <si>
    <t xml:space="preserve">Encaminho WhatsApp orientando paciente manter dosagem da medicação e a dieta. Enfª Ana
	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</si>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</sst>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u/>
      <sz val="10"/>
      <color theme="10"/>
      <name val="Arial"/>
      <charset val="1"/>
    </font>
    <font>
      <b/>
      <sz val="14"/>
      <color rgb="FF000000"/>
      <name val="Times New Roman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4" fontId="7" fillId="3" borderId="1" xfId="1" applyNumberForma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9" fillId="5" borderId="0" xfId="0" applyFont="1" applyFill="1" applyAlignment="1">
      <alignment wrapText="1"/>
    </xf>
    <xf numFmtId="0" fontId="9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9" fillId="5" borderId="0" xfId="0" applyFont="1" applyFill="1"/>
    <xf numFmtId="0" fontId="9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4" borderId="0" xfId="0" applyFont="1" applyFill="1" applyAlignment="1">
      <alignment horizontal="center" vertical="center"/>
    </xf>
    <xf numFmtId="0" fontId="9" fillId="5" borderId="22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vertical="center" wrapText="1"/>
    </xf>
    <xf numFmtId="164" fontId="1" fillId="3" borderId="5" xfId="0" applyNumberFormat="1" applyFont="1" applyFill="1" applyBorder="1" applyAlignment="1">
      <alignment vertical="center" wrapText="1"/>
    </xf>
    <xf numFmtId="164" fontId="1" fillId="3" borderId="7" xfId="0" applyNumberFormat="1" applyFont="1" applyFill="1" applyBorder="1" applyAlignment="1">
      <alignment vertical="center" wrapText="1"/>
    </xf>
    <xf numFmtId="164" fontId="1" fillId="3" borderId="2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/>
    <xf numFmtId="164" fontId="8" fillId="3" borderId="20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8" fillId="3" borderId="2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13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14:P15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51:O52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58:O59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17:P19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29:K31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29:Q30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76:O77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43:O44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43:S44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92:O93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941"/>
  <sheetViews>
    <sheetView tabSelected="1" zoomScaleNormal="100" workbookViewId="0">
      <pane ySplit="2" topLeftCell="A137" activePane="bottomLeft" state="frozen"/>
      <selection pane="bottomLeft" activeCell="J140" sqref="J140"/>
      <selection activeCell="D1" sqref="D1"/>
    </sheetView>
  </sheetViews>
  <sheetFormatPr defaultColWidth="14.42578125" defaultRowHeight="12.75"/>
  <cols>
    <col min="1" max="1" width="14.42578125" style="6"/>
    <col min="2" max="2" width="14.140625" style="1" customWidth="1"/>
    <col min="3" max="3" width="13" style="60" customWidth="1"/>
    <col min="4" max="4" width="14.5703125" style="60" customWidth="1"/>
    <col min="5" max="5" width="14.5703125" style="52" customWidth="1"/>
    <col min="6" max="6" width="13.85546875" style="60" customWidth="1"/>
    <col min="7" max="7" width="13.85546875" style="52" customWidth="1"/>
    <col min="8" max="8" width="16.5703125" style="60" customWidth="1"/>
    <col min="9" max="9" width="16.5703125" style="33" customWidth="1"/>
    <col min="10" max="10" width="23.710937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24" s="6" customFormat="1" ht="41.25" customHeight="1">
      <c r="A1" s="2" t="s">
        <v>0</v>
      </c>
      <c r="B1" s="64" t="s">
        <v>1</v>
      </c>
      <c r="C1" s="65"/>
      <c r="D1" s="65"/>
      <c r="E1" s="65"/>
      <c r="F1" s="65"/>
      <c r="G1" s="65"/>
      <c r="H1" s="66"/>
      <c r="I1" s="32" t="s">
        <v>2</v>
      </c>
      <c r="J1" s="11" t="s">
        <v>3</v>
      </c>
      <c r="K1" s="2" t="s">
        <v>4</v>
      </c>
      <c r="L1" s="11" t="s">
        <v>5</v>
      </c>
      <c r="M1" s="15"/>
      <c r="N1" s="3"/>
      <c r="O1" s="3"/>
      <c r="P1" s="3"/>
      <c r="Q1" s="4"/>
      <c r="R1" s="5"/>
      <c r="S1" s="5"/>
      <c r="T1" s="5"/>
      <c r="U1" s="5"/>
      <c r="V1" s="5"/>
      <c r="W1" s="5"/>
      <c r="X1" s="5"/>
    </row>
    <row r="2" spans="1:24" s="6" customFormat="1" ht="39" customHeight="1">
      <c r="A2" s="2" t="s">
        <v>6</v>
      </c>
      <c r="B2" s="2" t="s">
        <v>7</v>
      </c>
      <c r="C2" s="36" t="s">
        <v>8</v>
      </c>
      <c r="D2" s="37" t="s">
        <v>9</v>
      </c>
      <c r="E2" s="38" t="s">
        <v>10</v>
      </c>
      <c r="F2" s="39" t="s">
        <v>11</v>
      </c>
      <c r="G2" s="38" t="s">
        <v>12</v>
      </c>
      <c r="H2" s="40" t="s">
        <v>13</v>
      </c>
      <c r="I2" s="2" t="s">
        <v>14</v>
      </c>
      <c r="J2" s="7" t="s">
        <v>15</v>
      </c>
      <c r="K2" s="2" t="s">
        <v>16</v>
      </c>
      <c r="L2" s="3"/>
      <c r="M2" s="8"/>
      <c r="N2" s="8"/>
      <c r="O2" s="3"/>
      <c r="P2" s="3"/>
      <c r="Q2" s="5"/>
      <c r="R2" s="5"/>
      <c r="S2" s="5"/>
      <c r="T2" s="5"/>
      <c r="U2" s="5"/>
      <c r="V2" s="5"/>
      <c r="W2" s="5"/>
      <c r="X2" s="5"/>
    </row>
    <row r="3" spans="1:24" ht="39" customHeight="1">
      <c r="A3" s="16">
        <v>45672</v>
      </c>
      <c r="B3" s="14">
        <v>19.5</v>
      </c>
      <c r="C3" s="41">
        <v>101</v>
      </c>
      <c r="D3" s="42">
        <v>132</v>
      </c>
      <c r="E3" s="43"/>
      <c r="F3" s="44">
        <v>118</v>
      </c>
      <c r="G3" s="43"/>
      <c r="H3" s="45">
        <v>159</v>
      </c>
      <c r="I3" s="26"/>
    </row>
    <row r="4" spans="1:24" ht="39" customHeight="1">
      <c r="A4" s="16">
        <v>45673</v>
      </c>
      <c r="B4" s="14">
        <v>19.600000000000001</v>
      </c>
      <c r="C4" s="41">
        <v>96</v>
      </c>
      <c r="D4" s="42">
        <v>124</v>
      </c>
      <c r="E4" s="43"/>
      <c r="F4" s="44">
        <v>117</v>
      </c>
      <c r="G4" s="43"/>
      <c r="H4" s="45">
        <v>109</v>
      </c>
      <c r="I4" s="26"/>
    </row>
    <row r="5" spans="1:24" ht="39" customHeight="1">
      <c r="A5" s="16">
        <v>45674</v>
      </c>
      <c r="B5" s="14">
        <v>20</v>
      </c>
      <c r="C5" s="41">
        <v>101</v>
      </c>
      <c r="D5" s="42">
        <v>148</v>
      </c>
      <c r="E5" s="43"/>
      <c r="F5" s="44">
        <v>116</v>
      </c>
      <c r="G5" s="43"/>
      <c r="H5" s="45">
        <v>117</v>
      </c>
      <c r="I5" s="26"/>
    </row>
    <row r="6" spans="1:24" ht="39" customHeight="1">
      <c r="A6" s="16">
        <v>45672</v>
      </c>
      <c r="B6" s="14">
        <v>20.100000000000001</v>
      </c>
      <c r="C6" s="41"/>
      <c r="D6" s="42"/>
      <c r="E6" s="43"/>
      <c r="F6" s="44"/>
      <c r="G6" s="43"/>
      <c r="H6" s="45"/>
      <c r="I6" s="26"/>
    </row>
    <row r="7" spans="1:24" ht="39" customHeight="1">
      <c r="A7" s="16">
        <v>45673</v>
      </c>
      <c r="B7" s="14">
        <v>20.2</v>
      </c>
      <c r="C7" s="41"/>
      <c r="D7" s="42"/>
      <c r="E7" s="43"/>
      <c r="F7" s="44"/>
      <c r="G7" s="43"/>
      <c r="H7" s="45"/>
      <c r="I7" s="26"/>
    </row>
    <row r="8" spans="1:24" ht="39" customHeight="1">
      <c r="A8" s="12">
        <v>45674</v>
      </c>
      <c r="B8" s="14">
        <v>20.3</v>
      </c>
      <c r="C8" s="41"/>
      <c r="D8" s="42"/>
      <c r="E8" s="43"/>
      <c r="F8" s="44"/>
      <c r="G8" s="43"/>
      <c r="H8" s="45"/>
      <c r="I8" s="26"/>
    </row>
    <row r="9" spans="1:24" ht="39" customHeight="1">
      <c r="A9" s="12">
        <v>45675</v>
      </c>
      <c r="B9" s="14">
        <v>20.399999999999999</v>
      </c>
      <c r="C9" s="41">
        <v>101</v>
      </c>
      <c r="D9" s="42">
        <v>127</v>
      </c>
      <c r="E9" s="43"/>
      <c r="F9" s="44">
        <v>124</v>
      </c>
      <c r="G9" s="43"/>
      <c r="H9" s="45">
        <v>117</v>
      </c>
      <c r="I9" s="26"/>
    </row>
    <row r="10" spans="1:24" ht="39" customHeight="1">
      <c r="A10" s="12">
        <v>45676</v>
      </c>
      <c r="B10" s="14">
        <v>20.5</v>
      </c>
      <c r="C10" s="41">
        <v>97</v>
      </c>
      <c r="D10" s="42">
        <v>118</v>
      </c>
      <c r="E10" s="46"/>
      <c r="F10" s="44">
        <v>113</v>
      </c>
      <c r="G10" s="46"/>
      <c r="H10" s="45">
        <v>111</v>
      </c>
      <c r="I10" s="27"/>
    </row>
    <row r="11" spans="1:24" ht="39" customHeight="1">
      <c r="A11" s="12">
        <v>45677</v>
      </c>
      <c r="B11" s="14">
        <v>20.6</v>
      </c>
      <c r="C11" s="41">
        <v>95</v>
      </c>
      <c r="D11" s="42">
        <v>147</v>
      </c>
      <c r="E11" s="46"/>
      <c r="F11" s="44">
        <v>117</v>
      </c>
      <c r="G11" s="46"/>
      <c r="H11" s="45">
        <v>134</v>
      </c>
      <c r="I11" s="27"/>
      <c r="M11" s="1" t="s">
        <v>17</v>
      </c>
    </row>
    <row r="12" spans="1:24" ht="39" customHeight="1">
      <c r="A12" s="12">
        <v>45678</v>
      </c>
      <c r="B12" s="14">
        <v>21</v>
      </c>
      <c r="C12" s="41">
        <v>101</v>
      </c>
      <c r="D12" s="42">
        <v>134</v>
      </c>
      <c r="E12" s="46"/>
      <c r="F12" s="44">
        <v>123</v>
      </c>
      <c r="G12" s="46"/>
      <c r="H12" s="45">
        <v>116</v>
      </c>
      <c r="I12" s="28"/>
      <c r="J12" s="18" t="s">
        <v>18</v>
      </c>
    </row>
    <row r="13" spans="1:24" ht="39" customHeight="1">
      <c r="A13" s="12">
        <v>45679</v>
      </c>
      <c r="B13" s="14">
        <v>21.1</v>
      </c>
      <c r="C13" s="41">
        <v>92</v>
      </c>
      <c r="D13" s="42">
        <v>137</v>
      </c>
      <c r="E13" s="46"/>
      <c r="F13" s="44">
        <v>135</v>
      </c>
      <c r="G13" s="46"/>
      <c r="H13" s="45">
        <v>120</v>
      </c>
      <c r="I13" s="29"/>
    </row>
    <row r="14" spans="1:24" ht="39" customHeight="1">
      <c r="A14" s="12">
        <v>45680</v>
      </c>
      <c r="B14" s="14">
        <v>21.2</v>
      </c>
      <c r="C14" s="41">
        <v>99</v>
      </c>
      <c r="D14" s="42">
        <v>120</v>
      </c>
      <c r="E14" s="47"/>
      <c r="F14" s="44">
        <v>117</v>
      </c>
      <c r="G14" s="47"/>
      <c r="H14" s="45">
        <v>134</v>
      </c>
      <c r="I14" s="30"/>
      <c r="J14" s="19" t="s">
        <v>19</v>
      </c>
    </row>
    <row r="15" spans="1:24" ht="39" customHeight="1">
      <c r="A15" s="12">
        <v>45681</v>
      </c>
      <c r="B15" s="14">
        <v>21.3</v>
      </c>
      <c r="C15" s="41">
        <v>100</v>
      </c>
      <c r="D15" s="42">
        <v>115</v>
      </c>
      <c r="E15" s="47"/>
      <c r="F15" s="44">
        <v>106</v>
      </c>
      <c r="G15" s="47"/>
      <c r="H15" s="45">
        <v>88</v>
      </c>
      <c r="I15" s="30"/>
    </row>
    <row r="16" spans="1:24" ht="39" customHeight="1">
      <c r="A16" s="12">
        <v>45682</v>
      </c>
      <c r="B16" s="14">
        <v>21.4</v>
      </c>
      <c r="C16" s="41">
        <v>101</v>
      </c>
      <c r="D16" s="42">
        <v>150</v>
      </c>
      <c r="E16" s="47"/>
      <c r="F16" s="44">
        <v>116</v>
      </c>
      <c r="G16" s="47"/>
      <c r="H16" s="45">
        <v>129</v>
      </c>
      <c r="I16" s="30"/>
    </row>
    <row r="17" spans="1:10" ht="39" customHeight="1">
      <c r="A17" s="12">
        <v>45683</v>
      </c>
      <c r="B17" s="14">
        <v>21.5</v>
      </c>
      <c r="C17" s="41">
        <v>92</v>
      </c>
      <c r="D17" s="42">
        <v>112</v>
      </c>
      <c r="E17" s="47"/>
      <c r="F17" s="44">
        <v>106</v>
      </c>
      <c r="G17" s="47"/>
      <c r="H17" s="45">
        <v>113</v>
      </c>
      <c r="I17" s="30"/>
    </row>
    <row r="18" spans="1:10" ht="39" customHeight="1">
      <c r="A18" s="12">
        <v>45684</v>
      </c>
      <c r="B18" s="14">
        <v>21.6</v>
      </c>
      <c r="C18" s="41">
        <v>111</v>
      </c>
      <c r="D18" s="42">
        <v>126</v>
      </c>
      <c r="E18" s="47"/>
      <c r="F18" s="44">
        <v>102</v>
      </c>
      <c r="G18" s="47"/>
      <c r="H18" s="45">
        <v>112</v>
      </c>
      <c r="I18" s="30"/>
    </row>
    <row r="19" spans="1:10" ht="39" customHeight="1">
      <c r="A19" s="12">
        <v>45685</v>
      </c>
      <c r="B19" s="14">
        <v>22</v>
      </c>
      <c r="C19" s="41">
        <v>95</v>
      </c>
      <c r="D19" s="42">
        <v>102</v>
      </c>
      <c r="E19" s="47"/>
      <c r="F19" s="44">
        <v>107</v>
      </c>
      <c r="G19" s="47"/>
      <c r="H19" s="45">
        <v>156</v>
      </c>
      <c r="I19" s="30"/>
    </row>
    <row r="20" spans="1:10" ht="39" customHeight="1">
      <c r="A20" s="12">
        <v>45686</v>
      </c>
      <c r="B20" s="14">
        <v>22.1</v>
      </c>
      <c r="C20" s="41">
        <v>82</v>
      </c>
      <c r="D20" s="42">
        <v>160</v>
      </c>
      <c r="E20" s="47"/>
      <c r="F20" s="44">
        <v>113</v>
      </c>
      <c r="G20" s="47"/>
      <c r="H20" s="45">
        <v>99</v>
      </c>
      <c r="I20" s="30"/>
      <c r="J20" s="20" t="s">
        <v>18</v>
      </c>
    </row>
    <row r="21" spans="1:10" ht="39" customHeight="1">
      <c r="A21" s="12">
        <v>45687</v>
      </c>
      <c r="B21" s="14">
        <v>22.2</v>
      </c>
      <c r="C21" s="41">
        <v>88</v>
      </c>
      <c r="D21" s="42">
        <v>125</v>
      </c>
      <c r="E21" s="47"/>
      <c r="F21" s="44">
        <v>122</v>
      </c>
      <c r="G21" s="47"/>
      <c r="H21" s="45">
        <v>104</v>
      </c>
      <c r="I21" s="30"/>
      <c r="J21" s="21" t="s">
        <v>20</v>
      </c>
    </row>
    <row r="22" spans="1:10" ht="39" customHeight="1">
      <c r="A22" s="12">
        <v>45688</v>
      </c>
      <c r="B22" s="14">
        <v>22.3</v>
      </c>
      <c r="C22" s="41">
        <v>89</v>
      </c>
      <c r="D22" s="42">
        <v>112</v>
      </c>
      <c r="E22" s="47"/>
      <c r="F22" s="44">
        <v>91</v>
      </c>
      <c r="G22" s="47"/>
      <c r="H22" s="45">
        <v>103</v>
      </c>
      <c r="I22" s="30"/>
    </row>
    <row r="23" spans="1:10" ht="39" customHeight="1">
      <c r="A23" s="12">
        <v>45689</v>
      </c>
      <c r="B23" s="14">
        <v>22.4</v>
      </c>
      <c r="C23" s="41">
        <v>97</v>
      </c>
      <c r="D23" s="42">
        <v>111</v>
      </c>
      <c r="E23" s="47"/>
      <c r="F23" s="44">
        <v>112</v>
      </c>
      <c r="G23" s="47"/>
      <c r="H23" s="45">
        <v>134</v>
      </c>
      <c r="I23" s="30"/>
    </row>
    <row r="24" spans="1:10" ht="39" customHeight="1">
      <c r="A24" s="12">
        <v>45690</v>
      </c>
      <c r="B24" s="14">
        <v>22.5</v>
      </c>
      <c r="C24" s="41">
        <v>86</v>
      </c>
      <c r="D24" s="42">
        <v>108</v>
      </c>
      <c r="E24" s="47"/>
      <c r="F24" s="44">
        <v>109</v>
      </c>
      <c r="G24" s="47"/>
      <c r="H24" s="45">
        <v>85</v>
      </c>
      <c r="I24" s="30"/>
    </row>
    <row r="25" spans="1:10" ht="39" customHeight="1">
      <c r="A25" s="12">
        <v>45691</v>
      </c>
      <c r="B25" s="14">
        <v>22.6</v>
      </c>
      <c r="C25" s="41">
        <v>93</v>
      </c>
      <c r="D25" s="42">
        <v>110</v>
      </c>
      <c r="E25" s="47"/>
      <c r="F25" s="44">
        <v>99</v>
      </c>
      <c r="G25" s="47"/>
      <c r="H25" s="45">
        <v>132</v>
      </c>
      <c r="I25" s="30"/>
    </row>
    <row r="26" spans="1:10" ht="39" customHeight="1">
      <c r="A26" s="12">
        <v>45692</v>
      </c>
      <c r="B26" s="14">
        <v>23</v>
      </c>
      <c r="C26" s="41">
        <v>93</v>
      </c>
      <c r="D26" s="42">
        <v>107</v>
      </c>
      <c r="E26" s="47"/>
      <c r="F26" s="44">
        <v>124</v>
      </c>
      <c r="G26" s="47"/>
      <c r="H26" s="45">
        <v>118</v>
      </c>
      <c r="I26" s="30"/>
    </row>
    <row r="27" spans="1:10" ht="39" customHeight="1">
      <c r="A27" s="12">
        <v>45693</v>
      </c>
      <c r="B27" s="14">
        <v>23.1</v>
      </c>
      <c r="C27" s="41">
        <v>98</v>
      </c>
      <c r="D27" s="42">
        <v>113</v>
      </c>
      <c r="E27" s="47"/>
      <c r="F27" s="44">
        <v>108</v>
      </c>
      <c r="G27" s="47"/>
      <c r="H27" s="45">
        <v>99</v>
      </c>
      <c r="I27" s="30"/>
    </row>
    <row r="28" spans="1:10" ht="39" customHeight="1">
      <c r="A28" s="12">
        <v>45694</v>
      </c>
      <c r="B28" s="14">
        <v>23.2</v>
      </c>
      <c r="C28" s="41">
        <v>94</v>
      </c>
      <c r="D28" s="42">
        <v>102</v>
      </c>
      <c r="E28" s="47"/>
      <c r="F28" s="44">
        <v>99</v>
      </c>
      <c r="G28" s="47"/>
      <c r="H28" s="45">
        <v>106</v>
      </c>
      <c r="I28" s="30"/>
      <c r="J28" s="20" t="s">
        <v>21</v>
      </c>
    </row>
    <row r="29" spans="1:10" ht="39" customHeight="1">
      <c r="A29" s="12">
        <v>45695</v>
      </c>
      <c r="B29" s="14">
        <v>23.3</v>
      </c>
      <c r="C29" s="41">
        <v>99</v>
      </c>
      <c r="D29" s="42">
        <v>111</v>
      </c>
      <c r="E29" s="47"/>
      <c r="F29" s="44">
        <v>111</v>
      </c>
      <c r="G29" s="47"/>
      <c r="H29" s="45">
        <v>113</v>
      </c>
      <c r="I29" s="30"/>
    </row>
    <row r="30" spans="1:10" ht="39" customHeight="1">
      <c r="A30" s="12">
        <v>45696</v>
      </c>
      <c r="B30" s="14">
        <v>23.4</v>
      </c>
      <c r="C30" s="41">
        <v>93</v>
      </c>
      <c r="D30" s="42">
        <v>116</v>
      </c>
      <c r="E30" s="47"/>
      <c r="F30" s="44">
        <v>105</v>
      </c>
      <c r="G30" s="47"/>
      <c r="H30" s="45">
        <v>105</v>
      </c>
      <c r="I30" s="30"/>
    </row>
    <row r="31" spans="1:10" ht="39" customHeight="1">
      <c r="A31" s="12">
        <v>45697</v>
      </c>
      <c r="B31" s="14">
        <v>23.5</v>
      </c>
      <c r="C31" s="41">
        <v>99</v>
      </c>
      <c r="D31" s="42">
        <v>105</v>
      </c>
      <c r="E31" s="47"/>
      <c r="F31" s="44">
        <v>116</v>
      </c>
      <c r="G31" s="47"/>
      <c r="H31" s="45">
        <v>102</v>
      </c>
      <c r="I31" s="30"/>
    </row>
    <row r="32" spans="1:10" ht="39" customHeight="1">
      <c r="A32" s="12">
        <v>45698</v>
      </c>
      <c r="B32" s="14">
        <v>23.6</v>
      </c>
      <c r="C32" s="41">
        <v>103</v>
      </c>
      <c r="D32" s="42">
        <v>94</v>
      </c>
      <c r="E32" s="47"/>
      <c r="F32" s="44">
        <v>117</v>
      </c>
      <c r="G32" s="47"/>
      <c r="H32" s="45">
        <v>93</v>
      </c>
      <c r="I32" s="30"/>
    </row>
    <row r="33" spans="1:10" ht="39" customHeight="1">
      <c r="A33" s="12">
        <v>45699</v>
      </c>
      <c r="B33" s="14">
        <v>24</v>
      </c>
      <c r="C33" s="41">
        <v>99</v>
      </c>
      <c r="D33" s="42">
        <v>112</v>
      </c>
      <c r="E33" s="47"/>
      <c r="F33" s="44">
        <v>110</v>
      </c>
      <c r="G33" s="47"/>
      <c r="H33" s="45">
        <v>118</v>
      </c>
      <c r="I33" s="30"/>
    </row>
    <row r="34" spans="1:10" ht="39" customHeight="1">
      <c r="A34" s="12">
        <v>45700</v>
      </c>
      <c r="B34" s="14">
        <v>24.1</v>
      </c>
      <c r="C34" s="41">
        <v>112</v>
      </c>
      <c r="D34" s="42">
        <v>99</v>
      </c>
      <c r="E34" s="47"/>
      <c r="F34" s="44">
        <v>132</v>
      </c>
      <c r="G34" s="47"/>
      <c r="H34" s="45">
        <v>124</v>
      </c>
      <c r="I34" s="30"/>
      <c r="J34" s="22" t="s">
        <v>22</v>
      </c>
    </row>
    <row r="35" spans="1:10" ht="39" customHeight="1">
      <c r="A35" s="12">
        <v>45701</v>
      </c>
      <c r="B35" s="14">
        <v>24.2</v>
      </c>
      <c r="C35" s="41">
        <v>94</v>
      </c>
      <c r="D35" s="42">
        <v>110</v>
      </c>
      <c r="E35" s="47"/>
      <c r="F35" s="44">
        <v>112</v>
      </c>
      <c r="G35" s="47"/>
      <c r="H35" s="45">
        <v>114</v>
      </c>
      <c r="I35" s="30"/>
    </row>
    <row r="36" spans="1:10" ht="39" customHeight="1">
      <c r="A36" s="12">
        <v>45702</v>
      </c>
      <c r="B36" s="14">
        <v>24.3</v>
      </c>
      <c r="C36" s="41">
        <v>96</v>
      </c>
      <c r="D36" s="42">
        <v>116</v>
      </c>
      <c r="E36" s="47"/>
      <c r="F36" s="44">
        <v>119</v>
      </c>
      <c r="G36" s="47"/>
      <c r="H36" s="45">
        <v>82</v>
      </c>
      <c r="I36" s="31"/>
    </row>
    <row r="37" spans="1:10" ht="39" customHeight="1">
      <c r="A37" s="12">
        <v>45703</v>
      </c>
      <c r="B37" s="14">
        <v>24.4</v>
      </c>
      <c r="C37" s="41">
        <v>104</v>
      </c>
      <c r="D37" s="42">
        <v>107</v>
      </c>
      <c r="E37" s="47"/>
      <c r="F37" s="44">
        <v>120</v>
      </c>
      <c r="G37" s="47"/>
      <c r="H37" s="45">
        <v>114</v>
      </c>
      <c r="I37" s="30"/>
    </row>
    <row r="38" spans="1:10" ht="39" customHeight="1">
      <c r="A38" s="12">
        <v>45704</v>
      </c>
      <c r="B38" s="14">
        <v>24.5</v>
      </c>
      <c r="C38" s="41">
        <v>97</v>
      </c>
      <c r="D38" s="42">
        <v>99</v>
      </c>
      <c r="E38" s="47"/>
      <c r="F38" s="44">
        <v>114</v>
      </c>
      <c r="G38" s="47"/>
      <c r="H38" s="45">
        <v>112</v>
      </c>
      <c r="I38" s="30"/>
    </row>
    <row r="39" spans="1:10" ht="39" customHeight="1">
      <c r="A39" s="12">
        <v>45705</v>
      </c>
      <c r="B39" s="14">
        <v>24.6</v>
      </c>
      <c r="C39" s="41">
        <v>98</v>
      </c>
      <c r="D39" s="42">
        <v>118</v>
      </c>
      <c r="E39" s="47"/>
      <c r="F39" s="44">
        <v>124</v>
      </c>
      <c r="G39" s="47"/>
      <c r="H39" s="45">
        <v>116</v>
      </c>
      <c r="I39" s="30"/>
    </row>
    <row r="40" spans="1:10" ht="39" customHeight="1">
      <c r="A40" s="12">
        <v>45706</v>
      </c>
      <c r="B40" s="14">
        <v>25</v>
      </c>
      <c r="C40" s="41">
        <v>111</v>
      </c>
      <c r="D40" s="42">
        <v>103</v>
      </c>
      <c r="E40" s="47"/>
      <c r="F40" s="44">
        <v>113</v>
      </c>
      <c r="G40" s="47"/>
      <c r="H40" s="45">
        <v>104</v>
      </c>
      <c r="I40" s="30"/>
    </row>
    <row r="41" spans="1:10" ht="39" customHeight="1">
      <c r="A41" s="12">
        <v>45707</v>
      </c>
      <c r="B41" s="14">
        <v>25.1</v>
      </c>
      <c r="C41" s="41">
        <v>92</v>
      </c>
      <c r="D41" s="42">
        <v>112</v>
      </c>
      <c r="E41" s="47"/>
      <c r="F41" s="44">
        <v>115</v>
      </c>
      <c r="G41" s="47"/>
      <c r="H41" s="45">
        <v>128</v>
      </c>
      <c r="I41" s="30"/>
      <c r="J41" s="18" t="s">
        <v>18</v>
      </c>
    </row>
    <row r="42" spans="1:10" ht="39" customHeight="1">
      <c r="A42" s="12">
        <v>45708</v>
      </c>
      <c r="B42" s="14">
        <v>25.2</v>
      </c>
      <c r="C42" s="41">
        <v>107</v>
      </c>
      <c r="D42" s="42">
        <v>124</v>
      </c>
      <c r="E42" s="47"/>
      <c r="F42" s="44">
        <v>105</v>
      </c>
      <c r="G42" s="47"/>
      <c r="H42" s="45">
        <v>115</v>
      </c>
      <c r="I42" s="30"/>
    </row>
    <row r="43" spans="1:10" ht="39" customHeight="1">
      <c r="A43" s="12">
        <v>45709</v>
      </c>
      <c r="B43" s="14">
        <v>25.3</v>
      </c>
      <c r="C43" s="41">
        <v>98</v>
      </c>
      <c r="D43" s="42">
        <v>114</v>
      </c>
      <c r="E43" s="47"/>
      <c r="F43" s="44">
        <v>113</v>
      </c>
      <c r="G43" s="47"/>
      <c r="H43" s="45">
        <v>137</v>
      </c>
      <c r="I43" s="30"/>
      <c r="J43" s="18"/>
    </row>
    <row r="44" spans="1:10" ht="39" customHeight="1">
      <c r="A44" s="12">
        <v>45710</v>
      </c>
      <c r="B44" s="14">
        <v>25.4</v>
      </c>
      <c r="C44" s="41">
        <v>101</v>
      </c>
      <c r="D44" s="42">
        <v>117</v>
      </c>
      <c r="E44" s="47"/>
      <c r="F44" s="44">
        <v>113</v>
      </c>
      <c r="G44" s="47"/>
      <c r="H44" s="45">
        <v>109</v>
      </c>
      <c r="I44" s="30"/>
    </row>
    <row r="45" spans="1:10" ht="39" customHeight="1">
      <c r="A45" s="12">
        <v>45711</v>
      </c>
      <c r="B45" s="14">
        <v>25.5</v>
      </c>
      <c r="C45" s="41">
        <v>104</v>
      </c>
      <c r="D45" s="42">
        <v>96</v>
      </c>
      <c r="E45" s="47"/>
      <c r="F45" s="44">
        <v>109</v>
      </c>
      <c r="G45" s="47"/>
      <c r="H45" s="45">
        <v>115</v>
      </c>
      <c r="I45" s="30"/>
    </row>
    <row r="46" spans="1:10" ht="39" customHeight="1">
      <c r="A46" s="12">
        <v>45712</v>
      </c>
      <c r="B46" s="14">
        <v>25.6</v>
      </c>
      <c r="C46" s="41">
        <v>104</v>
      </c>
      <c r="D46" s="42">
        <v>140</v>
      </c>
      <c r="E46" s="47"/>
      <c r="F46" s="44">
        <v>134</v>
      </c>
      <c r="G46" s="47"/>
      <c r="H46" s="45">
        <v>119</v>
      </c>
      <c r="I46" s="30"/>
    </row>
    <row r="47" spans="1:10" ht="39" customHeight="1">
      <c r="A47" s="12">
        <v>45713</v>
      </c>
      <c r="B47" s="14">
        <v>26</v>
      </c>
      <c r="C47" s="41">
        <v>98</v>
      </c>
      <c r="D47" s="42">
        <v>135</v>
      </c>
      <c r="E47" s="47"/>
      <c r="F47" s="44">
        <v>129</v>
      </c>
      <c r="G47" s="47"/>
      <c r="H47" s="45">
        <v>111</v>
      </c>
      <c r="I47" s="30"/>
    </row>
    <row r="48" spans="1:10" ht="39" customHeight="1">
      <c r="A48" s="12">
        <v>45714</v>
      </c>
      <c r="B48" s="14">
        <v>26.1</v>
      </c>
      <c r="C48" s="45">
        <v>105</v>
      </c>
      <c r="D48" s="42">
        <v>102</v>
      </c>
      <c r="E48" s="47"/>
      <c r="F48" s="44">
        <v>133</v>
      </c>
      <c r="G48" s="47"/>
      <c r="H48" s="45">
        <v>111</v>
      </c>
      <c r="I48" s="30"/>
    </row>
    <row r="49" spans="1:10" ht="39" customHeight="1">
      <c r="A49" s="12">
        <v>45715</v>
      </c>
      <c r="B49" s="14">
        <v>26.2</v>
      </c>
      <c r="C49" s="45">
        <v>104</v>
      </c>
      <c r="D49" s="42">
        <v>138</v>
      </c>
      <c r="E49" s="47"/>
      <c r="F49" s="44">
        <v>115</v>
      </c>
      <c r="G49" s="47"/>
      <c r="H49" s="45">
        <v>123</v>
      </c>
      <c r="I49" s="30"/>
      <c r="J49" s="23" t="s">
        <v>23</v>
      </c>
    </row>
    <row r="50" spans="1:10" ht="39" customHeight="1">
      <c r="A50" s="12">
        <v>45716</v>
      </c>
      <c r="B50" s="14">
        <v>26.3</v>
      </c>
      <c r="C50" s="45">
        <v>99</v>
      </c>
      <c r="D50" s="42">
        <v>120</v>
      </c>
      <c r="E50" s="47"/>
      <c r="F50" s="44">
        <v>144</v>
      </c>
      <c r="G50" s="47"/>
      <c r="H50" s="45">
        <v>106</v>
      </c>
      <c r="I50" s="30"/>
    </row>
    <row r="51" spans="1:10" ht="39" customHeight="1">
      <c r="A51" s="12">
        <v>45717</v>
      </c>
      <c r="B51" s="14">
        <v>26.4</v>
      </c>
      <c r="C51" s="45">
        <v>99</v>
      </c>
      <c r="D51" s="42">
        <v>115</v>
      </c>
      <c r="E51" s="47"/>
      <c r="F51" s="44">
        <v>140</v>
      </c>
      <c r="G51" s="47"/>
      <c r="H51" s="45">
        <v>100</v>
      </c>
      <c r="I51" s="30"/>
    </row>
    <row r="52" spans="1:10" ht="39" customHeight="1">
      <c r="A52" s="12">
        <v>45718</v>
      </c>
      <c r="B52" s="14">
        <v>26.5</v>
      </c>
      <c r="C52" s="45">
        <v>97</v>
      </c>
      <c r="D52" s="42">
        <v>110</v>
      </c>
      <c r="F52" s="44">
        <v>112</v>
      </c>
      <c r="H52" s="45">
        <v>118</v>
      </c>
    </row>
    <row r="53" spans="1:10" ht="39" customHeight="1">
      <c r="A53" s="12">
        <v>45719</v>
      </c>
      <c r="B53" s="14">
        <v>26.6</v>
      </c>
      <c r="C53" s="45">
        <v>102</v>
      </c>
      <c r="D53" s="42">
        <v>160</v>
      </c>
      <c r="F53" s="44">
        <v>118</v>
      </c>
      <c r="H53" s="45">
        <v>99</v>
      </c>
    </row>
    <row r="54" spans="1:10" ht="39" customHeight="1">
      <c r="A54" s="12">
        <v>45720</v>
      </c>
      <c r="B54" s="14">
        <v>27</v>
      </c>
      <c r="C54" s="45">
        <v>102</v>
      </c>
      <c r="D54" s="42">
        <v>129</v>
      </c>
      <c r="F54" s="44">
        <v>120</v>
      </c>
      <c r="H54" s="45">
        <v>110</v>
      </c>
    </row>
    <row r="55" spans="1:10" ht="39" customHeight="1">
      <c r="A55" s="12">
        <v>45721</v>
      </c>
      <c r="B55" s="14">
        <v>27.1</v>
      </c>
      <c r="C55" s="45">
        <v>97</v>
      </c>
      <c r="D55" s="42">
        <v>133</v>
      </c>
      <c r="F55" s="44">
        <v>104</v>
      </c>
      <c r="H55" s="45">
        <v>102</v>
      </c>
    </row>
    <row r="56" spans="1:10" ht="39" customHeight="1">
      <c r="A56" s="12">
        <v>45722</v>
      </c>
      <c r="B56" s="14">
        <v>27.2</v>
      </c>
      <c r="C56" s="45">
        <v>102</v>
      </c>
      <c r="D56" s="42">
        <v>103</v>
      </c>
      <c r="F56" s="44">
        <v>141</v>
      </c>
      <c r="H56" s="45">
        <v>107</v>
      </c>
      <c r="J56" s="24" t="s">
        <v>24</v>
      </c>
    </row>
    <row r="57" spans="1:10" ht="39" customHeight="1">
      <c r="A57" s="12">
        <v>45723</v>
      </c>
      <c r="B57" s="14">
        <v>27.3</v>
      </c>
      <c r="C57" s="45">
        <v>90</v>
      </c>
      <c r="D57" s="42">
        <v>85</v>
      </c>
      <c r="E57" s="52">
        <v>100</v>
      </c>
      <c r="F57" s="44">
        <v>111</v>
      </c>
      <c r="G57" s="52">
        <v>113</v>
      </c>
      <c r="H57" s="45">
        <v>107</v>
      </c>
    </row>
    <row r="58" spans="1:10" ht="39" customHeight="1">
      <c r="A58" s="12">
        <v>45724</v>
      </c>
      <c r="B58" s="14">
        <v>27.4</v>
      </c>
      <c r="C58" s="45">
        <v>94</v>
      </c>
      <c r="D58" s="42">
        <v>120</v>
      </c>
      <c r="E58" s="52">
        <v>100</v>
      </c>
      <c r="F58" s="44">
        <v>117</v>
      </c>
      <c r="G58" s="52">
        <v>122</v>
      </c>
      <c r="H58" s="45">
        <v>102</v>
      </c>
    </row>
    <row r="59" spans="1:10" ht="39" customHeight="1">
      <c r="A59" s="12">
        <v>45725</v>
      </c>
      <c r="B59" s="14">
        <v>27.5</v>
      </c>
      <c r="C59" s="45">
        <v>97</v>
      </c>
      <c r="D59" s="42">
        <v>123</v>
      </c>
      <c r="E59" s="52">
        <v>84</v>
      </c>
      <c r="F59" s="44">
        <v>103</v>
      </c>
      <c r="G59" s="52">
        <v>90</v>
      </c>
      <c r="H59" s="45">
        <v>111</v>
      </c>
    </row>
    <row r="60" spans="1:10" ht="39" customHeight="1">
      <c r="A60" s="12">
        <v>45726</v>
      </c>
      <c r="B60" s="14">
        <v>27.6</v>
      </c>
      <c r="C60" s="45">
        <v>84</v>
      </c>
      <c r="D60" s="42">
        <v>116</v>
      </c>
      <c r="E60" s="52">
        <v>86</v>
      </c>
      <c r="F60" s="44">
        <v>111</v>
      </c>
      <c r="G60" s="52">
        <v>83</v>
      </c>
      <c r="H60" s="45">
        <v>121</v>
      </c>
    </row>
    <row r="61" spans="1:10" ht="39" customHeight="1">
      <c r="A61" s="12">
        <v>45727</v>
      </c>
      <c r="B61" s="14">
        <v>28</v>
      </c>
      <c r="C61" s="45">
        <v>93</v>
      </c>
      <c r="D61" s="42">
        <v>107</v>
      </c>
      <c r="E61" s="52">
        <v>90</v>
      </c>
      <c r="F61" s="44">
        <v>114</v>
      </c>
      <c r="G61" s="52">
        <v>105</v>
      </c>
      <c r="H61" s="45">
        <v>115</v>
      </c>
    </row>
    <row r="62" spans="1:10" ht="39" customHeight="1">
      <c r="A62" s="12">
        <v>45728</v>
      </c>
      <c r="B62" s="14">
        <v>28.1</v>
      </c>
      <c r="C62" s="45">
        <v>77</v>
      </c>
      <c r="D62" s="42">
        <v>109</v>
      </c>
      <c r="E62" s="52">
        <v>83</v>
      </c>
      <c r="F62" s="44">
        <v>100</v>
      </c>
      <c r="G62" s="52">
        <v>90</v>
      </c>
      <c r="H62" s="45">
        <v>107</v>
      </c>
    </row>
    <row r="63" spans="1:10" ht="39" customHeight="1">
      <c r="A63" s="12">
        <v>45729</v>
      </c>
      <c r="B63" s="14">
        <v>28.2</v>
      </c>
      <c r="C63" s="45">
        <v>105</v>
      </c>
      <c r="D63" s="42">
        <v>97</v>
      </c>
      <c r="E63" s="52">
        <v>92</v>
      </c>
      <c r="F63" s="44">
        <v>100</v>
      </c>
      <c r="G63" s="52">
        <v>102</v>
      </c>
      <c r="H63" s="45">
        <v>133</v>
      </c>
      <c r="J63" s="25" t="s">
        <v>21</v>
      </c>
    </row>
    <row r="64" spans="1:10" ht="39" customHeight="1">
      <c r="A64" s="12">
        <v>45730</v>
      </c>
      <c r="B64" s="14">
        <v>28.3</v>
      </c>
      <c r="C64" s="41">
        <v>94</v>
      </c>
      <c r="D64" s="42">
        <v>103</v>
      </c>
      <c r="E64" s="52">
        <v>82</v>
      </c>
      <c r="F64" s="44">
        <v>106</v>
      </c>
      <c r="G64" s="52">
        <v>90</v>
      </c>
      <c r="H64" s="45">
        <v>105</v>
      </c>
    </row>
    <row r="65" spans="1:10" ht="39" customHeight="1">
      <c r="A65" s="12">
        <v>45731</v>
      </c>
      <c r="B65" s="14">
        <v>28.4</v>
      </c>
      <c r="C65" s="41">
        <v>99</v>
      </c>
      <c r="D65" s="42">
        <v>130</v>
      </c>
      <c r="E65" s="52">
        <v>86</v>
      </c>
      <c r="F65" s="44">
        <v>99</v>
      </c>
      <c r="G65" s="52">
        <v>90</v>
      </c>
      <c r="H65" s="45">
        <v>108</v>
      </c>
    </row>
    <row r="66" spans="1:10" ht="39" customHeight="1">
      <c r="A66" s="12">
        <v>45732</v>
      </c>
      <c r="B66" s="14">
        <v>28.5</v>
      </c>
      <c r="C66" s="41">
        <v>95</v>
      </c>
      <c r="D66" s="42">
        <v>131</v>
      </c>
      <c r="E66" s="52">
        <v>90</v>
      </c>
      <c r="F66" s="44">
        <v>110</v>
      </c>
      <c r="G66" s="52">
        <v>99</v>
      </c>
      <c r="H66" s="45">
        <v>145</v>
      </c>
    </row>
    <row r="67" spans="1:10" ht="39" customHeight="1">
      <c r="A67" s="12">
        <v>45733</v>
      </c>
      <c r="B67" s="14">
        <v>28.6</v>
      </c>
      <c r="C67" s="41">
        <v>95</v>
      </c>
      <c r="D67" s="42">
        <v>103</v>
      </c>
      <c r="E67" s="52">
        <v>100</v>
      </c>
      <c r="F67" s="44">
        <v>116</v>
      </c>
      <c r="G67" s="52">
        <v>98</v>
      </c>
      <c r="H67" s="45">
        <v>115</v>
      </c>
    </row>
    <row r="68" spans="1:10" ht="39" customHeight="1">
      <c r="A68" s="12">
        <v>45734</v>
      </c>
      <c r="B68" s="14">
        <v>29</v>
      </c>
      <c r="C68" s="41">
        <v>98</v>
      </c>
      <c r="D68" s="42">
        <v>100</v>
      </c>
      <c r="E68" s="52">
        <v>97</v>
      </c>
      <c r="F68" s="44">
        <v>122</v>
      </c>
      <c r="G68" s="52">
        <v>90</v>
      </c>
      <c r="H68" s="45">
        <v>96</v>
      </c>
    </row>
    <row r="69" spans="1:10" ht="39" customHeight="1">
      <c r="A69" s="12">
        <v>45735</v>
      </c>
      <c r="B69" s="14">
        <v>29.1</v>
      </c>
      <c r="C69" s="41">
        <v>75</v>
      </c>
      <c r="D69" s="42">
        <v>94</v>
      </c>
      <c r="E69" s="52">
        <v>118</v>
      </c>
      <c r="F69" s="44">
        <v>110</v>
      </c>
      <c r="G69" s="52">
        <v>91</v>
      </c>
      <c r="H69" s="45">
        <v>115</v>
      </c>
      <c r="J69" s="20" t="s">
        <v>23</v>
      </c>
    </row>
    <row r="70" spans="1:10" ht="39" customHeight="1">
      <c r="A70" s="12">
        <v>45736</v>
      </c>
      <c r="B70" s="14">
        <v>29.2</v>
      </c>
      <c r="C70" s="41">
        <v>95</v>
      </c>
      <c r="D70" s="42">
        <v>110</v>
      </c>
      <c r="E70" s="52">
        <v>91</v>
      </c>
      <c r="F70" s="44">
        <v>124</v>
      </c>
      <c r="G70" s="52">
        <v>90</v>
      </c>
      <c r="H70" s="45">
        <v>111</v>
      </c>
    </row>
    <row r="71" spans="1:10" ht="39" customHeight="1">
      <c r="A71" s="12">
        <v>45737</v>
      </c>
      <c r="B71" s="14">
        <v>29.3</v>
      </c>
      <c r="C71" s="41">
        <v>93</v>
      </c>
      <c r="D71" s="42">
        <v>111</v>
      </c>
      <c r="E71" s="52">
        <v>90</v>
      </c>
      <c r="F71" s="44">
        <v>125</v>
      </c>
      <c r="G71" s="52">
        <v>88</v>
      </c>
      <c r="H71" s="45">
        <v>113</v>
      </c>
    </row>
    <row r="72" spans="1:10" ht="39" customHeight="1">
      <c r="A72" s="12">
        <v>45738</v>
      </c>
      <c r="B72" s="14">
        <v>29.4</v>
      </c>
      <c r="C72" s="41">
        <v>99</v>
      </c>
      <c r="D72" s="42">
        <v>103</v>
      </c>
      <c r="E72" s="52">
        <v>91</v>
      </c>
      <c r="F72" s="44">
        <v>129</v>
      </c>
      <c r="G72" s="52">
        <v>98</v>
      </c>
      <c r="H72" s="45">
        <v>101</v>
      </c>
    </row>
    <row r="73" spans="1:10" ht="39" customHeight="1">
      <c r="A73" s="12">
        <v>45739</v>
      </c>
      <c r="B73" s="14">
        <v>29.5</v>
      </c>
      <c r="C73" s="41">
        <v>84</v>
      </c>
      <c r="D73" s="42">
        <v>114</v>
      </c>
      <c r="E73" s="52">
        <v>97</v>
      </c>
      <c r="F73" s="44">
        <v>127</v>
      </c>
      <c r="G73" s="52">
        <v>93</v>
      </c>
      <c r="H73" s="45">
        <v>130</v>
      </c>
    </row>
    <row r="74" spans="1:10" ht="39" customHeight="1">
      <c r="A74" s="12">
        <v>45740</v>
      </c>
      <c r="B74" s="14">
        <v>29.6</v>
      </c>
      <c r="C74" s="41">
        <v>94</v>
      </c>
      <c r="D74" s="42">
        <v>102</v>
      </c>
      <c r="E74" s="52">
        <v>90</v>
      </c>
      <c r="F74" s="44">
        <v>110</v>
      </c>
      <c r="G74" s="52">
        <v>96</v>
      </c>
      <c r="H74" s="45">
        <v>107</v>
      </c>
    </row>
    <row r="75" spans="1:10" ht="39" customHeight="1">
      <c r="A75" s="12">
        <v>45741</v>
      </c>
      <c r="B75" s="14">
        <v>30</v>
      </c>
      <c r="C75" s="41">
        <v>103</v>
      </c>
      <c r="D75" s="42">
        <v>101</v>
      </c>
      <c r="E75" s="52">
        <v>94</v>
      </c>
      <c r="F75" s="44">
        <v>122</v>
      </c>
      <c r="G75" s="52">
        <v>92</v>
      </c>
      <c r="H75" s="45">
        <v>113</v>
      </c>
    </row>
    <row r="76" spans="1:10" ht="39" customHeight="1">
      <c r="A76" s="12">
        <v>45742</v>
      </c>
      <c r="B76" s="14">
        <v>30.1</v>
      </c>
      <c r="C76" s="41">
        <v>92</v>
      </c>
      <c r="D76" s="42">
        <v>94</v>
      </c>
      <c r="E76" s="52">
        <v>84</v>
      </c>
      <c r="F76" s="44">
        <v>127</v>
      </c>
      <c r="G76" s="52">
        <v>111</v>
      </c>
      <c r="H76" s="45">
        <v>132</v>
      </c>
      <c r="J76" s="34"/>
    </row>
    <row r="77" spans="1:10" ht="39" customHeight="1">
      <c r="A77" s="12">
        <v>45743</v>
      </c>
      <c r="B77" s="14">
        <v>30.2</v>
      </c>
      <c r="C77" s="41">
        <v>88</v>
      </c>
      <c r="D77" s="42">
        <v>98</v>
      </c>
      <c r="E77" s="52">
        <v>90</v>
      </c>
      <c r="F77" s="44">
        <v>114</v>
      </c>
      <c r="G77" s="52">
        <v>103</v>
      </c>
      <c r="H77" s="45">
        <v>112</v>
      </c>
    </row>
    <row r="78" spans="1:10" ht="39" customHeight="1">
      <c r="A78" s="12">
        <v>45744</v>
      </c>
      <c r="B78" s="14">
        <v>30.3</v>
      </c>
      <c r="C78" s="41">
        <v>91</v>
      </c>
      <c r="D78" s="42">
        <v>113</v>
      </c>
      <c r="E78" s="52">
        <v>82</v>
      </c>
      <c r="F78" s="44">
        <v>100</v>
      </c>
      <c r="G78" s="52">
        <v>88</v>
      </c>
      <c r="H78" s="45">
        <v>113</v>
      </c>
    </row>
    <row r="79" spans="1:10" ht="39" customHeight="1">
      <c r="A79" s="12">
        <v>45745</v>
      </c>
      <c r="B79" s="14">
        <v>30.4</v>
      </c>
      <c r="C79" s="41">
        <v>82</v>
      </c>
      <c r="D79" s="42">
        <v>104</v>
      </c>
      <c r="E79" s="52">
        <v>98</v>
      </c>
      <c r="F79" s="44">
        <v>100</v>
      </c>
      <c r="G79" s="52">
        <v>90</v>
      </c>
      <c r="H79" s="45">
        <v>107</v>
      </c>
    </row>
    <row r="80" spans="1:10" ht="39" customHeight="1">
      <c r="A80" s="12">
        <v>45746</v>
      </c>
      <c r="B80" s="14">
        <v>30.5</v>
      </c>
      <c r="C80" s="41">
        <v>90</v>
      </c>
      <c r="D80" s="42">
        <v>84</v>
      </c>
      <c r="E80" s="52">
        <v>90</v>
      </c>
      <c r="F80" s="44">
        <v>108</v>
      </c>
      <c r="G80" s="52">
        <v>102</v>
      </c>
      <c r="H80" s="45">
        <v>110</v>
      </c>
    </row>
    <row r="81" spans="1:10" ht="39" customHeight="1">
      <c r="A81" s="12">
        <v>45747</v>
      </c>
      <c r="B81" s="14">
        <v>30.6</v>
      </c>
      <c r="C81" s="41">
        <v>95</v>
      </c>
      <c r="D81" s="42">
        <v>104</v>
      </c>
      <c r="E81" s="52">
        <v>90</v>
      </c>
      <c r="F81" s="44">
        <v>116</v>
      </c>
      <c r="G81" s="52">
        <v>80</v>
      </c>
      <c r="H81" s="45">
        <v>111</v>
      </c>
    </row>
    <row r="82" spans="1:10" ht="39" customHeight="1">
      <c r="A82" s="12">
        <v>45748</v>
      </c>
      <c r="B82" s="14">
        <v>31</v>
      </c>
      <c r="C82" s="41">
        <v>91</v>
      </c>
      <c r="D82" s="42">
        <v>96</v>
      </c>
      <c r="E82" s="52">
        <v>89</v>
      </c>
      <c r="F82" s="44">
        <v>111</v>
      </c>
      <c r="G82" s="52">
        <v>89</v>
      </c>
      <c r="H82" s="45">
        <v>140</v>
      </c>
    </row>
    <row r="83" spans="1:10" ht="39" customHeight="1">
      <c r="A83" s="12">
        <v>45749</v>
      </c>
      <c r="B83" s="14">
        <v>31.1</v>
      </c>
      <c r="C83" s="41">
        <v>88</v>
      </c>
      <c r="D83" s="42">
        <v>88</v>
      </c>
      <c r="E83" s="52">
        <v>90</v>
      </c>
      <c r="F83" s="44">
        <v>112</v>
      </c>
      <c r="G83" s="52">
        <v>100</v>
      </c>
      <c r="H83" s="45">
        <v>106</v>
      </c>
    </row>
    <row r="84" spans="1:10" ht="39" customHeight="1">
      <c r="A84" s="12">
        <v>45750</v>
      </c>
      <c r="B84" s="14">
        <v>31.2</v>
      </c>
      <c r="C84" s="41">
        <v>91</v>
      </c>
      <c r="D84" s="42">
        <v>114</v>
      </c>
      <c r="E84" s="52">
        <v>85</v>
      </c>
      <c r="F84" s="44">
        <v>98</v>
      </c>
      <c r="G84" s="52">
        <v>90</v>
      </c>
      <c r="H84" s="45">
        <v>110</v>
      </c>
      <c r="J84" s="35" t="s">
        <v>25</v>
      </c>
    </row>
    <row r="85" spans="1:10" ht="39" customHeight="1">
      <c r="A85" s="12">
        <v>45751</v>
      </c>
      <c r="B85" s="14">
        <v>31.3</v>
      </c>
      <c r="C85" s="41">
        <v>96</v>
      </c>
      <c r="D85" s="42">
        <v>142</v>
      </c>
      <c r="E85" s="52">
        <v>87</v>
      </c>
      <c r="F85" s="44">
        <v>118</v>
      </c>
      <c r="G85" s="52">
        <v>89</v>
      </c>
      <c r="H85" s="45">
        <v>116</v>
      </c>
    </row>
    <row r="86" spans="1:10" ht="39" customHeight="1">
      <c r="A86" s="12">
        <v>45752</v>
      </c>
      <c r="B86" s="14">
        <v>31.4</v>
      </c>
      <c r="C86" s="41">
        <v>84</v>
      </c>
      <c r="D86" s="42">
        <v>121</v>
      </c>
      <c r="E86" s="52">
        <v>83</v>
      </c>
      <c r="F86" s="44">
        <v>96</v>
      </c>
      <c r="G86" s="52">
        <v>91</v>
      </c>
      <c r="H86" s="45">
        <v>110</v>
      </c>
    </row>
    <row r="87" spans="1:10" ht="39" customHeight="1">
      <c r="A87" s="12">
        <v>45753</v>
      </c>
      <c r="B87" s="14">
        <v>31.5</v>
      </c>
      <c r="C87" s="41">
        <v>83</v>
      </c>
      <c r="D87" s="42">
        <v>129</v>
      </c>
      <c r="E87" s="52">
        <v>86</v>
      </c>
      <c r="F87" s="44">
        <v>95</v>
      </c>
      <c r="G87" s="52">
        <v>90</v>
      </c>
      <c r="H87" s="45">
        <v>117</v>
      </c>
    </row>
    <row r="88" spans="1:10" ht="39" customHeight="1">
      <c r="A88" s="12">
        <v>45754</v>
      </c>
      <c r="B88" s="14">
        <v>31.6</v>
      </c>
      <c r="C88" s="41">
        <v>109</v>
      </c>
      <c r="D88" s="42">
        <v>116</v>
      </c>
      <c r="E88" s="52">
        <v>96</v>
      </c>
      <c r="F88" s="44">
        <v>123</v>
      </c>
      <c r="G88" s="52">
        <v>80</v>
      </c>
      <c r="H88" s="45">
        <v>85</v>
      </c>
    </row>
    <row r="89" spans="1:10" ht="39" customHeight="1">
      <c r="A89" s="12">
        <v>45755</v>
      </c>
      <c r="B89" s="14">
        <v>32</v>
      </c>
      <c r="C89" s="41">
        <v>92</v>
      </c>
      <c r="D89" s="42">
        <v>103</v>
      </c>
      <c r="E89" s="52">
        <v>95</v>
      </c>
      <c r="F89" s="44">
        <v>115</v>
      </c>
      <c r="G89" s="52">
        <v>75</v>
      </c>
      <c r="H89" s="45">
        <v>115</v>
      </c>
      <c r="I89" s="33">
        <v>83</v>
      </c>
    </row>
    <row r="90" spans="1:10" ht="39" customHeight="1">
      <c r="A90" s="12">
        <v>45756</v>
      </c>
      <c r="B90" s="14">
        <v>32.1</v>
      </c>
      <c r="C90" s="41">
        <v>81</v>
      </c>
      <c r="D90" s="42">
        <v>124</v>
      </c>
      <c r="E90" s="52">
        <v>89</v>
      </c>
      <c r="F90" s="44">
        <v>114</v>
      </c>
      <c r="G90" s="52">
        <v>99</v>
      </c>
      <c r="H90" s="45">
        <v>105</v>
      </c>
    </row>
    <row r="91" spans="1:10" ht="39" customHeight="1">
      <c r="A91" s="12">
        <v>45757</v>
      </c>
      <c r="B91" s="14">
        <v>32.200000000000003</v>
      </c>
      <c r="C91" s="41">
        <v>96</v>
      </c>
      <c r="D91" s="42">
        <v>137</v>
      </c>
      <c r="E91" s="52">
        <v>91</v>
      </c>
      <c r="F91" s="44">
        <v>128</v>
      </c>
      <c r="G91" s="52">
        <v>90</v>
      </c>
      <c r="H91" s="45">
        <v>115</v>
      </c>
      <c r="J91" s="18" t="s">
        <v>26</v>
      </c>
    </row>
    <row r="92" spans="1:10" ht="39" customHeight="1">
      <c r="A92" s="12">
        <v>45758</v>
      </c>
      <c r="B92" s="14">
        <v>32.299999999999997</v>
      </c>
      <c r="C92" s="41">
        <v>95</v>
      </c>
      <c r="D92" s="42">
        <v>135</v>
      </c>
      <c r="E92" s="52">
        <v>81</v>
      </c>
      <c r="F92" s="44">
        <v>107</v>
      </c>
      <c r="G92" s="52">
        <v>103</v>
      </c>
      <c r="H92" s="45">
        <v>121</v>
      </c>
    </row>
    <row r="93" spans="1:10" ht="39" customHeight="1">
      <c r="A93" s="12">
        <v>45759</v>
      </c>
      <c r="B93" s="14">
        <v>32.4</v>
      </c>
      <c r="C93" s="41">
        <v>85</v>
      </c>
      <c r="D93" s="42">
        <v>88</v>
      </c>
      <c r="E93" s="52">
        <v>90</v>
      </c>
      <c r="F93" s="44">
        <v>115</v>
      </c>
      <c r="G93" s="52">
        <v>97</v>
      </c>
      <c r="H93" s="45">
        <v>110</v>
      </c>
    </row>
    <row r="94" spans="1:10" ht="39" customHeight="1">
      <c r="A94" s="12">
        <v>45760</v>
      </c>
      <c r="B94" s="14">
        <v>32.5</v>
      </c>
      <c r="C94" s="41">
        <v>96</v>
      </c>
      <c r="D94" s="42">
        <v>135</v>
      </c>
      <c r="E94" s="52">
        <v>84</v>
      </c>
      <c r="F94" s="44">
        <v>121</v>
      </c>
      <c r="G94" s="52">
        <v>86</v>
      </c>
      <c r="H94" s="45">
        <v>120</v>
      </c>
    </row>
    <row r="95" spans="1:10" ht="39" customHeight="1">
      <c r="A95" s="12">
        <v>45761</v>
      </c>
      <c r="B95" s="14">
        <v>32.6</v>
      </c>
      <c r="C95" s="41">
        <v>93</v>
      </c>
      <c r="D95" s="42">
        <v>130</v>
      </c>
      <c r="E95" s="52">
        <v>85</v>
      </c>
      <c r="F95" s="44">
        <v>139</v>
      </c>
      <c r="G95" s="52">
        <v>90</v>
      </c>
      <c r="H95" s="45">
        <v>137</v>
      </c>
    </row>
    <row r="96" spans="1:10" ht="39" customHeight="1">
      <c r="A96" s="12">
        <v>45762</v>
      </c>
      <c r="B96" s="14">
        <v>33</v>
      </c>
      <c r="C96" s="41">
        <v>103</v>
      </c>
      <c r="D96" s="42">
        <v>117</v>
      </c>
      <c r="E96" s="52">
        <v>106</v>
      </c>
      <c r="F96" s="44">
        <v>126</v>
      </c>
      <c r="G96" s="52">
        <v>85</v>
      </c>
      <c r="H96" s="45">
        <v>110</v>
      </c>
    </row>
    <row r="97" spans="1:10" ht="39" customHeight="1">
      <c r="A97" s="12">
        <v>45763</v>
      </c>
      <c r="B97" s="14">
        <v>33.1</v>
      </c>
      <c r="C97" s="41">
        <v>84</v>
      </c>
      <c r="D97" s="42">
        <v>114</v>
      </c>
      <c r="E97" s="52">
        <v>86</v>
      </c>
      <c r="F97" s="44">
        <v>95</v>
      </c>
      <c r="G97" s="52">
        <v>90</v>
      </c>
      <c r="H97" s="45">
        <v>111</v>
      </c>
    </row>
    <row r="98" spans="1:10" ht="39" customHeight="1">
      <c r="A98" s="12">
        <v>45764</v>
      </c>
      <c r="B98" s="14">
        <v>33.200000000000003</v>
      </c>
      <c r="C98" s="41">
        <v>85</v>
      </c>
      <c r="D98" s="42">
        <v>86</v>
      </c>
      <c r="E98" s="52">
        <v>92</v>
      </c>
      <c r="F98" s="44">
        <v>135</v>
      </c>
      <c r="G98" s="52">
        <v>85</v>
      </c>
      <c r="H98" s="45">
        <v>112</v>
      </c>
      <c r="J98" s="18" t="s">
        <v>27</v>
      </c>
    </row>
    <row r="99" spans="1:10" ht="39" customHeight="1">
      <c r="A99" s="12">
        <v>45765</v>
      </c>
      <c r="B99" s="14">
        <v>33.299999999999997</v>
      </c>
      <c r="C99" s="41">
        <v>89</v>
      </c>
      <c r="D99" s="42">
        <v>114</v>
      </c>
      <c r="E99" s="52">
        <v>89</v>
      </c>
      <c r="F99" s="44">
        <v>118</v>
      </c>
      <c r="G99" s="52">
        <v>87</v>
      </c>
      <c r="H99" s="45">
        <v>116</v>
      </c>
    </row>
    <row r="100" spans="1:10" ht="39" customHeight="1">
      <c r="A100" s="12">
        <v>45766</v>
      </c>
      <c r="B100" s="14">
        <v>33.4</v>
      </c>
      <c r="C100" s="41">
        <v>98</v>
      </c>
      <c r="D100" s="42">
        <v>128</v>
      </c>
      <c r="E100" s="52">
        <v>86</v>
      </c>
      <c r="F100" s="44">
        <v>120</v>
      </c>
      <c r="G100" s="52">
        <v>92</v>
      </c>
      <c r="H100" s="45">
        <v>113</v>
      </c>
    </row>
    <row r="101" spans="1:10" ht="39" customHeight="1">
      <c r="A101" s="12">
        <v>45767</v>
      </c>
      <c r="B101" s="14">
        <v>33.5</v>
      </c>
      <c r="C101" s="41">
        <v>82</v>
      </c>
      <c r="D101" s="42">
        <v>96</v>
      </c>
      <c r="E101" s="52">
        <v>85</v>
      </c>
      <c r="F101" s="44">
        <v>111</v>
      </c>
      <c r="G101" s="52">
        <v>90</v>
      </c>
      <c r="H101" s="45">
        <v>114</v>
      </c>
    </row>
    <row r="102" spans="1:10" ht="39" customHeight="1">
      <c r="A102" s="12">
        <v>45768</v>
      </c>
      <c r="B102" s="14">
        <v>33.6</v>
      </c>
      <c r="C102" s="41">
        <v>83</v>
      </c>
      <c r="D102" s="42">
        <v>99</v>
      </c>
      <c r="E102" s="52">
        <v>87</v>
      </c>
      <c r="F102" s="44">
        <v>115</v>
      </c>
      <c r="G102" s="52">
        <v>91</v>
      </c>
      <c r="H102" s="45">
        <v>115</v>
      </c>
    </row>
    <row r="103" spans="1:10" ht="39" customHeight="1">
      <c r="A103" s="12">
        <v>45769</v>
      </c>
      <c r="B103" s="14">
        <v>34</v>
      </c>
      <c r="C103" s="41">
        <v>90</v>
      </c>
      <c r="D103" s="42">
        <v>99</v>
      </c>
      <c r="E103" s="52">
        <v>88</v>
      </c>
      <c r="F103" s="44">
        <v>112</v>
      </c>
      <c r="G103" s="52">
        <v>90</v>
      </c>
      <c r="H103" s="45">
        <v>116</v>
      </c>
    </row>
    <row r="104" spans="1:10" ht="39" customHeight="1">
      <c r="A104" s="12">
        <v>45770</v>
      </c>
      <c r="B104" s="14">
        <v>34.1</v>
      </c>
      <c r="C104" s="41">
        <v>85</v>
      </c>
      <c r="D104" s="42">
        <v>94</v>
      </c>
      <c r="E104" s="52">
        <v>91</v>
      </c>
      <c r="F104" s="44">
        <v>127</v>
      </c>
      <c r="G104" s="52">
        <v>98</v>
      </c>
      <c r="H104" s="45">
        <v>112</v>
      </c>
    </row>
    <row r="105" spans="1:10" ht="39" customHeight="1">
      <c r="A105" s="12">
        <v>45771</v>
      </c>
      <c r="B105" s="14">
        <v>34.200000000000003</v>
      </c>
      <c r="C105" s="41">
        <v>89</v>
      </c>
      <c r="D105" s="42">
        <v>113</v>
      </c>
      <c r="E105" s="52">
        <v>87</v>
      </c>
      <c r="F105" s="44">
        <v>114</v>
      </c>
      <c r="G105" s="52">
        <v>93</v>
      </c>
      <c r="H105" s="45">
        <v>107</v>
      </c>
      <c r="J105" s="18" t="s">
        <v>28</v>
      </c>
    </row>
    <row r="106" spans="1:10" ht="39" customHeight="1">
      <c r="A106" s="12">
        <v>45772</v>
      </c>
      <c r="B106" s="14">
        <v>34.299999999999997</v>
      </c>
      <c r="C106" s="41">
        <v>82</v>
      </c>
      <c r="D106" s="42">
        <v>104</v>
      </c>
      <c r="E106" s="52">
        <v>83</v>
      </c>
      <c r="F106" s="44">
        <v>108</v>
      </c>
      <c r="G106" s="52">
        <v>95</v>
      </c>
      <c r="H106" s="45">
        <v>121</v>
      </c>
    </row>
    <row r="107" spans="1:10" ht="39" customHeight="1">
      <c r="A107" s="12">
        <v>45773</v>
      </c>
      <c r="B107" s="14">
        <v>34.4</v>
      </c>
      <c r="C107" s="41">
        <v>84</v>
      </c>
      <c r="D107" s="42">
        <v>87</v>
      </c>
      <c r="E107" s="52">
        <v>88</v>
      </c>
      <c r="F107" s="44">
        <v>111</v>
      </c>
      <c r="G107" s="52">
        <v>83</v>
      </c>
      <c r="H107" s="45">
        <v>129</v>
      </c>
    </row>
    <row r="108" spans="1:10" ht="39" customHeight="1">
      <c r="A108" s="12">
        <v>45774</v>
      </c>
      <c r="B108" s="14">
        <v>34.5</v>
      </c>
      <c r="C108" s="41">
        <v>83</v>
      </c>
      <c r="D108" s="42">
        <v>103</v>
      </c>
      <c r="E108" s="52">
        <v>95</v>
      </c>
      <c r="F108" s="44">
        <v>118</v>
      </c>
      <c r="G108" s="52">
        <v>97</v>
      </c>
      <c r="H108" s="45">
        <v>107</v>
      </c>
    </row>
    <row r="109" spans="1:10" ht="39" customHeight="1">
      <c r="A109" s="12">
        <v>45775</v>
      </c>
      <c r="B109" s="14">
        <v>34.6</v>
      </c>
      <c r="C109" s="41">
        <v>87</v>
      </c>
      <c r="D109" s="42">
        <v>89</v>
      </c>
      <c r="E109" s="52">
        <v>93</v>
      </c>
      <c r="F109" s="44">
        <v>123</v>
      </c>
      <c r="G109" s="52">
        <v>87</v>
      </c>
      <c r="H109" s="45">
        <v>111</v>
      </c>
    </row>
    <row r="110" spans="1:10" ht="39" customHeight="1">
      <c r="A110" s="12">
        <v>45776</v>
      </c>
      <c r="B110" s="14">
        <v>35</v>
      </c>
      <c r="C110" s="41">
        <v>88</v>
      </c>
      <c r="D110" s="42">
        <v>104</v>
      </c>
      <c r="E110" s="52">
        <v>90</v>
      </c>
      <c r="F110" s="44">
        <v>114</v>
      </c>
      <c r="G110" s="52">
        <v>91</v>
      </c>
      <c r="H110" s="45">
        <v>106</v>
      </c>
      <c r="J110" s="25" t="s">
        <v>29</v>
      </c>
    </row>
    <row r="111" spans="1:10" ht="39" customHeight="1">
      <c r="A111" s="12">
        <v>45777</v>
      </c>
      <c r="B111" s="14">
        <v>35.1</v>
      </c>
      <c r="C111" s="48">
        <v>85</v>
      </c>
      <c r="D111" s="49">
        <v>114</v>
      </c>
      <c r="E111" s="52">
        <v>89</v>
      </c>
      <c r="F111" s="50">
        <v>107</v>
      </c>
      <c r="G111" s="52">
        <v>95</v>
      </c>
      <c r="H111" s="51">
        <v>116</v>
      </c>
    </row>
    <row r="112" spans="1:10" ht="39" customHeight="1">
      <c r="A112" s="12">
        <v>45662</v>
      </c>
      <c r="B112" s="14">
        <v>35.200000000000003</v>
      </c>
      <c r="C112" s="52">
        <v>90</v>
      </c>
      <c r="D112" s="53">
        <v>112</v>
      </c>
      <c r="E112" s="52">
        <v>92</v>
      </c>
      <c r="F112" s="54">
        <v>105</v>
      </c>
      <c r="G112" s="52">
        <v>92</v>
      </c>
      <c r="H112" s="55">
        <v>110</v>
      </c>
    </row>
    <row r="113" spans="1:12" ht="39" customHeight="1">
      <c r="A113" s="12">
        <v>45693</v>
      </c>
      <c r="B113" s="14">
        <v>35.299999999999997</v>
      </c>
      <c r="C113" s="52">
        <v>91</v>
      </c>
      <c r="D113" s="53">
        <v>108</v>
      </c>
      <c r="E113" s="52">
        <v>88</v>
      </c>
      <c r="F113" s="54">
        <v>115</v>
      </c>
      <c r="G113" s="52">
        <v>90</v>
      </c>
      <c r="H113" s="55">
        <v>117</v>
      </c>
    </row>
    <row r="114" spans="1:12" ht="39" customHeight="1">
      <c r="A114" s="12">
        <v>45721</v>
      </c>
      <c r="B114" s="14">
        <v>35.4</v>
      </c>
      <c r="C114" s="52">
        <v>93</v>
      </c>
      <c r="D114" s="53">
        <v>102</v>
      </c>
      <c r="E114" s="52">
        <v>95</v>
      </c>
      <c r="F114" s="54">
        <v>115</v>
      </c>
      <c r="G114" s="52">
        <v>97</v>
      </c>
      <c r="H114" s="55">
        <v>110</v>
      </c>
    </row>
    <row r="115" spans="1:12" ht="39" customHeight="1">
      <c r="A115" s="12">
        <v>45752</v>
      </c>
      <c r="B115" s="14">
        <v>35.5</v>
      </c>
      <c r="C115" s="52">
        <v>82</v>
      </c>
      <c r="D115" s="53">
        <v>105</v>
      </c>
      <c r="E115" s="52">
        <v>89</v>
      </c>
      <c r="F115" s="54">
        <v>111</v>
      </c>
      <c r="G115" s="52">
        <v>90</v>
      </c>
      <c r="H115" s="55">
        <v>121</v>
      </c>
    </row>
    <row r="116" spans="1:12" ht="39" customHeight="1">
      <c r="A116" s="12">
        <v>45782</v>
      </c>
      <c r="B116" s="14">
        <v>35.6</v>
      </c>
      <c r="C116" s="52">
        <v>84</v>
      </c>
      <c r="D116" s="53">
        <v>113</v>
      </c>
      <c r="E116" s="52">
        <v>91</v>
      </c>
      <c r="F116" s="54">
        <v>112</v>
      </c>
      <c r="G116" s="52">
        <v>80</v>
      </c>
      <c r="H116" s="55">
        <v>115</v>
      </c>
      <c r="L116" s="62"/>
    </row>
    <row r="117" spans="1:12" ht="39" customHeight="1">
      <c r="A117" s="12">
        <v>45783</v>
      </c>
      <c r="B117" s="14">
        <v>36</v>
      </c>
      <c r="C117" s="52">
        <v>87</v>
      </c>
      <c r="D117" s="53">
        <v>104</v>
      </c>
      <c r="E117" s="52">
        <v>90</v>
      </c>
      <c r="F117" s="54">
        <v>108</v>
      </c>
      <c r="G117" s="52">
        <v>91</v>
      </c>
      <c r="H117" s="55">
        <v>105</v>
      </c>
      <c r="J117" s="61"/>
    </row>
    <row r="118" spans="1:12" ht="39" customHeight="1">
      <c r="A118" s="12">
        <v>45784</v>
      </c>
      <c r="B118" s="14">
        <v>36.1</v>
      </c>
      <c r="C118" s="52">
        <v>82</v>
      </c>
      <c r="D118" s="53">
        <v>86</v>
      </c>
      <c r="E118" s="52">
        <v>91</v>
      </c>
      <c r="F118" s="54">
        <v>117</v>
      </c>
      <c r="G118" s="52">
        <v>90</v>
      </c>
      <c r="H118" s="55">
        <v>115</v>
      </c>
    </row>
    <row r="119" spans="1:12" ht="39" customHeight="1">
      <c r="A119" s="12">
        <v>45785</v>
      </c>
      <c r="B119" s="14">
        <v>36.200000000000003</v>
      </c>
      <c r="C119" s="52">
        <v>81</v>
      </c>
      <c r="D119" s="53">
        <v>90</v>
      </c>
      <c r="E119" s="52">
        <v>89</v>
      </c>
      <c r="F119" s="54">
        <v>118</v>
      </c>
      <c r="G119" s="52">
        <v>101</v>
      </c>
      <c r="H119" s="55">
        <v>119</v>
      </c>
      <c r="J119" s="61" t="s">
        <v>30</v>
      </c>
    </row>
    <row r="120" spans="1:12" ht="39" customHeight="1">
      <c r="A120" s="12">
        <v>45786</v>
      </c>
      <c r="B120" s="14">
        <v>36.299999999999997</v>
      </c>
      <c r="C120" s="52">
        <v>83</v>
      </c>
      <c r="D120" s="53">
        <v>99</v>
      </c>
      <c r="E120" s="52">
        <v>90</v>
      </c>
      <c r="F120" s="54">
        <v>117</v>
      </c>
      <c r="G120" s="52">
        <v>81</v>
      </c>
      <c r="H120" s="55">
        <v>89</v>
      </c>
      <c r="J120" s="63" t="s">
        <v>31</v>
      </c>
    </row>
    <row r="121" spans="1:12" ht="39" customHeight="1">
      <c r="A121" s="12">
        <v>45787</v>
      </c>
      <c r="B121" s="14">
        <v>36.4</v>
      </c>
      <c r="C121" s="52">
        <v>89</v>
      </c>
      <c r="D121" s="53">
        <v>97</v>
      </c>
      <c r="E121" s="52">
        <v>89</v>
      </c>
      <c r="F121" s="54">
        <v>101</v>
      </c>
      <c r="G121" s="52">
        <v>80</v>
      </c>
      <c r="H121" s="55">
        <v>107</v>
      </c>
    </row>
    <row r="122" spans="1:12" ht="39" customHeight="1">
      <c r="A122" s="12">
        <v>45788</v>
      </c>
      <c r="B122" s="14">
        <v>36.5</v>
      </c>
      <c r="C122" s="52">
        <v>86</v>
      </c>
      <c r="D122" s="53">
        <v>111</v>
      </c>
      <c r="E122" s="52">
        <v>81</v>
      </c>
      <c r="F122" s="54">
        <v>102</v>
      </c>
      <c r="G122" s="52">
        <v>90</v>
      </c>
      <c r="H122" s="55">
        <v>122</v>
      </c>
    </row>
    <row r="123" spans="1:12" ht="39" customHeight="1">
      <c r="A123" s="12">
        <v>45789</v>
      </c>
      <c r="B123" s="14">
        <v>36.6</v>
      </c>
      <c r="C123" s="52">
        <v>72</v>
      </c>
      <c r="D123" s="53">
        <v>106</v>
      </c>
      <c r="E123" s="52">
        <v>87</v>
      </c>
      <c r="F123" s="54">
        <v>109</v>
      </c>
      <c r="G123" s="52">
        <v>89</v>
      </c>
      <c r="H123" s="55">
        <v>111</v>
      </c>
      <c r="I123" s="33">
        <v>92</v>
      </c>
    </row>
    <row r="124" spans="1:12" ht="39" customHeight="1">
      <c r="A124" s="12">
        <v>45790</v>
      </c>
      <c r="B124" s="14">
        <v>37</v>
      </c>
      <c r="C124" s="52">
        <v>80</v>
      </c>
      <c r="D124" s="53">
        <v>123</v>
      </c>
      <c r="E124" s="52">
        <v>84</v>
      </c>
      <c r="F124" s="54">
        <v>110</v>
      </c>
      <c r="G124" s="52">
        <v>81</v>
      </c>
      <c r="H124" s="55">
        <v>105</v>
      </c>
    </row>
    <row r="125" spans="1:12" ht="39" customHeight="1">
      <c r="A125" s="12">
        <v>45791</v>
      </c>
      <c r="B125" s="14">
        <v>37.1</v>
      </c>
      <c r="C125" s="52">
        <v>71</v>
      </c>
      <c r="D125" s="53">
        <v>114</v>
      </c>
      <c r="E125" s="52">
        <v>69</v>
      </c>
      <c r="F125" s="54">
        <v>92</v>
      </c>
      <c r="G125" s="52">
        <v>103</v>
      </c>
      <c r="H125" s="55">
        <v>102</v>
      </c>
    </row>
    <row r="126" spans="1:12" ht="39" customHeight="1">
      <c r="A126" s="12">
        <v>45792</v>
      </c>
      <c r="B126" s="14">
        <v>37.200000000000003</v>
      </c>
      <c r="C126" s="52">
        <v>86</v>
      </c>
      <c r="D126" s="53">
        <v>126</v>
      </c>
      <c r="E126" s="52">
        <v>84</v>
      </c>
      <c r="F126" s="54">
        <v>105</v>
      </c>
      <c r="G126" s="52">
        <v>82</v>
      </c>
      <c r="H126" s="55">
        <v>111</v>
      </c>
    </row>
    <row r="127" spans="1:12" ht="39" customHeight="1">
      <c r="A127" s="12">
        <v>45793</v>
      </c>
      <c r="B127" s="14">
        <v>37.299999999999997</v>
      </c>
      <c r="C127" s="52">
        <v>90</v>
      </c>
      <c r="D127" s="53">
        <v>105</v>
      </c>
      <c r="E127" s="52">
        <v>79</v>
      </c>
      <c r="F127" s="54">
        <v>109</v>
      </c>
      <c r="G127" s="52">
        <v>83</v>
      </c>
      <c r="H127" s="55">
        <v>101</v>
      </c>
    </row>
    <row r="128" spans="1:12" ht="39" customHeight="1">
      <c r="A128" s="12">
        <v>45794</v>
      </c>
      <c r="B128" s="14">
        <v>37.4</v>
      </c>
      <c r="C128" s="52">
        <v>75</v>
      </c>
      <c r="D128" s="53">
        <v>82</v>
      </c>
      <c r="E128" s="52">
        <v>78</v>
      </c>
      <c r="F128" s="54">
        <v>100</v>
      </c>
      <c r="G128" s="52">
        <v>86</v>
      </c>
      <c r="H128" s="55">
        <v>100</v>
      </c>
    </row>
    <row r="129" spans="1:10" ht="39" customHeight="1">
      <c r="A129" s="12">
        <v>45795</v>
      </c>
      <c r="B129" s="14">
        <v>37.5</v>
      </c>
      <c r="C129" s="52">
        <v>77</v>
      </c>
      <c r="D129" s="53">
        <v>112</v>
      </c>
      <c r="E129" s="52">
        <v>77</v>
      </c>
      <c r="F129" s="54">
        <v>90</v>
      </c>
      <c r="G129" s="52">
        <v>89</v>
      </c>
      <c r="H129" s="55">
        <v>108</v>
      </c>
    </row>
    <row r="130" spans="1:10" ht="39" customHeight="1">
      <c r="A130" s="12">
        <v>45796</v>
      </c>
      <c r="B130" s="14">
        <v>37.6</v>
      </c>
      <c r="C130" s="52">
        <v>102</v>
      </c>
      <c r="D130" s="53">
        <v>97</v>
      </c>
      <c r="E130" s="52">
        <v>105</v>
      </c>
      <c r="F130" s="54">
        <v>71</v>
      </c>
      <c r="G130" s="52">
        <v>87</v>
      </c>
      <c r="H130" s="55">
        <v>131</v>
      </c>
      <c r="I130" s="33">
        <v>91</v>
      </c>
    </row>
    <row r="131" spans="1:10" ht="39" customHeight="1">
      <c r="A131" s="12">
        <v>45797</v>
      </c>
      <c r="B131" s="14">
        <v>38</v>
      </c>
      <c r="C131" s="52">
        <v>80</v>
      </c>
      <c r="D131" s="53">
        <v>89</v>
      </c>
      <c r="E131" s="52">
        <v>96</v>
      </c>
      <c r="F131" s="54">
        <v>119</v>
      </c>
      <c r="G131" s="52">
        <v>91</v>
      </c>
      <c r="H131" s="55">
        <v>137</v>
      </c>
      <c r="I131" s="33">
        <v>93</v>
      </c>
    </row>
    <row r="132" spans="1:10" ht="39" customHeight="1">
      <c r="A132" s="12">
        <v>45798</v>
      </c>
      <c r="B132" s="14">
        <v>38.1</v>
      </c>
      <c r="C132" s="52">
        <v>81</v>
      </c>
      <c r="D132" s="53">
        <v>120</v>
      </c>
      <c r="E132" s="52">
        <v>78</v>
      </c>
      <c r="F132" s="54">
        <v>121</v>
      </c>
      <c r="G132" s="52">
        <v>94</v>
      </c>
      <c r="H132" s="55">
        <v>101</v>
      </c>
    </row>
    <row r="133" spans="1:10" ht="39" customHeight="1">
      <c r="A133" s="12">
        <v>45799</v>
      </c>
      <c r="B133" s="14">
        <v>38.200000000000003</v>
      </c>
      <c r="C133" s="52">
        <v>78</v>
      </c>
      <c r="D133" s="53">
        <v>138</v>
      </c>
      <c r="E133" s="52">
        <v>89</v>
      </c>
      <c r="F133" s="54">
        <v>101</v>
      </c>
      <c r="G133" s="52">
        <v>90</v>
      </c>
      <c r="H133" s="55">
        <v>114</v>
      </c>
      <c r="J133" s="18" t="s">
        <v>32</v>
      </c>
    </row>
    <row r="134" spans="1:10" ht="39" customHeight="1">
      <c r="A134" s="12">
        <v>45800</v>
      </c>
      <c r="B134" s="14">
        <v>38.299999999999997</v>
      </c>
      <c r="C134" s="52">
        <v>83</v>
      </c>
      <c r="D134" s="53">
        <v>92</v>
      </c>
      <c r="E134" s="52">
        <v>80</v>
      </c>
      <c r="F134" s="54">
        <v>114</v>
      </c>
      <c r="G134" s="52">
        <v>72</v>
      </c>
      <c r="H134" s="55">
        <v>121</v>
      </c>
    </row>
    <row r="135" spans="1:10" ht="39" customHeight="1">
      <c r="A135" s="12">
        <v>45801</v>
      </c>
      <c r="B135" s="14">
        <v>38.4</v>
      </c>
      <c r="C135" s="52">
        <v>84</v>
      </c>
      <c r="D135" s="53">
        <v>140</v>
      </c>
      <c r="E135" s="52">
        <v>84</v>
      </c>
      <c r="F135" s="54">
        <v>106</v>
      </c>
      <c r="G135" s="52">
        <v>90</v>
      </c>
      <c r="H135" s="55">
        <v>97</v>
      </c>
    </row>
    <row r="136" spans="1:10" ht="39" customHeight="1">
      <c r="A136" s="12">
        <v>45802</v>
      </c>
      <c r="B136" s="14">
        <v>38.5</v>
      </c>
      <c r="C136" s="52">
        <v>79</v>
      </c>
      <c r="D136" s="53">
        <v>106</v>
      </c>
      <c r="E136" s="52">
        <v>90</v>
      </c>
      <c r="F136" s="54">
        <v>111</v>
      </c>
      <c r="G136" s="52">
        <v>81</v>
      </c>
      <c r="H136" s="55">
        <v>91</v>
      </c>
    </row>
    <row r="137" spans="1:10" ht="39" customHeight="1">
      <c r="A137" s="12">
        <v>45803</v>
      </c>
      <c r="B137" s="14">
        <v>38.6</v>
      </c>
      <c r="C137" s="52">
        <v>91</v>
      </c>
      <c r="D137" s="53">
        <v>100</v>
      </c>
      <c r="E137" s="52">
        <v>77</v>
      </c>
      <c r="F137" s="54">
        <v>114</v>
      </c>
      <c r="G137" s="52">
        <v>81</v>
      </c>
      <c r="H137" s="55">
        <v>97</v>
      </c>
    </row>
    <row r="138" spans="1:10" ht="39" customHeight="1">
      <c r="A138" s="12">
        <v>45804</v>
      </c>
      <c r="B138" s="14">
        <v>39</v>
      </c>
      <c r="C138" s="52"/>
      <c r="D138" s="53"/>
      <c r="F138" s="54"/>
      <c r="H138" s="55"/>
    </row>
    <row r="139" spans="1:10" ht="39" customHeight="1">
      <c r="A139" s="12">
        <v>45805</v>
      </c>
      <c r="B139" s="14">
        <v>39.1</v>
      </c>
      <c r="C139" s="52"/>
      <c r="D139" s="53"/>
      <c r="F139" s="54"/>
      <c r="H139" s="55"/>
    </row>
    <row r="140" spans="1:10" ht="39" customHeight="1">
      <c r="A140" s="12">
        <v>45806</v>
      </c>
      <c r="B140" s="14">
        <v>39.200000000000003</v>
      </c>
      <c r="C140" s="52"/>
      <c r="D140" s="53"/>
      <c r="F140" s="54"/>
      <c r="H140" s="55"/>
      <c r="J140" s="67" t="s">
        <v>32</v>
      </c>
    </row>
    <row r="141" spans="1:10" ht="39" customHeight="1">
      <c r="A141" s="12">
        <v>45807</v>
      </c>
      <c r="B141" s="14">
        <v>39.299999999999997</v>
      </c>
      <c r="C141" s="52"/>
      <c r="D141" s="53"/>
      <c r="F141" s="54"/>
      <c r="H141" s="55"/>
    </row>
    <row r="142" spans="1:10" ht="39" customHeight="1">
      <c r="A142" s="12">
        <v>45808</v>
      </c>
      <c r="B142" s="14">
        <v>39.4</v>
      </c>
      <c r="C142" s="52"/>
      <c r="D142" s="53"/>
      <c r="F142" s="54"/>
      <c r="H142" s="55"/>
    </row>
    <row r="143" spans="1:10" ht="39" customHeight="1">
      <c r="A143" s="12">
        <v>45809</v>
      </c>
      <c r="B143" s="14">
        <v>39.5</v>
      </c>
      <c r="C143" s="52"/>
      <c r="D143" s="53"/>
      <c r="F143" s="54"/>
      <c r="H143" s="55"/>
    </row>
    <row r="144" spans="1:10" ht="39" customHeight="1">
      <c r="A144" s="12">
        <v>45810</v>
      </c>
      <c r="B144" s="14">
        <v>39.6</v>
      </c>
      <c r="C144" s="52"/>
      <c r="D144" s="53"/>
      <c r="F144" s="54"/>
      <c r="H144" s="55"/>
    </row>
    <row r="145" spans="1:8" ht="39" customHeight="1">
      <c r="A145" s="12">
        <v>45811</v>
      </c>
      <c r="B145" s="14">
        <v>40</v>
      </c>
      <c r="C145" s="52"/>
      <c r="D145" s="53"/>
      <c r="F145" s="54"/>
      <c r="H145" s="55"/>
    </row>
    <row r="146" spans="1:8" ht="39" customHeight="1">
      <c r="A146" s="13"/>
      <c r="B146" s="14"/>
      <c r="C146" s="52"/>
      <c r="D146" s="53"/>
      <c r="F146" s="54"/>
      <c r="H146" s="55"/>
    </row>
    <row r="147" spans="1:8" ht="39" customHeight="1">
      <c r="A147" s="13"/>
      <c r="B147" s="14"/>
      <c r="C147" s="52"/>
      <c r="D147" s="53"/>
      <c r="F147" s="54"/>
      <c r="H147" s="55"/>
    </row>
    <row r="148" spans="1:8" ht="39" customHeight="1">
      <c r="A148" s="13"/>
      <c r="B148" s="14"/>
      <c r="C148" s="52"/>
      <c r="D148" s="53"/>
      <c r="F148" s="54"/>
      <c r="H148" s="55"/>
    </row>
    <row r="149" spans="1:8" ht="39" customHeight="1">
      <c r="A149" s="13"/>
      <c r="B149" s="14"/>
      <c r="C149" s="52"/>
      <c r="D149" s="53"/>
      <c r="F149" s="54"/>
      <c r="H149" s="55"/>
    </row>
    <row r="150" spans="1:8" ht="39" customHeight="1">
      <c r="A150" s="13"/>
      <c r="B150" s="14"/>
      <c r="C150" s="52"/>
      <c r="D150" s="53"/>
      <c r="F150" s="54"/>
      <c r="H150" s="55"/>
    </row>
    <row r="151" spans="1:8" ht="39" customHeight="1">
      <c r="A151" s="13"/>
      <c r="B151" s="14"/>
      <c r="C151" s="52"/>
      <c r="D151" s="53"/>
      <c r="F151" s="54"/>
      <c r="H151" s="55"/>
    </row>
    <row r="152" spans="1:8" ht="39" customHeight="1">
      <c r="A152" s="13"/>
      <c r="B152" s="14"/>
      <c r="C152" s="52"/>
      <c r="D152" s="53"/>
      <c r="F152" s="54"/>
      <c r="H152" s="55"/>
    </row>
    <row r="153" spans="1:8" ht="39" customHeight="1">
      <c r="A153" s="13"/>
      <c r="B153" s="14"/>
      <c r="C153" s="52"/>
      <c r="D153" s="53"/>
      <c r="F153" s="54"/>
      <c r="H153" s="55"/>
    </row>
    <row r="154" spans="1:8" ht="39" customHeight="1">
      <c r="A154" s="13"/>
      <c r="B154" s="14"/>
      <c r="C154" s="52"/>
      <c r="D154" s="53"/>
      <c r="F154" s="54"/>
      <c r="H154" s="55"/>
    </row>
    <row r="155" spans="1:8" ht="39" customHeight="1">
      <c r="A155" s="13"/>
      <c r="B155" s="14"/>
      <c r="C155" s="52"/>
      <c r="D155" s="53"/>
      <c r="F155" s="54"/>
      <c r="H155" s="55"/>
    </row>
    <row r="156" spans="1:8" ht="39" customHeight="1">
      <c r="A156" s="17"/>
      <c r="B156" s="14"/>
      <c r="C156" s="56"/>
      <c r="D156" s="57"/>
      <c r="F156" s="58"/>
      <c r="H156" s="59"/>
    </row>
    <row r="157" spans="1:8" ht="39" customHeight="1">
      <c r="A157" s="13"/>
      <c r="B157" s="14"/>
      <c r="C157" s="52"/>
      <c r="D157" s="53"/>
      <c r="F157" s="54"/>
      <c r="H157" s="55"/>
    </row>
    <row r="158" spans="1:8" ht="39" customHeight="1">
      <c r="A158" s="13"/>
      <c r="B158" s="14"/>
      <c r="C158" s="52"/>
      <c r="D158" s="53"/>
      <c r="F158" s="54"/>
      <c r="H158" s="55"/>
    </row>
    <row r="159" spans="1:8" ht="39" customHeight="1">
      <c r="A159" s="13"/>
      <c r="B159" s="14"/>
      <c r="C159" s="52"/>
      <c r="D159" s="53"/>
      <c r="F159" s="54"/>
      <c r="H159" s="55"/>
    </row>
    <row r="160" spans="1:8" ht="39" customHeight="1">
      <c r="A160" s="13"/>
      <c r="B160" s="14"/>
      <c r="C160" s="52"/>
      <c r="D160" s="53"/>
      <c r="F160" s="54"/>
      <c r="H160" s="55"/>
    </row>
    <row r="161" spans="1:8" ht="39" customHeight="1">
      <c r="A161" s="13"/>
      <c r="B161" s="14"/>
      <c r="C161" s="52"/>
      <c r="D161" s="53"/>
      <c r="F161" s="54"/>
      <c r="H161" s="55"/>
    </row>
    <row r="162" spans="1:8" ht="39" customHeight="1">
      <c r="A162" s="13"/>
      <c r="B162" s="14"/>
      <c r="C162" s="52"/>
      <c r="D162" s="53"/>
      <c r="F162" s="54"/>
      <c r="H162" s="55"/>
    </row>
    <row r="163" spans="1:8" ht="39" customHeight="1">
      <c r="A163" s="13"/>
      <c r="B163" s="14"/>
      <c r="C163" s="52"/>
      <c r="D163" s="53"/>
      <c r="F163" s="54"/>
      <c r="H163" s="55"/>
    </row>
    <row r="164" spans="1:8" ht="39" customHeight="1">
      <c r="A164" s="13"/>
      <c r="B164" s="14"/>
      <c r="C164" s="52"/>
      <c r="D164" s="53"/>
      <c r="F164" s="54"/>
      <c r="H164" s="55"/>
    </row>
    <row r="165" spans="1:8" ht="39" customHeight="1">
      <c r="A165" s="13"/>
      <c r="B165" s="14"/>
      <c r="C165" s="52"/>
      <c r="D165" s="53"/>
      <c r="F165" s="54"/>
      <c r="H165" s="55"/>
    </row>
    <row r="166" spans="1:8" ht="39" customHeight="1">
      <c r="A166" s="13"/>
      <c r="B166" s="14"/>
      <c r="C166" s="52"/>
      <c r="D166" s="53"/>
      <c r="F166" s="54"/>
      <c r="H166" s="55"/>
    </row>
    <row r="167" spans="1:8" ht="39" customHeight="1">
      <c r="A167" s="13"/>
      <c r="B167" s="14"/>
      <c r="C167" s="52"/>
      <c r="D167" s="53"/>
      <c r="F167" s="54"/>
      <c r="H167" s="55"/>
    </row>
    <row r="168" spans="1:8" ht="39" customHeight="1">
      <c r="A168" s="13"/>
      <c r="B168" s="14"/>
      <c r="C168" s="52"/>
      <c r="D168" s="53"/>
      <c r="F168" s="54"/>
      <c r="H168" s="55"/>
    </row>
    <row r="169" spans="1:8" ht="39" customHeight="1">
      <c r="A169" s="13"/>
      <c r="B169" s="14"/>
      <c r="C169" s="52"/>
      <c r="D169" s="53"/>
      <c r="F169" s="54"/>
      <c r="H169" s="55"/>
    </row>
    <row r="170" spans="1:8" ht="39" customHeight="1">
      <c r="A170" s="13"/>
      <c r="B170" s="14"/>
      <c r="C170" s="52"/>
      <c r="D170" s="53"/>
      <c r="F170" s="54"/>
      <c r="H170" s="55"/>
    </row>
    <row r="171" spans="1:8" ht="39" customHeight="1">
      <c r="A171" s="13"/>
      <c r="B171" s="14"/>
      <c r="C171" s="52"/>
      <c r="D171" s="53"/>
      <c r="F171" s="54"/>
      <c r="H171" s="55"/>
    </row>
    <row r="172" spans="1:8" ht="39" customHeight="1">
      <c r="A172" s="13"/>
      <c r="B172" s="14"/>
      <c r="C172" s="52"/>
      <c r="D172" s="53"/>
      <c r="F172" s="54"/>
      <c r="H172" s="55"/>
    </row>
    <row r="173" spans="1:8" ht="39" customHeight="1">
      <c r="A173" s="13"/>
      <c r="B173" s="14"/>
      <c r="C173" s="52"/>
      <c r="D173" s="53"/>
      <c r="F173" s="54"/>
      <c r="H173" s="55"/>
    </row>
    <row r="174" spans="1:8" ht="39" customHeight="1">
      <c r="A174" s="17"/>
      <c r="B174" s="14"/>
      <c r="C174" s="56"/>
      <c r="D174" s="57"/>
      <c r="F174" s="58"/>
      <c r="H174" s="59"/>
    </row>
    <row r="175" spans="1:8" ht="39" customHeight="1">
      <c r="A175" s="13"/>
      <c r="B175" s="14"/>
      <c r="C175" s="52"/>
      <c r="D175" s="53"/>
      <c r="F175" s="54"/>
      <c r="H175" s="55"/>
    </row>
    <row r="176" spans="1:8" ht="39" customHeight="1">
      <c r="A176" s="13"/>
      <c r="B176" s="14"/>
      <c r="C176" s="52"/>
      <c r="D176" s="53"/>
      <c r="F176" s="54"/>
      <c r="H176" s="55"/>
    </row>
    <row r="177" spans="1:8" ht="39" customHeight="1">
      <c r="A177" s="13"/>
      <c r="B177" s="14"/>
      <c r="C177" s="52"/>
      <c r="D177" s="53"/>
      <c r="F177" s="54"/>
      <c r="H177" s="55"/>
    </row>
    <row r="178" spans="1:8" ht="39" customHeight="1">
      <c r="A178" s="13"/>
      <c r="B178" s="14"/>
      <c r="C178" s="52"/>
      <c r="D178" s="53"/>
      <c r="F178" s="54"/>
      <c r="H178" s="55"/>
    </row>
    <row r="179" spans="1:8" ht="39" customHeight="1">
      <c r="A179" s="13"/>
      <c r="B179" s="14"/>
      <c r="C179" s="52"/>
      <c r="D179" s="53"/>
      <c r="F179" s="54"/>
      <c r="H179" s="55"/>
    </row>
    <row r="180" spans="1:8" ht="39" customHeight="1">
      <c r="A180" s="13"/>
      <c r="B180" s="14"/>
      <c r="C180" s="52"/>
      <c r="D180" s="53"/>
      <c r="F180" s="54"/>
      <c r="H180" s="55"/>
    </row>
    <row r="181" spans="1:8" ht="39" customHeight="1">
      <c r="A181" s="13"/>
      <c r="B181" s="14"/>
      <c r="C181" s="52"/>
      <c r="D181" s="53"/>
      <c r="F181" s="54"/>
      <c r="H181" s="55"/>
    </row>
    <row r="182" spans="1:8" ht="39" customHeight="1">
      <c r="A182" s="13"/>
      <c r="B182" s="14"/>
      <c r="C182" s="52"/>
      <c r="D182" s="53"/>
      <c r="F182" s="54"/>
      <c r="H182" s="55"/>
    </row>
    <row r="183" spans="1:8" ht="39" customHeight="1">
      <c r="A183" s="13"/>
      <c r="B183" s="14"/>
      <c r="C183" s="52"/>
      <c r="D183" s="53"/>
      <c r="F183" s="54"/>
      <c r="H183" s="55"/>
    </row>
    <row r="184" spans="1:8" ht="39" customHeight="1">
      <c r="A184" s="13"/>
      <c r="B184" s="14"/>
      <c r="C184" s="52"/>
      <c r="D184" s="53"/>
      <c r="F184" s="54"/>
      <c r="H184" s="55"/>
    </row>
    <row r="185" spans="1:8" ht="39" customHeight="1">
      <c r="A185" s="13"/>
      <c r="B185" s="14"/>
      <c r="C185" s="52"/>
      <c r="D185" s="53"/>
      <c r="F185" s="54"/>
      <c r="H185" s="55"/>
    </row>
    <row r="186" spans="1:8" ht="39" customHeight="1">
      <c r="A186" s="13"/>
      <c r="B186" s="14"/>
      <c r="C186" s="52"/>
      <c r="D186" s="53"/>
      <c r="F186" s="54"/>
      <c r="H186" s="55"/>
    </row>
    <row r="187" spans="1:8" ht="39" customHeight="1">
      <c r="A187" s="13"/>
      <c r="B187" s="14"/>
      <c r="C187" s="52"/>
      <c r="D187" s="53"/>
      <c r="F187" s="54"/>
      <c r="H187" s="55"/>
    </row>
    <row r="188" spans="1:8" ht="39" customHeight="1">
      <c r="A188" s="13"/>
      <c r="B188" s="14"/>
      <c r="C188" s="52"/>
      <c r="D188" s="53"/>
      <c r="F188" s="54"/>
      <c r="H188" s="55"/>
    </row>
    <row r="189" spans="1:8" ht="39" customHeight="1">
      <c r="A189" s="13"/>
      <c r="B189" s="14"/>
      <c r="C189" s="52"/>
      <c r="D189" s="53"/>
      <c r="F189" s="54"/>
      <c r="H189" s="55"/>
    </row>
    <row r="190" spans="1:8" ht="39" customHeight="1">
      <c r="A190" s="13"/>
      <c r="B190" s="14"/>
      <c r="C190" s="52"/>
      <c r="D190" s="53"/>
      <c r="F190" s="54"/>
      <c r="H190" s="55"/>
    </row>
    <row r="191" spans="1:8" ht="39" customHeight="1">
      <c r="A191" s="13"/>
      <c r="B191" s="14"/>
      <c r="C191" s="52"/>
      <c r="D191" s="53"/>
      <c r="F191" s="54"/>
      <c r="H191" s="55"/>
    </row>
    <row r="192" spans="1:8" ht="39" customHeight="1">
      <c r="A192" s="17"/>
      <c r="B192" s="14"/>
      <c r="C192" s="56"/>
      <c r="D192" s="57"/>
      <c r="F192" s="58"/>
      <c r="H192" s="59"/>
    </row>
    <row r="193" spans="1:8" ht="39" customHeight="1">
      <c r="A193" s="13"/>
      <c r="B193" s="14"/>
      <c r="C193" s="52"/>
      <c r="D193" s="53"/>
      <c r="F193" s="54"/>
      <c r="H193" s="55"/>
    </row>
    <row r="194" spans="1:8" ht="39" customHeight="1">
      <c r="A194" s="13"/>
      <c r="B194" s="14"/>
      <c r="C194" s="52"/>
      <c r="D194" s="53"/>
      <c r="F194" s="54"/>
      <c r="H194" s="55"/>
    </row>
    <row r="195" spans="1:8" ht="39" customHeight="1">
      <c r="A195" s="13"/>
      <c r="B195" s="14"/>
      <c r="C195" s="52"/>
      <c r="D195" s="53"/>
      <c r="F195" s="54"/>
      <c r="H195" s="55"/>
    </row>
    <row r="196" spans="1:8" ht="39" customHeight="1">
      <c r="A196" s="13"/>
      <c r="B196" s="14"/>
      <c r="C196" s="52"/>
      <c r="D196" s="53"/>
      <c r="F196" s="54"/>
      <c r="H196" s="55"/>
    </row>
    <row r="197" spans="1:8" ht="39" customHeight="1">
      <c r="A197" s="13"/>
      <c r="B197" s="14"/>
      <c r="C197" s="52"/>
      <c r="D197" s="53"/>
      <c r="F197" s="54"/>
      <c r="H197" s="55"/>
    </row>
    <row r="198" spans="1:8" ht="39" customHeight="1">
      <c r="A198" s="13"/>
      <c r="B198" s="14"/>
      <c r="C198" s="52"/>
      <c r="D198" s="53"/>
      <c r="F198" s="54"/>
      <c r="H198" s="55"/>
    </row>
    <row r="199" spans="1:8" ht="39" customHeight="1">
      <c r="A199" s="13"/>
      <c r="B199" s="14"/>
      <c r="C199" s="52"/>
      <c r="D199" s="53"/>
      <c r="F199" s="54"/>
      <c r="H199" s="55"/>
    </row>
    <row r="200" spans="1:8" ht="39" customHeight="1">
      <c r="A200" s="13"/>
      <c r="B200" s="14"/>
      <c r="C200" s="52"/>
      <c r="D200" s="53"/>
      <c r="F200" s="54"/>
      <c r="H200" s="55"/>
    </row>
    <row r="201" spans="1:8" ht="39" customHeight="1">
      <c r="A201" s="13"/>
      <c r="B201" s="14"/>
      <c r="C201" s="52"/>
      <c r="D201" s="53"/>
      <c r="F201" s="54"/>
      <c r="H201" s="55"/>
    </row>
    <row r="202" spans="1:8" ht="39" customHeight="1">
      <c r="A202" s="13"/>
      <c r="B202" s="14"/>
      <c r="C202" s="52"/>
      <c r="D202" s="53"/>
      <c r="F202" s="54"/>
      <c r="H202" s="55"/>
    </row>
    <row r="203" spans="1:8" ht="39" customHeight="1">
      <c r="A203" s="13"/>
      <c r="B203" s="14"/>
      <c r="C203" s="52"/>
      <c r="D203" s="53"/>
      <c r="F203" s="54"/>
      <c r="H203" s="55"/>
    </row>
    <row r="204" spans="1:8" ht="39" customHeight="1">
      <c r="A204" s="13"/>
      <c r="B204" s="14"/>
      <c r="C204" s="52"/>
      <c r="D204" s="53"/>
      <c r="F204" s="54"/>
      <c r="H204" s="55"/>
    </row>
    <row r="205" spans="1:8" ht="39" customHeight="1">
      <c r="A205" s="13"/>
      <c r="B205" s="14"/>
      <c r="C205" s="52"/>
      <c r="D205" s="53"/>
      <c r="F205" s="54"/>
      <c r="H205" s="55"/>
    </row>
    <row r="206" spans="1:8" ht="39" customHeight="1">
      <c r="A206" s="13"/>
      <c r="B206" s="14"/>
      <c r="C206" s="52"/>
      <c r="D206" s="53"/>
      <c r="F206" s="54"/>
      <c r="H206" s="55"/>
    </row>
    <row r="207" spans="1:8" ht="39" customHeight="1">
      <c r="A207" s="13"/>
      <c r="B207" s="14"/>
      <c r="C207" s="52"/>
      <c r="D207" s="53"/>
      <c r="F207" s="54"/>
      <c r="H207" s="55"/>
    </row>
    <row r="208" spans="1:8" ht="39" customHeight="1">
      <c r="A208" s="13"/>
      <c r="B208" s="14"/>
      <c r="C208" s="52"/>
      <c r="D208" s="53"/>
      <c r="F208" s="54"/>
      <c r="H208" s="55"/>
    </row>
    <row r="209" spans="1:8" ht="39" customHeight="1">
      <c r="A209" s="13"/>
      <c r="B209" s="14"/>
      <c r="C209" s="52"/>
      <c r="D209" s="53"/>
      <c r="F209" s="54"/>
      <c r="H209" s="55"/>
    </row>
    <row r="210" spans="1:8" ht="39" customHeight="1">
      <c r="A210" s="13"/>
      <c r="B210" s="14"/>
      <c r="C210" s="52"/>
      <c r="D210" s="53"/>
      <c r="F210" s="54"/>
      <c r="H210" s="55"/>
    </row>
    <row r="211" spans="1:8" ht="39" customHeight="1">
      <c r="A211" s="13"/>
      <c r="B211" s="14"/>
      <c r="C211" s="52"/>
      <c r="D211" s="53"/>
      <c r="F211" s="54"/>
      <c r="H211" s="55"/>
    </row>
    <row r="212" spans="1:8" ht="39" customHeight="1">
      <c r="A212" s="13"/>
      <c r="B212" s="14"/>
      <c r="C212" s="52"/>
      <c r="D212" s="53"/>
      <c r="F212" s="54"/>
      <c r="H212" s="55"/>
    </row>
    <row r="213" spans="1:8" ht="39" customHeight="1">
      <c r="A213" s="13"/>
      <c r="B213" s="14"/>
      <c r="C213" s="52"/>
      <c r="D213" s="53"/>
      <c r="F213" s="54"/>
      <c r="H213" s="55"/>
    </row>
    <row r="214" spans="1:8" ht="39" customHeight="1">
      <c r="A214" s="13"/>
      <c r="B214" s="14"/>
      <c r="C214" s="52"/>
      <c r="D214" s="53"/>
      <c r="F214" s="54"/>
      <c r="H214" s="55"/>
    </row>
    <row r="215" spans="1:8" ht="39" customHeight="1">
      <c r="A215" s="13"/>
      <c r="B215" s="14"/>
      <c r="C215" s="52"/>
      <c r="D215" s="53"/>
      <c r="F215" s="54"/>
      <c r="H215" s="55"/>
    </row>
    <row r="216" spans="1:8" ht="39" customHeight="1">
      <c r="A216" s="13"/>
      <c r="B216" s="14"/>
      <c r="C216" s="52"/>
      <c r="D216" s="53"/>
      <c r="F216" s="54"/>
      <c r="H216" s="55"/>
    </row>
    <row r="217" spans="1:8" ht="39" customHeight="1">
      <c r="A217" s="13"/>
      <c r="B217" s="14"/>
      <c r="C217" s="52"/>
      <c r="D217" s="53"/>
      <c r="F217" s="54"/>
      <c r="H217" s="55"/>
    </row>
    <row r="218" spans="1:8" ht="39" customHeight="1">
      <c r="A218" s="13"/>
      <c r="B218" s="14"/>
      <c r="C218" s="52"/>
      <c r="D218" s="53"/>
      <c r="F218" s="54"/>
      <c r="H218" s="55"/>
    </row>
    <row r="219" spans="1:8" ht="39" customHeight="1">
      <c r="A219" s="13"/>
      <c r="B219" s="14"/>
      <c r="C219" s="52"/>
      <c r="D219" s="53"/>
      <c r="F219" s="54"/>
      <c r="H219" s="55"/>
    </row>
    <row r="220" spans="1:8" ht="39" customHeight="1">
      <c r="A220" s="13"/>
      <c r="B220" s="14"/>
      <c r="C220" s="52"/>
      <c r="D220" s="53"/>
      <c r="F220" s="54"/>
      <c r="H220" s="55"/>
    </row>
    <row r="221" spans="1:8" ht="39" customHeight="1">
      <c r="A221" s="13"/>
      <c r="B221" s="14"/>
      <c r="C221" s="52"/>
      <c r="D221" s="53"/>
      <c r="F221" s="54"/>
      <c r="H221" s="55"/>
    </row>
    <row r="222" spans="1:8" ht="39" customHeight="1">
      <c r="A222" s="13"/>
      <c r="B222" s="14"/>
      <c r="C222" s="52"/>
      <c r="D222" s="53"/>
      <c r="F222" s="54"/>
      <c r="H222" s="55"/>
    </row>
    <row r="223" spans="1:8" ht="39" customHeight="1">
      <c r="A223" s="13"/>
      <c r="B223" s="14"/>
      <c r="C223" s="52"/>
      <c r="D223" s="53"/>
      <c r="F223" s="54"/>
      <c r="H223" s="55"/>
    </row>
    <row r="224" spans="1:8" ht="39" customHeight="1">
      <c r="A224" s="13"/>
      <c r="B224" s="14"/>
      <c r="C224" s="52"/>
      <c r="D224" s="53"/>
      <c r="F224" s="54"/>
      <c r="H224" s="55"/>
    </row>
    <row r="225" spans="1:8" ht="39" customHeight="1">
      <c r="A225" s="13"/>
      <c r="B225" s="14"/>
      <c r="C225" s="52"/>
      <c r="D225" s="53"/>
      <c r="F225" s="54"/>
      <c r="H225" s="55"/>
    </row>
    <row r="226" spans="1:8" ht="39" customHeight="1">
      <c r="A226" s="13"/>
      <c r="B226" s="14"/>
      <c r="C226" s="52"/>
      <c r="D226" s="53"/>
      <c r="F226" s="54"/>
      <c r="H226" s="55"/>
    </row>
    <row r="227" spans="1:8" ht="39" customHeight="1">
      <c r="A227" s="13"/>
      <c r="B227" s="14"/>
      <c r="C227" s="52"/>
      <c r="D227" s="53"/>
      <c r="F227" s="54"/>
      <c r="H227" s="55"/>
    </row>
    <row r="228" spans="1:8" ht="39" customHeight="1">
      <c r="A228" s="13"/>
      <c r="B228" s="14"/>
      <c r="C228" s="52"/>
      <c r="D228" s="53"/>
      <c r="F228" s="54"/>
      <c r="H228" s="55"/>
    </row>
    <row r="229" spans="1:8" ht="39" customHeight="1">
      <c r="A229" s="13"/>
      <c r="B229" s="14"/>
      <c r="C229" s="52"/>
      <c r="D229" s="53"/>
      <c r="F229" s="54"/>
      <c r="H229" s="55"/>
    </row>
    <row r="230" spans="1:8" ht="39" customHeight="1">
      <c r="A230" s="13"/>
      <c r="B230" s="14"/>
      <c r="C230" s="52"/>
      <c r="D230" s="53"/>
      <c r="F230" s="54"/>
      <c r="H230" s="55"/>
    </row>
    <row r="231" spans="1:8" ht="39" customHeight="1">
      <c r="A231" s="13"/>
      <c r="B231" s="14"/>
      <c r="C231" s="52"/>
      <c r="D231" s="53"/>
      <c r="F231" s="54"/>
      <c r="H231" s="55"/>
    </row>
    <row r="232" spans="1:8" ht="39" customHeight="1">
      <c r="A232" s="13"/>
      <c r="B232" s="14"/>
      <c r="C232" s="52"/>
      <c r="D232" s="53"/>
      <c r="F232" s="54"/>
      <c r="H232" s="55"/>
    </row>
    <row r="233" spans="1:8" ht="39" customHeight="1">
      <c r="A233" s="13"/>
      <c r="B233" s="14"/>
      <c r="C233" s="52"/>
      <c r="D233" s="53"/>
      <c r="F233" s="54"/>
      <c r="H233" s="55"/>
    </row>
    <row r="234" spans="1:8" ht="39" customHeight="1">
      <c r="A234" s="13"/>
      <c r="B234" s="14"/>
      <c r="C234" s="52"/>
      <c r="D234" s="53"/>
      <c r="F234" s="54"/>
      <c r="H234" s="55"/>
    </row>
    <row r="235" spans="1:8" ht="39" customHeight="1">
      <c r="A235" s="13"/>
      <c r="B235" s="14"/>
      <c r="C235" s="52"/>
      <c r="D235" s="53"/>
      <c r="F235" s="54"/>
      <c r="H235" s="55"/>
    </row>
    <row r="236" spans="1:8" ht="39" customHeight="1">
      <c r="A236" s="13"/>
      <c r="B236" s="14"/>
      <c r="C236" s="52"/>
      <c r="D236" s="53"/>
      <c r="F236" s="54"/>
      <c r="H236" s="55"/>
    </row>
    <row r="237" spans="1:8" ht="39" customHeight="1">
      <c r="A237" s="13"/>
      <c r="B237" s="14"/>
      <c r="C237" s="52"/>
      <c r="D237" s="53"/>
      <c r="F237" s="54"/>
      <c r="H237" s="55"/>
    </row>
    <row r="238" spans="1:8" ht="39" customHeight="1">
      <c r="A238" s="13"/>
      <c r="B238" s="14"/>
      <c r="C238" s="52"/>
      <c r="D238" s="53"/>
      <c r="F238" s="54"/>
      <c r="H238" s="55"/>
    </row>
    <row r="239" spans="1:8" ht="39" customHeight="1">
      <c r="A239" s="13"/>
      <c r="B239" s="14"/>
      <c r="C239" s="52"/>
      <c r="D239" s="53"/>
      <c r="F239" s="54"/>
      <c r="H239" s="55"/>
    </row>
    <row r="240" spans="1:8" ht="39" customHeight="1">
      <c r="A240" s="13"/>
      <c r="B240" s="14"/>
      <c r="C240" s="52"/>
      <c r="D240" s="53"/>
      <c r="F240" s="54"/>
      <c r="H240" s="55"/>
    </row>
    <row r="241" spans="1:8" ht="39" customHeight="1">
      <c r="A241" s="13"/>
      <c r="B241" s="14"/>
      <c r="C241" s="52"/>
      <c r="D241" s="53"/>
      <c r="F241" s="54"/>
      <c r="H241" s="55"/>
    </row>
    <row r="242" spans="1:8" ht="39" customHeight="1">
      <c r="A242" s="13"/>
      <c r="B242" s="14"/>
      <c r="C242" s="52"/>
      <c r="D242" s="53"/>
      <c r="F242" s="54"/>
      <c r="H242" s="55"/>
    </row>
    <row r="243" spans="1:8" ht="39" customHeight="1"/>
    <row r="244" spans="1:8" ht="39" customHeight="1"/>
    <row r="245" spans="1:8" ht="39" customHeight="1"/>
    <row r="246" spans="1:8" ht="39" customHeight="1"/>
    <row r="247" spans="1:8" ht="39" customHeight="1"/>
    <row r="248" spans="1:8" ht="39" customHeight="1"/>
    <row r="249" spans="1:8" ht="39" customHeight="1"/>
    <row r="250" spans="1:8" ht="39" customHeight="1"/>
    <row r="251" spans="1:8" ht="39" customHeight="1"/>
    <row r="252" spans="1:8" ht="39" customHeight="1"/>
    <row r="253" spans="1:8" ht="39" customHeight="1"/>
    <row r="254" spans="1:8" ht="39" customHeight="1"/>
    <row r="255" spans="1:8" ht="39" customHeight="1"/>
    <row r="256" spans="1:8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</sheetData>
  <mergeCells count="1">
    <mergeCell ref="B1:H1"/>
  </mergeCells>
  <conditionalFormatting sqref="D2:D1048576 F2:F1048576 H2:H1048576">
    <cfRule type="cellIs" dxfId="12" priority="14" operator="lessThan">
      <formula>70</formula>
    </cfRule>
    <cfRule type="cellIs" dxfId="11" priority="15" operator="greaterThan">
      <formula>139</formula>
    </cfRule>
  </conditionalFormatting>
  <conditionalFormatting sqref="C2:C1048576">
    <cfRule type="cellIs" dxfId="10" priority="16" operator="lessThan">
      <formula>70</formula>
    </cfRule>
    <cfRule type="cellIs" dxfId="9" priority="17" operator="greaterThan">
      <formula>94</formula>
    </cfRule>
  </conditionalFormatting>
  <conditionalFormatting sqref="E3:E1048576">
    <cfRule type="cellIs" dxfId="8" priority="7" operator="lessThan">
      <formula>71</formula>
    </cfRule>
  </conditionalFormatting>
  <conditionalFormatting sqref="E3:E1048576">
    <cfRule type="cellIs" dxfId="7" priority="8" operator="greaterThan">
      <formula>99</formula>
    </cfRule>
  </conditionalFormatting>
  <conditionalFormatting sqref="G3:G1048576">
    <cfRule type="cellIs" dxfId="6" priority="5" operator="lessThan">
      <formula>71</formula>
    </cfRule>
  </conditionalFormatting>
  <conditionalFormatting sqref="G3:G1048576">
    <cfRule type="cellIs" dxfId="5" priority="6" operator="greaterThan">
      <formula>99</formula>
    </cfRule>
  </conditionalFormatting>
  <conditionalFormatting sqref="I3:I1048576">
    <cfRule type="cellIs" dxfId="4" priority="3" operator="lessThan">
      <formula>71</formula>
    </cfRule>
  </conditionalFormatting>
  <conditionalFormatting sqref="I3:I1048576">
    <cfRule type="cellIs" dxfId="3" priority="4" operator="greaterThan">
      <formula>99</formula>
    </cfRule>
  </conditionalFormatting>
  <conditionalFormatting sqref="I1">
    <cfRule type="cellIs" dxfId="2" priority="1" operator="lessThan">
      <formula>70</formula>
    </cfRule>
    <cfRule type="cellIs" dxfId="1" priority="2" operator="greaterThan">
      <formula>139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9" t="s">
        <v>33</v>
      </c>
      <c r="B1" s="10" t="s">
        <v>34</v>
      </c>
      <c r="C1" s="10" t="s">
        <v>35</v>
      </c>
      <c r="D1" s="10" t="s">
        <v>36</v>
      </c>
      <c r="E1" s="9" t="s">
        <v>37</v>
      </c>
      <c r="F1" s="9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Soares Machado Araujo</cp:lastModifiedBy>
  <cp:revision>12</cp:revision>
  <dcterms:created xsi:type="dcterms:W3CDTF">2019-05-23T12:46:50Z</dcterms:created>
  <dcterms:modified xsi:type="dcterms:W3CDTF">2025-05-29T12:46:39Z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