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152" documentId="11_7796C3F86C9F266AC3C67EC3CBD16BE8C9DEF593" xr6:coauthVersionLast="47" xr6:coauthVersionMax="47" xr10:uidLastSave="{718DAAB3-0C17-4F51-A9E4-F24EB025CF34}"/>
  <bookViews>
    <workbookView xWindow="0" yWindow="0" windowWidth="16384" windowHeight="8192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<sst xmlns="http://schemas.openxmlformats.org/spreadsheetml/2006/main" count="37" uniqueCount="34">
  <si>
    <t>NOME:</t>
  </si>
  <si>
    <t xml:space="preserve">NOEMI DA SILVA 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</si>
  <si>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</si>
  <si>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</si>
  <si>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</si>
  <si>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</si>
  <si>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</si>
  <si>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</si>
  <si>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</si>
  <si>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</si>
  <si>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</si>
  <si>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</si>
  <si>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</si>
  <si>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</si>
  <si>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</si>
  <si>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por favor informar a DUM</t>
  </si>
  <si>
    <t>Encaminho Whatsapp solicitando atualização do controle glicêmico. Nutri Carolina</t>
  </si>
  <si>
    <t>Encaminho Whatsapp solicitando atualização do controle glicêmico. Enfª Isabela</t>
  </si>
  <si>
    <t>Conforme orientado pela coordenação médica. Encaminho WhatsApp informando ajuste de dosagem para NPH 26/20/16 + R 10/8/8. Agendo telenutri. Enfª Isabela</t>
  </si>
  <si>
    <t>controles atualizados / Encaminho WhatsApp e e-mail informando ajuste de dosagem para NPH 30/22/14 + R 10/10/8. Nutri Carolina</t>
  </si>
  <si>
    <t>Encaminho Whatsapp solicitando atualização do controle glicêmico. Nutri Carolina (2 SEMANAS SEM ENVIAR)</t>
  </si>
  <si>
    <t>Encaminho Whatsapp solicitando atualização do controle glicêmico. Nutri Carolina (3 SEMANAS SEM ENVIAR)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</si>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</sst>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1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sz val="12"/>
      <name val="Arial"/>
    </font>
    <font>
      <b/>
      <sz val="10"/>
      <color rgb="FF000000"/>
      <name val="Arial"/>
      <charset val="1"/>
    </font>
    <font>
      <b/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2" borderId="1" xfId="0" applyFill="1" applyBorder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3" borderId="3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0" fillId="2" borderId="3" xfId="0" applyFill="1" applyBorder="1"/>
    <xf numFmtId="0" fontId="3" fillId="4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0" fillId="2" borderId="4" xfId="0" applyFill="1" applyBorder="1"/>
    <xf numFmtId="0" fontId="9" fillId="6" borderId="0" xfId="0" applyFont="1" applyFill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vertical="top" wrapText="1"/>
    </xf>
    <xf numFmtId="164" fontId="5" fillId="2" borderId="5" xfId="0" applyNumberFormat="1" applyFont="1" applyFill="1" applyBorder="1" applyAlignment="1">
      <alignment horizontal="center" vertical="center"/>
    </xf>
    <xf numFmtId="0" fontId="0" fillId="2" borderId="5" xfId="0" applyFill="1" applyBorder="1"/>
    <xf numFmtId="164" fontId="5" fillId="2" borderId="9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0" fillId="2" borderId="9" xfId="0" applyFill="1" applyBorder="1"/>
    <xf numFmtId="0" fontId="0" fillId="2" borderId="11" xfId="0" applyFill="1" applyBorder="1"/>
    <xf numFmtId="0" fontId="0" fillId="2" borderId="2" xfId="0" applyFill="1" applyBorder="1"/>
    <xf numFmtId="0" fontId="10" fillId="6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758"/>
  <sheetViews>
    <sheetView tabSelected="1" zoomScale="90" zoomScaleNormal="90" workbookViewId="0">
      <pane ySplit="2" topLeftCell="A50" activePane="bottomLeft" state="frozen"/>
      <selection pane="bottomLeft" activeCell="L52" sqref="L52"/>
    </sheetView>
  </sheetViews>
  <sheetFormatPr defaultColWidth="8.7109375" defaultRowHeight="12.75"/>
  <cols>
    <col min="1" max="1" width="12.7109375" style="1" customWidth="1"/>
    <col min="2" max="3" width="13" style="1" customWidth="1"/>
    <col min="4" max="4" width="14.5703125" style="1" customWidth="1"/>
    <col min="5" max="5" width="15.28515625" style="1" customWidth="1"/>
    <col min="6" max="6" width="13.85546875" style="1" customWidth="1"/>
    <col min="7" max="7" width="15.28515625" style="1" customWidth="1"/>
    <col min="8" max="8" width="16.5703125" style="1" customWidth="1"/>
    <col min="9" max="9" width="16.5703125" style="2" customWidth="1"/>
    <col min="10" max="10" width="24.5703125" style="1" customWidth="1"/>
    <col min="11" max="11" width="10.28515625" style="1" customWidth="1"/>
    <col min="12" max="13" width="14.42578125" style="1" customWidth="1"/>
    <col min="14" max="15" width="11.140625" style="1" customWidth="1"/>
    <col min="16" max="16" width="10.7109375" style="1" customWidth="1"/>
    <col min="17" max="1025" width="14.42578125" style="1" customWidth="1"/>
  </cols>
  <sheetData>
    <row r="1" spans="1:24" s="8" customFormat="1" ht="41.25" customHeight="1">
      <c r="A1" s="3" t="s">
        <v>0</v>
      </c>
      <c r="B1" s="33" t="s">
        <v>1</v>
      </c>
      <c r="C1" s="33"/>
      <c r="D1" s="33"/>
      <c r="E1" s="33"/>
      <c r="F1" s="33"/>
      <c r="G1" s="33"/>
      <c r="H1" s="33"/>
      <c r="I1" s="3" t="s">
        <v>2</v>
      </c>
      <c r="J1" s="4">
        <v>33161</v>
      </c>
      <c r="K1" s="3" t="s">
        <v>3</v>
      </c>
      <c r="L1" s="4"/>
      <c r="M1" s="5"/>
      <c r="N1" s="5"/>
      <c r="O1" s="5"/>
      <c r="P1" s="5"/>
      <c r="Q1" s="6"/>
      <c r="R1" s="7"/>
      <c r="S1" s="7"/>
      <c r="T1" s="7"/>
      <c r="U1" s="7"/>
      <c r="V1" s="7"/>
      <c r="W1" s="7"/>
      <c r="X1" s="7"/>
    </row>
    <row r="2" spans="1:24" s="8" customFormat="1" ht="39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9" t="s">
        <v>13</v>
      </c>
      <c r="K2" s="3" t="s">
        <v>14</v>
      </c>
      <c r="L2" s="5"/>
      <c r="M2" s="10"/>
      <c r="N2" s="10"/>
      <c r="O2" s="5"/>
      <c r="P2" s="5"/>
      <c r="Q2" s="7"/>
      <c r="R2" s="7"/>
      <c r="S2" s="7"/>
      <c r="T2" s="7"/>
      <c r="U2" s="7"/>
      <c r="V2" s="7"/>
      <c r="W2" s="7"/>
      <c r="X2" s="7"/>
    </row>
    <row r="3" spans="1:24" ht="39" customHeight="1">
      <c r="A3" s="11">
        <v>45959</v>
      </c>
      <c r="B3" s="16">
        <v>8.1</v>
      </c>
      <c r="C3" s="2"/>
      <c r="D3" s="2"/>
      <c r="E3" s="2"/>
      <c r="F3" s="2"/>
      <c r="G3" s="2"/>
      <c r="H3" s="2"/>
      <c r="I3" s="12"/>
      <c r="J3" s="13" t="s">
        <v>15</v>
      </c>
    </row>
    <row r="4" spans="1:24" ht="39" customHeight="1">
      <c r="A4" s="11">
        <v>45960</v>
      </c>
      <c r="B4" s="16">
        <v>8.1999999999999993</v>
      </c>
      <c r="C4" s="2"/>
      <c r="D4" s="2"/>
      <c r="E4" s="2"/>
      <c r="F4" s="2"/>
      <c r="G4" s="2"/>
      <c r="H4" s="2"/>
      <c r="I4" s="21"/>
      <c r="J4" s="22" t="s">
        <v>16</v>
      </c>
    </row>
    <row r="5" spans="1:24" ht="39" customHeight="1">
      <c r="A5" s="11">
        <v>45961</v>
      </c>
      <c r="B5" s="16">
        <v>8.3000000000000007</v>
      </c>
      <c r="C5" s="2"/>
      <c r="D5" s="2"/>
      <c r="E5" s="2"/>
      <c r="F5" s="2"/>
      <c r="G5" s="2"/>
      <c r="H5" s="2"/>
      <c r="I5" s="12"/>
    </row>
    <row r="6" spans="1:24" ht="39" customHeight="1">
      <c r="A6" s="11">
        <v>45962</v>
      </c>
      <c r="B6" s="16">
        <v>8.4</v>
      </c>
      <c r="C6" s="2"/>
      <c r="D6" s="2"/>
      <c r="E6" s="2"/>
      <c r="F6" s="2"/>
      <c r="G6" s="2"/>
      <c r="H6" s="2"/>
      <c r="I6" s="12"/>
    </row>
    <row r="7" spans="1:24" ht="39" customHeight="1">
      <c r="A7" s="11">
        <v>45963</v>
      </c>
      <c r="B7" s="16">
        <v>8.5</v>
      </c>
      <c r="C7" s="2"/>
      <c r="D7" s="2"/>
      <c r="E7" s="2"/>
      <c r="F7" s="2"/>
      <c r="G7" s="2"/>
      <c r="H7" s="2"/>
      <c r="I7" s="12"/>
    </row>
    <row r="8" spans="1:24" ht="39" customHeight="1">
      <c r="A8" s="11">
        <v>45964</v>
      </c>
      <c r="B8" s="16">
        <v>8.6</v>
      </c>
      <c r="C8" s="2"/>
      <c r="D8" s="2"/>
      <c r="E8" s="2"/>
      <c r="F8" s="2"/>
      <c r="G8" s="2"/>
      <c r="H8" s="2"/>
      <c r="I8" s="12"/>
    </row>
    <row r="9" spans="1:24" ht="39" customHeight="1">
      <c r="A9" s="11">
        <v>45965</v>
      </c>
      <c r="B9" s="16">
        <v>9</v>
      </c>
      <c r="C9" s="2"/>
      <c r="D9" s="2"/>
      <c r="E9" s="2"/>
      <c r="F9" s="2"/>
      <c r="G9" s="2"/>
      <c r="H9" s="2"/>
      <c r="I9" s="12"/>
    </row>
    <row r="10" spans="1:24" ht="39" customHeight="1">
      <c r="A10" s="11">
        <v>45966</v>
      </c>
      <c r="B10" s="16">
        <v>9.1</v>
      </c>
      <c r="C10" s="2"/>
      <c r="D10" s="2"/>
      <c r="E10" s="2"/>
      <c r="F10" s="2"/>
      <c r="G10" s="2"/>
      <c r="H10" s="2"/>
      <c r="I10" s="12"/>
    </row>
    <row r="11" spans="1:24" ht="39" customHeight="1">
      <c r="A11" s="11">
        <v>45967</v>
      </c>
      <c r="B11" s="16">
        <v>9.1999999999999993</v>
      </c>
      <c r="C11" s="2"/>
      <c r="D11" s="2"/>
      <c r="E11" s="2"/>
      <c r="F11" s="2"/>
      <c r="G11" s="2"/>
      <c r="H11" s="2"/>
      <c r="I11" s="21"/>
      <c r="J11" s="22" t="s">
        <v>16</v>
      </c>
    </row>
    <row r="12" spans="1:24" ht="39" customHeight="1">
      <c r="A12" s="11">
        <v>45968</v>
      </c>
      <c r="B12" s="16">
        <v>9.3000000000000007</v>
      </c>
      <c r="C12" s="2"/>
      <c r="D12" s="2"/>
      <c r="E12" s="2"/>
      <c r="F12" s="2"/>
      <c r="G12" s="2"/>
      <c r="H12" s="2"/>
      <c r="I12" s="12"/>
    </row>
    <row r="13" spans="1:24" ht="39" customHeight="1">
      <c r="A13" s="11">
        <v>45969</v>
      </c>
      <c r="B13" s="16">
        <v>9.4</v>
      </c>
      <c r="C13" s="2"/>
      <c r="D13" s="2"/>
      <c r="E13" s="2"/>
      <c r="F13" s="2"/>
      <c r="G13" s="2"/>
      <c r="H13" s="2"/>
      <c r="I13" s="12"/>
    </row>
    <row r="14" spans="1:24" ht="39" customHeight="1">
      <c r="A14" s="11">
        <v>45970</v>
      </c>
      <c r="B14" s="16">
        <v>9.5</v>
      </c>
      <c r="C14" s="2"/>
      <c r="D14" s="2"/>
      <c r="E14" s="2"/>
      <c r="F14" s="2"/>
      <c r="G14" s="2"/>
      <c r="H14" s="2"/>
      <c r="I14" s="12"/>
    </row>
    <row r="15" spans="1:24" ht="39" customHeight="1">
      <c r="A15" s="11">
        <v>45971</v>
      </c>
      <c r="B15" s="16">
        <v>9.6</v>
      </c>
      <c r="C15" s="2"/>
      <c r="D15" s="2"/>
      <c r="E15" s="2"/>
      <c r="F15" s="2"/>
      <c r="G15" s="2"/>
      <c r="H15" s="2"/>
      <c r="I15" s="12"/>
    </row>
    <row r="16" spans="1:24" ht="39" customHeight="1">
      <c r="A16" s="11">
        <v>45972</v>
      </c>
      <c r="B16" s="16">
        <v>10</v>
      </c>
      <c r="C16" s="2"/>
      <c r="D16" s="2"/>
      <c r="E16" s="2"/>
      <c r="F16" s="2"/>
      <c r="G16" s="2"/>
      <c r="H16" s="2"/>
      <c r="I16" s="12"/>
    </row>
    <row r="17" spans="1:10" ht="39" customHeight="1">
      <c r="A17" s="11">
        <v>45973</v>
      </c>
      <c r="B17" s="16">
        <v>10.1</v>
      </c>
      <c r="C17" s="2">
        <v>115</v>
      </c>
      <c r="D17" s="2">
        <v>77</v>
      </c>
      <c r="E17" s="2">
        <v>100</v>
      </c>
      <c r="F17" s="2">
        <v>110</v>
      </c>
      <c r="G17" s="2">
        <v>199</v>
      </c>
      <c r="H17" s="2">
        <v>124</v>
      </c>
      <c r="I17" s="12">
        <v>94</v>
      </c>
      <c r="J17" s="23" t="s">
        <v>17</v>
      </c>
    </row>
    <row r="18" spans="1:10" ht="39" customHeight="1">
      <c r="A18" s="11">
        <v>45974</v>
      </c>
      <c r="B18" s="16">
        <v>10.199999999999999</v>
      </c>
      <c r="C18" s="2">
        <v>94</v>
      </c>
      <c r="D18" s="2">
        <v>120</v>
      </c>
      <c r="E18" s="2">
        <v>127</v>
      </c>
      <c r="F18" s="2">
        <v>96</v>
      </c>
      <c r="G18" s="2">
        <v>98</v>
      </c>
      <c r="H18" s="2">
        <v>149</v>
      </c>
      <c r="I18" s="12">
        <v>112</v>
      </c>
    </row>
    <row r="19" spans="1:10" ht="39" customHeight="1">
      <c r="A19" s="11">
        <v>45975</v>
      </c>
      <c r="B19" s="16">
        <v>10.3</v>
      </c>
      <c r="C19" s="2">
        <v>88</v>
      </c>
      <c r="D19" s="2">
        <v>69</v>
      </c>
      <c r="E19" s="2">
        <v>118</v>
      </c>
      <c r="F19" s="2">
        <v>199</v>
      </c>
      <c r="G19" s="2">
        <v>169</v>
      </c>
      <c r="H19" s="2">
        <v>199</v>
      </c>
      <c r="I19" s="12">
        <v>105</v>
      </c>
    </row>
    <row r="20" spans="1:10" ht="39" customHeight="1">
      <c r="A20" s="11">
        <v>45976</v>
      </c>
      <c r="B20" s="16">
        <v>10.4</v>
      </c>
      <c r="C20" s="2">
        <v>105</v>
      </c>
      <c r="D20" s="2">
        <v>189</v>
      </c>
      <c r="E20" s="2">
        <v>185</v>
      </c>
      <c r="F20" s="2">
        <v>101</v>
      </c>
      <c r="G20" s="2">
        <v>100</v>
      </c>
      <c r="H20" s="2">
        <v>181</v>
      </c>
      <c r="I20" s="12">
        <v>65</v>
      </c>
    </row>
    <row r="21" spans="1:10" ht="39" customHeight="1">
      <c r="A21" s="11">
        <v>45977</v>
      </c>
      <c r="B21" s="16">
        <v>10.5</v>
      </c>
      <c r="C21" s="2">
        <v>61</v>
      </c>
      <c r="D21" s="2">
        <v>105</v>
      </c>
      <c r="E21" s="2">
        <v>138</v>
      </c>
      <c r="F21" s="2">
        <v>78</v>
      </c>
      <c r="G21" s="2">
        <v>159</v>
      </c>
      <c r="H21" s="2">
        <v>71</v>
      </c>
      <c r="I21" s="12">
        <v>111</v>
      </c>
    </row>
    <row r="22" spans="1:10" ht="39" customHeight="1">
      <c r="A22" s="11">
        <v>45978</v>
      </c>
      <c r="B22" s="16">
        <v>10.6</v>
      </c>
      <c r="C22" s="2">
        <v>95</v>
      </c>
      <c r="D22" s="2">
        <v>117</v>
      </c>
      <c r="E22" s="2">
        <v>150</v>
      </c>
      <c r="F22" s="2">
        <v>190</v>
      </c>
      <c r="G22" s="2">
        <v>150</v>
      </c>
      <c r="H22" s="2">
        <v>135</v>
      </c>
      <c r="I22" s="12">
        <v>111</v>
      </c>
    </row>
    <row r="23" spans="1:10" ht="39" customHeight="1">
      <c r="A23" s="11">
        <v>45979</v>
      </c>
      <c r="B23" s="16">
        <v>11</v>
      </c>
      <c r="C23" s="2">
        <v>110</v>
      </c>
      <c r="D23" s="2">
        <v>86</v>
      </c>
      <c r="E23" s="2">
        <v>181</v>
      </c>
      <c r="F23" s="2">
        <v>138</v>
      </c>
      <c r="G23" s="2"/>
      <c r="H23" s="2"/>
      <c r="I23" s="12"/>
    </row>
    <row r="24" spans="1:10" ht="39" customHeight="1">
      <c r="A24" s="11">
        <v>45980</v>
      </c>
      <c r="B24" s="17">
        <v>11.1</v>
      </c>
      <c r="C24" s="2">
        <v>95</v>
      </c>
      <c r="D24" s="2">
        <v>124</v>
      </c>
      <c r="E24" s="2">
        <v>84</v>
      </c>
      <c r="F24" s="2">
        <v>145</v>
      </c>
      <c r="G24" s="2">
        <v>83</v>
      </c>
      <c r="H24" s="2">
        <v>71</v>
      </c>
      <c r="I24" s="12">
        <v>90</v>
      </c>
      <c r="J24" s="24" t="s">
        <v>18</v>
      </c>
    </row>
    <row r="25" spans="1:10" ht="39" customHeight="1">
      <c r="A25" s="11">
        <v>45981</v>
      </c>
      <c r="B25" s="17">
        <v>11.2</v>
      </c>
      <c r="C25" s="2">
        <v>87</v>
      </c>
      <c r="D25" s="2">
        <v>76</v>
      </c>
      <c r="E25" s="2">
        <v>100</v>
      </c>
      <c r="F25" s="2">
        <v>138</v>
      </c>
      <c r="G25" s="2">
        <v>84</v>
      </c>
      <c r="H25" s="2">
        <v>66</v>
      </c>
      <c r="I25" s="12">
        <v>61</v>
      </c>
    </row>
    <row r="26" spans="1:10" ht="39" customHeight="1">
      <c r="A26" s="11">
        <v>45982</v>
      </c>
      <c r="B26" s="17">
        <v>11.3</v>
      </c>
      <c r="C26" s="2">
        <v>75</v>
      </c>
      <c r="D26" s="2">
        <v>69</v>
      </c>
      <c r="E26" s="2">
        <v>72</v>
      </c>
      <c r="F26" s="2">
        <v>118</v>
      </c>
      <c r="G26" s="2">
        <v>95</v>
      </c>
      <c r="H26" s="2">
        <v>121</v>
      </c>
      <c r="I26" s="12">
        <v>65</v>
      </c>
    </row>
    <row r="27" spans="1:10" ht="39" customHeight="1">
      <c r="A27" s="11">
        <v>45983</v>
      </c>
      <c r="B27" s="17">
        <v>11.4</v>
      </c>
      <c r="C27" s="2">
        <v>85</v>
      </c>
      <c r="D27" s="2">
        <v>118</v>
      </c>
      <c r="E27" s="2">
        <v>129</v>
      </c>
      <c r="F27" s="2">
        <v>148</v>
      </c>
      <c r="G27" s="2">
        <v>92</v>
      </c>
      <c r="H27" s="2">
        <v>178</v>
      </c>
      <c r="I27" s="12">
        <v>67</v>
      </c>
    </row>
    <row r="28" spans="1:10" ht="39" customHeight="1">
      <c r="A28" s="11">
        <v>45984</v>
      </c>
      <c r="B28" s="17">
        <v>11.5</v>
      </c>
      <c r="C28" s="2">
        <v>95</v>
      </c>
      <c r="D28" s="2">
        <v>135</v>
      </c>
      <c r="E28" s="2">
        <v>100</v>
      </c>
      <c r="F28" s="2">
        <v>155</v>
      </c>
      <c r="G28" s="2">
        <v>125</v>
      </c>
      <c r="H28" s="2">
        <v>120</v>
      </c>
      <c r="I28" s="12">
        <v>99</v>
      </c>
    </row>
    <row r="29" spans="1:10" ht="39" customHeight="1">
      <c r="A29" s="11">
        <v>45985</v>
      </c>
      <c r="B29" s="17">
        <v>11.6</v>
      </c>
      <c r="C29" s="2">
        <v>92</v>
      </c>
      <c r="D29" s="2">
        <v>108</v>
      </c>
      <c r="E29" s="2">
        <v>118</v>
      </c>
      <c r="F29" s="2">
        <v>112</v>
      </c>
      <c r="G29" s="2">
        <v>98</v>
      </c>
      <c r="H29" s="2">
        <v>115</v>
      </c>
      <c r="I29" s="12">
        <v>77</v>
      </c>
    </row>
    <row r="30" spans="1:10" ht="39" customHeight="1">
      <c r="A30" s="11">
        <v>45986</v>
      </c>
      <c r="B30" s="17">
        <v>12</v>
      </c>
      <c r="C30" s="2">
        <v>90</v>
      </c>
      <c r="D30" s="2">
        <v>118</v>
      </c>
      <c r="E30" s="2">
        <v>128</v>
      </c>
      <c r="F30" s="2">
        <v>150</v>
      </c>
      <c r="G30" s="2">
        <v>126</v>
      </c>
      <c r="H30" s="2">
        <v>144</v>
      </c>
      <c r="I30" s="12">
        <v>63</v>
      </c>
    </row>
    <row r="31" spans="1:10" ht="39" customHeight="1">
      <c r="A31" s="11">
        <v>45987</v>
      </c>
      <c r="B31" s="17">
        <v>12.1</v>
      </c>
      <c r="C31" s="2">
        <v>88</v>
      </c>
      <c r="D31" s="2">
        <v>128</v>
      </c>
      <c r="E31" s="2">
        <v>100</v>
      </c>
      <c r="F31" s="2">
        <v>139</v>
      </c>
      <c r="G31" s="2">
        <v>100</v>
      </c>
      <c r="H31" s="2">
        <v>138</v>
      </c>
      <c r="I31" s="12">
        <v>64</v>
      </c>
    </row>
    <row r="32" spans="1:10" ht="39" customHeight="1">
      <c r="A32" s="11">
        <v>45988</v>
      </c>
      <c r="B32" s="17">
        <v>12.2</v>
      </c>
      <c r="C32" s="2">
        <v>94</v>
      </c>
      <c r="D32" s="2"/>
      <c r="E32" s="2"/>
      <c r="F32" s="2"/>
      <c r="G32" s="2"/>
      <c r="H32" s="2"/>
      <c r="I32" s="21"/>
      <c r="J32" s="22" t="s">
        <v>16</v>
      </c>
    </row>
    <row r="33" spans="1:10" ht="39" customHeight="1">
      <c r="A33" s="11">
        <v>45989</v>
      </c>
      <c r="B33" s="17">
        <v>12.3</v>
      </c>
      <c r="C33" s="2"/>
      <c r="D33" s="2"/>
      <c r="E33" s="2"/>
      <c r="F33" s="2"/>
      <c r="G33" s="2"/>
      <c r="H33" s="2"/>
      <c r="I33" s="21"/>
      <c r="J33" s="22" t="s">
        <v>19</v>
      </c>
    </row>
    <row r="34" spans="1:10" ht="39" customHeight="1">
      <c r="A34" s="11">
        <v>45990</v>
      </c>
      <c r="B34" s="17">
        <v>12.4</v>
      </c>
      <c r="C34" s="2"/>
      <c r="D34" s="2"/>
      <c r="E34" s="2"/>
      <c r="F34" s="2"/>
      <c r="G34" s="2"/>
      <c r="H34" s="2"/>
      <c r="I34" s="12"/>
    </row>
    <row r="35" spans="1:10" ht="39" customHeight="1">
      <c r="A35" s="11">
        <v>45991</v>
      </c>
      <c r="B35" s="17">
        <v>12.5</v>
      </c>
      <c r="C35" s="2"/>
      <c r="D35" s="2"/>
      <c r="E35" s="2"/>
      <c r="F35" s="2"/>
      <c r="G35" s="2"/>
      <c r="H35" s="2"/>
      <c r="I35" s="12"/>
    </row>
    <row r="36" spans="1:10" ht="39" customHeight="1">
      <c r="A36" s="11">
        <v>45992</v>
      </c>
      <c r="B36" s="17">
        <v>12.6</v>
      </c>
      <c r="C36" s="2"/>
      <c r="D36" s="2"/>
      <c r="E36" s="2"/>
      <c r="F36" s="2"/>
      <c r="G36" s="2"/>
      <c r="H36" s="2"/>
      <c r="I36" s="12"/>
    </row>
    <row r="37" spans="1:10" ht="39" customHeight="1">
      <c r="A37" s="11">
        <v>45993</v>
      </c>
      <c r="B37" s="17">
        <v>13</v>
      </c>
      <c r="C37" s="2"/>
      <c r="D37" s="2"/>
      <c r="E37" s="2"/>
      <c r="F37" s="2"/>
      <c r="G37" s="2"/>
      <c r="H37" s="2"/>
      <c r="I37" s="12"/>
    </row>
    <row r="38" spans="1:10" ht="39" customHeight="1">
      <c r="A38" s="11">
        <v>45994</v>
      </c>
      <c r="B38" s="17">
        <v>13.1</v>
      </c>
      <c r="C38" s="2"/>
      <c r="D38" s="2"/>
      <c r="E38" s="2"/>
      <c r="F38" s="2"/>
      <c r="G38" s="2"/>
      <c r="H38" s="2"/>
      <c r="I38" s="12"/>
    </row>
    <row r="39" spans="1:10" ht="39" customHeight="1">
      <c r="A39" s="11">
        <v>45995</v>
      </c>
      <c r="B39" s="17">
        <v>13.2</v>
      </c>
      <c r="C39" s="2"/>
      <c r="D39" s="2"/>
      <c r="E39" s="2"/>
      <c r="F39" s="2"/>
      <c r="G39" s="2"/>
      <c r="H39" s="2"/>
      <c r="I39" s="21"/>
      <c r="J39" s="32" t="s">
        <v>16</v>
      </c>
    </row>
    <row r="40" spans="1:10" ht="39" customHeight="1">
      <c r="A40" s="11">
        <v>45996</v>
      </c>
      <c r="B40" s="17">
        <v>13.3</v>
      </c>
      <c r="C40" s="2"/>
      <c r="D40" s="2"/>
      <c r="E40" s="2"/>
      <c r="F40" s="2"/>
      <c r="G40" s="2"/>
      <c r="H40" s="2"/>
      <c r="I40" s="12"/>
    </row>
    <row r="41" spans="1:10" ht="39" customHeight="1">
      <c r="A41" s="11">
        <v>45997</v>
      </c>
      <c r="B41" s="17">
        <v>13.4</v>
      </c>
      <c r="C41" s="2"/>
      <c r="D41" s="2"/>
      <c r="E41" s="2"/>
      <c r="F41" s="2"/>
      <c r="G41" s="2"/>
      <c r="H41" s="2"/>
      <c r="I41" s="12"/>
    </row>
    <row r="42" spans="1:10" ht="39" customHeight="1">
      <c r="A42" s="11">
        <v>45998</v>
      </c>
      <c r="B42" s="17">
        <v>13.5</v>
      </c>
      <c r="C42" s="2"/>
      <c r="D42" s="2"/>
      <c r="E42" s="2"/>
      <c r="F42" s="2"/>
      <c r="G42" s="2"/>
      <c r="H42" s="2"/>
      <c r="I42" s="12"/>
    </row>
    <row r="43" spans="1:10" ht="39" customHeight="1">
      <c r="A43" s="11">
        <v>45999</v>
      </c>
      <c r="B43" s="17">
        <v>13.6</v>
      </c>
      <c r="C43" s="2"/>
      <c r="D43" s="2"/>
      <c r="E43" s="2"/>
      <c r="F43" s="2"/>
      <c r="G43" s="2"/>
      <c r="H43" s="2"/>
      <c r="I43" s="12"/>
    </row>
    <row r="44" spans="1:10" ht="39" customHeight="1">
      <c r="A44" s="11">
        <v>46000</v>
      </c>
      <c r="B44" s="17">
        <v>14</v>
      </c>
      <c r="C44" s="2"/>
      <c r="D44" s="2"/>
      <c r="E44" s="2"/>
      <c r="F44" s="2"/>
      <c r="G44" s="2"/>
      <c r="H44" s="2"/>
      <c r="I44" s="12"/>
    </row>
    <row r="45" spans="1:10" ht="39" customHeight="1">
      <c r="A45" s="11">
        <v>46001</v>
      </c>
      <c r="B45" s="17">
        <v>14.1</v>
      </c>
      <c r="C45" s="2"/>
      <c r="D45" s="2"/>
      <c r="E45" s="2"/>
      <c r="F45" s="2"/>
      <c r="G45" s="2"/>
      <c r="H45" s="2"/>
      <c r="I45" s="21"/>
      <c r="J45" s="22" t="s">
        <v>20</v>
      </c>
    </row>
    <row r="46" spans="1:10" ht="39" customHeight="1">
      <c r="A46" s="11">
        <v>46002</v>
      </c>
      <c r="B46" s="17">
        <v>14.2</v>
      </c>
      <c r="C46" s="2"/>
      <c r="D46" s="2"/>
      <c r="E46" s="2"/>
      <c r="F46" s="2"/>
      <c r="G46" s="2"/>
      <c r="H46" s="2"/>
      <c r="I46" s="12"/>
    </row>
    <row r="47" spans="1:10" ht="39" customHeight="1">
      <c r="A47" s="11">
        <v>46003</v>
      </c>
      <c r="B47" s="17">
        <v>14.3</v>
      </c>
      <c r="C47" s="2"/>
      <c r="D47" s="2"/>
      <c r="E47" s="2"/>
      <c r="F47" s="2"/>
      <c r="G47" s="2"/>
      <c r="H47" s="2"/>
      <c r="I47" s="12"/>
    </row>
    <row r="48" spans="1:10" ht="39" customHeight="1">
      <c r="A48" s="11">
        <v>46004</v>
      </c>
      <c r="B48" s="17">
        <v>14.4</v>
      </c>
      <c r="C48" s="2"/>
      <c r="D48" s="2"/>
      <c r="E48" s="2"/>
      <c r="F48" s="2"/>
      <c r="G48" s="2"/>
      <c r="H48" s="2"/>
      <c r="I48" s="12"/>
    </row>
    <row r="49" spans="1:10" ht="39" customHeight="1">
      <c r="A49" s="11">
        <v>46005</v>
      </c>
      <c r="B49" s="17">
        <v>14.5</v>
      </c>
      <c r="C49" s="2"/>
      <c r="D49" s="2"/>
      <c r="E49" s="2"/>
      <c r="F49" s="2"/>
      <c r="G49" s="2"/>
      <c r="H49" s="2"/>
      <c r="I49" s="12"/>
    </row>
    <row r="50" spans="1:10" ht="39" customHeight="1">
      <c r="A50" s="11">
        <v>46006</v>
      </c>
      <c r="B50" s="17">
        <v>14.6</v>
      </c>
      <c r="C50" s="2"/>
      <c r="D50" s="2"/>
      <c r="E50" s="2"/>
      <c r="F50" s="2"/>
      <c r="G50" s="2"/>
      <c r="H50" s="2"/>
      <c r="I50" s="12"/>
    </row>
    <row r="51" spans="1:10" ht="39" customHeight="1">
      <c r="A51" s="11">
        <v>46007</v>
      </c>
      <c r="B51" s="17">
        <v>15</v>
      </c>
      <c r="C51" s="2"/>
      <c r="D51" s="2"/>
      <c r="E51" s="2"/>
      <c r="F51" s="2"/>
      <c r="G51" s="2"/>
      <c r="H51" s="2"/>
      <c r="I51" s="12"/>
    </row>
    <row r="52" spans="1:10" ht="39" customHeight="1">
      <c r="A52" s="11">
        <v>46008</v>
      </c>
      <c r="B52" s="18">
        <v>15.1</v>
      </c>
      <c r="C52" s="2"/>
      <c r="D52" s="2"/>
      <c r="E52" s="2"/>
      <c r="F52" s="2"/>
      <c r="G52" s="2"/>
      <c r="H52" s="2"/>
      <c r="I52" s="12"/>
      <c r="J52" s="22" t="s">
        <v>21</v>
      </c>
    </row>
    <row r="53" spans="1:10" ht="39" customHeight="1">
      <c r="A53" s="11">
        <v>46009</v>
      </c>
      <c r="B53" s="16">
        <v>15.2</v>
      </c>
      <c r="C53" s="2"/>
      <c r="D53" s="2"/>
      <c r="E53" s="2"/>
      <c r="F53" s="2"/>
      <c r="G53" s="2"/>
      <c r="H53" s="2"/>
      <c r="I53" s="12"/>
    </row>
    <row r="54" spans="1:10" ht="39" customHeight="1">
      <c r="A54" s="11">
        <v>46010</v>
      </c>
      <c r="B54" s="16">
        <v>15.3</v>
      </c>
      <c r="C54" s="2"/>
      <c r="D54" s="2"/>
      <c r="E54" s="2"/>
      <c r="F54" s="2"/>
      <c r="G54" s="2"/>
      <c r="H54" s="2"/>
      <c r="I54" s="12"/>
    </row>
    <row r="55" spans="1:10" ht="39" customHeight="1">
      <c r="A55" s="11">
        <v>46011</v>
      </c>
      <c r="B55" s="16">
        <v>15.4</v>
      </c>
      <c r="C55" s="2"/>
      <c r="D55" s="2"/>
      <c r="E55" s="2"/>
      <c r="F55" s="2"/>
      <c r="G55" s="2"/>
      <c r="H55" s="2"/>
      <c r="I55" s="12"/>
    </row>
    <row r="56" spans="1:10" ht="39" customHeight="1">
      <c r="A56" s="11">
        <v>46012</v>
      </c>
      <c r="B56" s="16">
        <v>15.5</v>
      </c>
      <c r="C56" s="2"/>
      <c r="D56" s="2"/>
      <c r="E56" s="2"/>
      <c r="F56" s="2"/>
      <c r="G56" s="2"/>
      <c r="H56" s="2"/>
      <c r="I56" s="12"/>
    </row>
    <row r="57" spans="1:10" ht="39" customHeight="1">
      <c r="A57" s="11">
        <v>46013</v>
      </c>
      <c r="B57" s="16">
        <v>15.6</v>
      </c>
      <c r="C57" s="2"/>
      <c r="D57" s="2"/>
      <c r="E57" s="2"/>
      <c r="F57" s="2"/>
      <c r="G57" s="2"/>
      <c r="H57" s="2"/>
      <c r="I57" s="12"/>
    </row>
    <row r="58" spans="1:10" ht="39" customHeight="1">
      <c r="A58" s="11">
        <v>46014</v>
      </c>
      <c r="B58" s="16">
        <v>16</v>
      </c>
      <c r="C58" s="2"/>
      <c r="D58" s="2"/>
      <c r="E58" s="2"/>
      <c r="F58" s="2"/>
      <c r="G58" s="2"/>
      <c r="H58" s="2"/>
      <c r="I58" s="12"/>
    </row>
    <row r="59" spans="1:10" ht="39" customHeight="1">
      <c r="A59" s="11">
        <v>46015</v>
      </c>
      <c r="B59" s="16">
        <v>16.100000000000001</v>
      </c>
      <c r="C59" s="2"/>
      <c r="D59" s="2"/>
      <c r="E59" s="2"/>
      <c r="F59" s="2"/>
      <c r="G59" s="2"/>
      <c r="H59" s="2"/>
      <c r="I59" s="12"/>
    </row>
    <row r="60" spans="1:10" ht="39" customHeight="1">
      <c r="A60" s="11">
        <v>46016</v>
      </c>
      <c r="B60" s="16">
        <v>16.2</v>
      </c>
      <c r="C60" s="2"/>
      <c r="D60" s="2"/>
      <c r="E60" s="2"/>
      <c r="F60" s="2"/>
      <c r="G60" s="2"/>
      <c r="H60" s="2"/>
      <c r="I60" s="12"/>
    </row>
    <row r="61" spans="1:10" ht="39" customHeight="1">
      <c r="A61" s="11">
        <v>46017</v>
      </c>
      <c r="B61" s="16">
        <v>16.3</v>
      </c>
      <c r="C61" s="2"/>
      <c r="D61" s="2"/>
      <c r="E61" s="2"/>
      <c r="F61" s="2"/>
      <c r="G61" s="2"/>
      <c r="H61" s="2"/>
      <c r="I61" s="12"/>
    </row>
    <row r="62" spans="1:10" ht="39" customHeight="1">
      <c r="A62" s="11">
        <v>46018</v>
      </c>
      <c r="B62" s="19">
        <v>16.399999999999999</v>
      </c>
      <c r="C62" s="2"/>
      <c r="D62" s="2"/>
      <c r="E62" s="2"/>
      <c r="F62" s="2"/>
      <c r="G62" s="2"/>
      <c r="H62" s="2"/>
      <c r="I62" s="12"/>
    </row>
    <row r="63" spans="1:10" ht="39" customHeight="1">
      <c r="A63" s="27">
        <v>46019</v>
      </c>
      <c r="B63" s="28">
        <v>16.5</v>
      </c>
      <c r="C63" s="29"/>
      <c r="D63" s="29"/>
      <c r="E63" s="29"/>
      <c r="F63" s="29"/>
      <c r="G63" s="29"/>
      <c r="H63" s="29"/>
      <c r="I63" s="30"/>
    </row>
    <row r="64" spans="1:10" ht="39" customHeight="1">
      <c r="A64" s="25">
        <v>46020</v>
      </c>
      <c r="B64" s="19">
        <v>16.600000000000001</v>
      </c>
      <c r="C64" s="26"/>
      <c r="D64" s="26"/>
      <c r="E64" s="26"/>
      <c r="F64" s="26"/>
      <c r="G64" s="26"/>
      <c r="H64" s="26"/>
      <c r="I64" s="26"/>
    </row>
    <row r="65" spans="1:9" ht="39" customHeight="1">
      <c r="A65" s="25">
        <v>46021</v>
      </c>
      <c r="B65" s="20">
        <v>17</v>
      </c>
      <c r="C65" s="26"/>
      <c r="D65" s="26"/>
      <c r="E65" s="26"/>
      <c r="F65" s="26"/>
      <c r="G65" s="26"/>
      <c r="H65" s="26"/>
      <c r="I65" s="26"/>
    </row>
    <row r="66" spans="1:9" ht="39" customHeight="1">
      <c r="A66" s="25">
        <v>46022</v>
      </c>
      <c r="B66" s="19">
        <v>17.100000000000001</v>
      </c>
      <c r="C66" s="26"/>
      <c r="D66" s="26"/>
      <c r="E66" s="26"/>
      <c r="F66" s="26"/>
      <c r="G66" s="26"/>
      <c r="H66" s="26"/>
      <c r="I66" s="26"/>
    </row>
    <row r="67" spans="1:9" ht="39" customHeight="1">
      <c r="A67" s="25">
        <v>46023</v>
      </c>
      <c r="B67" s="19">
        <v>17.2</v>
      </c>
      <c r="C67" s="26"/>
      <c r="D67" s="26"/>
      <c r="E67" s="26"/>
      <c r="F67" s="26"/>
      <c r="G67" s="26"/>
      <c r="H67" s="26"/>
      <c r="I67" s="26"/>
    </row>
    <row r="68" spans="1:9" ht="39" customHeight="1">
      <c r="A68" s="25">
        <v>46024</v>
      </c>
      <c r="B68" s="19">
        <v>17.3</v>
      </c>
      <c r="C68" s="26"/>
      <c r="D68" s="26"/>
      <c r="E68" s="26"/>
      <c r="F68" s="26"/>
      <c r="G68" s="26"/>
      <c r="H68" s="26"/>
      <c r="I68" s="26"/>
    </row>
    <row r="69" spans="1:9" ht="39" customHeight="1">
      <c r="A69" s="25">
        <v>46025</v>
      </c>
      <c r="B69" s="19">
        <v>17.399999999999999</v>
      </c>
      <c r="C69" s="26"/>
      <c r="D69" s="26"/>
      <c r="E69" s="26"/>
      <c r="F69" s="26"/>
      <c r="G69" s="26"/>
      <c r="H69" s="26"/>
      <c r="I69" s="26"/>
    </row>
    <row r="70" spans="1:9" ht="39" customHeight="1">
      <c r="A70" s="25">
        <v>46026</v>
      </c>
      <c r="B70" s="19">
        <v>17.5</v>
      </c>
      <c r="C70" s="26"/>
      <c r="D70" s="26"/>
      <c r="E70" s="26"/>
      <c r="F70" s="26"/>
      <c r="G70" s="26"/>
      <c r="H70" s="26"/>
      <c r="I70" s="26"/>
    </row>
    <row r="71" spans="1:9" ht="39" customHeight="1">
      <c r="A71" s="25">
        <v>46027</v>
      </c>
      <c r="B71" s="19">
        <v>17.600000000000001</v>
      </c>
      <c r="C71" s="26"/>
      <c r="D71" s="26"/>
      <c r="E71" s="26"/>
      <c r="F71" s="26"/>
      <c r="G71" s="26"/>
      <c r="H71" s="26"/>
      <c r="I71" s="26"/>
    </row>
    <row r="72" spans="1:9" ht="39" customHeight="1">
      <c r="A72" s="25">
        <v>46028</v>
      </c>
      <c r="B72" s="16">
        <v>18</v>
      </c>
      <c r="C72" s="26"/>
      <c r="D72" s="26"/>
      <c r="E72" s="26"/>
      <c r="F72" s="26"/>
      <c r="G72" s="26"/>
      <c r="H72" s="26"/>
      <c r="I72" s="26"/>
    </row>
    <row r="73" spans="1:9" ht="39" customHeight="1">
      <c r="A73" s="25">
        <v>46029</v>
      </c>
      <c r="B73" s="16">
        <v>18.100000000000001</v>
      </c>
      <c r="C73" s="26"/>
      <c r="D73" s="26"/>
      <c r="E73" s="26"/>
      <c r="F73" s="26"/>
      <c r="G73" s="26"/>
      <c r="H73" s="26"/>
      <c r="I73" s="26"/>
    </row>
    <row r="74" spans="1:9" ht="39" customHeight="1">
      <c r="A74" s="25">
        <v>46030</v>
      </c>
      <c r="B74" s="16">
        <v>18.2</v>
      </c>
      <c r="C74" s="26"/>
      <c r="D74" s="26"/>
      <c r="E74" s="26"/>
      <c r="F74" s="26"/>
      <c r="G74" s="26"/>
      <c r="H74" s="26"/>
      <c r="I74" s="26"/>
    </row>
    <row r="75" spans="1:9" ht="39" customHeight="1">
      <c r="A75" s="25">
        <v>46031</v>
      </c>
      <c r="B75" s="16">
        <v>18.3</v>
      </c>
      <c r="C75" s="26"/>
      <c r="D75" s="26"/>
      <c r="E75" s="26"/>
      <c r="F75" s="26"/>
      <c r="G75" s="26"/>
      <c r="H75" s="26"/>
      <c r="I75" s="26"/>
    </row>
    <row r="76" spans="1:9" ht="39" customHeight="1">
      <c r="A76" s="25">
        <v>46032</v>
      </c>
      <c r="B76" s="16">
        <v>18.399999999999999</v>
      </c>
      <c r="C76" s="26"/>
      <c r="D76" s="26"/>
      <c r="E76" s="26"/>
      <c r="F76" s="26"/>
      <c r="G76" s="26"/>
      <c r="H76" s="26"/>
      <c r="I76" s="26"/>
    </row>
    <row r="77" spans="1:9" ht="39" customHeight="1">
      <c r="A77" s="25">
        <v>46033</v>
      </c>
      <c r="B77" s="16">
        <v>18.5</v>
      </c>
      <c r="C77" s="26"/>
      <c r="D77" s="26"/>
      <c r="E77" s="26"/>
      <c r="F77" s="26"/>
      <c r="G77" s="26"/>
      <c r="H77" s="26"/>
      <c r="I77" s="26"/>
    </row>
    <row r="78" spans="1:9" ht="39" customHeight="1">
      <c r="A78" s="25">
        <v>46034</v>
      </c>
      <c r="B78" s="16">
        <v>18.600000000000001</v>
      </c>
      <c r="C78" s="26"/>
      <c r="D78" s="26"/>
      <c r="E78" s="26"/>
      <c r="F78" s="26"/>
      <c r="G78" s="26"/>
      <c r="H78" s="26"/>
      <c r="I78" s="26"/>
    </row>
    <row r="79" spans="1:9" ht="39" customHeight="1">
      <c r="A79" s="25">
        <v>46035</v>
      </c>
      <c r="B79" s="16">
        <v>19</v>
      </c>
      <c r="C79" s="26"/>
      <c r="D79" s="26"/>
      <c r="E79" s="26"/>
      <c r="F79" s="26"/>
      <c r="G79" s="26"/>
      <c r="H79" s="26"/>
      <c r="I79" s="26"/>
    </row>
    <row r="80" spans="1:9" ht="39" customHeight="1">
      <c r="A80" s="25">
        <v>46036</v>
      </c>
      <c r="B80" s="16">
        <v>19.100000000000001</v>
      </c>
      <c r="C80" s="26"/>
      <c r="D80" s="26"/>
      <c r="E80" s="26"/>
      <c r="F80" s="26"/>
      <c r="G80" s="26"/>
      <c r="H80" s="26"/>
      <c r="I80" s="26"/>
    </row>
    <row r="81" spans="1:9" ht="39" customHeight="1">
      <c r="A81" s="25">
        <v>46037</v>
      </c>
      <c r="B81" s="16">
        <v>19.2</v>
      </c>
      <c r="C81" s="26"/>
      <c r="D81" s="26"/>
      <c r="E81" s="26"/>
      <c r="F81" s="26"/>
      <c r="G81" s="26"/>
      <c r="H81" s="26"/>
      <c r="I81" s="26"/>
    </row>
    <row r="82" spans="1:9" ht="39" customHeight="1">
      <c r="A82" s="25">
        <v>46038</v>
      </c>
      <c r="B82" s="16">
        <v>19.3</v>
      </c>
      <c r="C82" s="26"/>
      <c r="D82" s="26"/>
      <c r="E82" s="26"/>
      <c r="F82" s="26"/>
      <c r="G82" s="26"/>
      <c r="H82" s="26"/>
      <c r="I82" s="26"/>
    </row>
    <row r="83" spans="1:9" ht="39" customHeight="1">
      <c r="A83" s="25">
        <v>46039</v>
      </c>
      <c r="B83" s="16">
        <v>19.399999999999999</v>
      </c>
      <c r="C83" s="26"/>
      <c r="D83" s="26"/>
      <c r="E83" s="26"/>
      <c r="F83" s="26"/>
      <c r="G83" s="26"/>
      <c r="H83" s="26"/>
      <c r="I83" s="26"/>
    </row>
    <row r="84" spans="1:9" ht="39" customHeight="1">
      <c r="A84" s="25">
        <v>46040</v>
      </c>
      <c r="B84" s="16">
        <v>19.5</v>
      </c>
      <c r="C84" s="26"/>
      <c r="D84" s="26"/>
      <c r="E84" s="26"/>
      <c r="F84" s="26"/>
      <c r="G84" s="26"/>
      <c r="H84" s="26"/>
      <c r="I84" s="26"/>
    </row>
    <row r="85" spans="1:9" ht="39" customHeight="1">
      <c r="A85" s="25">
        <v>46041</v>
      </c>
      <c r="B85" s="16">
        <v>19.600000000000001</v>
      </c>
      <c r="C85" s="26"/>
      <c r="D85" s="26"/>
      <c r="E85" s="26"/>
      <c r="F85" s="26"/>
      <c r="G85" s="26"/>
      <c r="H85" s="26"/>
      <c r="I85" s="26"/>
    </row>
    <row r="86" spans="1:9" ht="39" customHeight="1">
      <c r="A86" s="25">
        <v>46042</v>
      </c>
      <c r="B86" s="16">
        <v>20</v>
      </c>
      <c r="C86" s="26"/>
      <c r="D86" s="26"/>
      <c r="E86" s="26"/>
      <c r="F86" s="26"/>
      <c r="G86" s="26"/>
      <c r="H86" s="26"/>
      <c r="I86" s="26"/>
    </row>
    <row r="87" spans="1:9" ht="39" customHeight="1">
      <c r="A87" s="25">
        <v>46043</v>
      </c>
      <c r="B87" s="16">
        <v>20.100000000000001</v>
      </c>
      <c r="C87" s="26"/>
      <c r="D87" s="26"/>
      <c r="E87" s="26"/>
      <c r="F87" s="26"/>
      <c r="G87" s="26"/>
      <c r="H87" s="26"/>
      <c r="I87" s="26"/>
    </row>
    <row r="88" spans="1:9" ht="39" customHeight="1">
      <c r="A88" s="25">
        <v>46044</v>
      </c>
      <c r="B88" s="16">
        <v>20.2</v>
      </c>
      <c r="C88" s="26"/>
      <c r="D88" s="26"/>
      <c r="E88" s="26"/>
      <c r="F88" s="26"/>
      <c r="G88" s="26"/>
      <c r="H88" s="26"/>
      <c r="I88" s="26"/>
    </row>
    <row r="89" spans="1:9" ht="39" customHeight="1">
      <c r="A89" s="25">
        <v>46045</v>
      </c>
      <c r="B89" s="16">
        <v>20.3</v>
      </c>
      <c r="C89" s="26"/>
      <c r="D89" s="26"/>
      <c r="E89" s="26"/>
      <c r="F89" s="26"/>
      <c r="G89" s="26"/>
      <c r="H89" s="26"/>
      <c r="I89" s="26"/>
    </row>
    <row r="90" spans="1:9" ht="39" customHeight="1">
      <c r="A90" s="25">
        <v>46046</v>
      </c>
      <c r="B90" s="16">
        <v>20.399999999999999</v>
      </c>
      <c r="C90" s="26"/>
      <c r="D90" s="26"/>
      <c r="E90" s="26"/>
      <c r="F90" s="26"/>
      <c r="G90" s="26"/>
      <c r="H90" s="26"/>
      <c r="I90" s="26"/>
    </row>
    <row r="91" spans="1:9" ht="39" customHeight="1">
      <c r="A91" s="25">
        <v>46047</v>
      </c>
      <c r="B91" s="16">
        <v>20.5</v>
      </c>
      <c r="C91" s="26"/>
      <c r="D91" s="26"/>
      <c r="E91" s="26"/>
      <c r="F91" s="26"/>
      <c r="G91" s="26"/>
      <c r="H91" s="26"/>
      <c r="I91" s="26"/>
    </row>
    <row r="92" spans="1:9" ht="39" customHeight="1">
      <c r="A92" s="25">
        <v>46048</v>
      </c>
      <c r="B92" s="16">
        <v>20.6</v>
      </c>
      <c r="C92" s="26"/>
      <c r="D92" s="26"/>
      <c r="E92" s="26"/>
      <c r="F92" s="26"/>
      <c r="G92" s="26"/>
      <c r="H92" s="26"/>
      <c r="I92" s="26"/>
    </row>
    <row r="93" spans="1:9" ht="39" customHeight="1">
      <c r="A93" s="25">
        <v>46049</v>
      </c>
      <c r="B93" s="16">
        <v>21</v>
      </c>
      <c r="C93" s="26"/>
      <c r="D93" s="26"/>
      <c r="E93" s="26"/>
      <c r="F93" s="26"/>
      <c r="G93" s="26"/>
      <c r="H93" s="26"/>
      <c r="I93" s="26"/>
    </row>
    <row r="94" spans="1:9" ht="39" customHeight="1">
      <c r="A94" s="25">
        <v>46050</v>
      </c>
      <c r="B94" s="16">
        <v>21.1</v>
      </c>
      <c r="C94" s="26"/>
      <c r="D94" s="26"/>
      <c r="E94" s="26"/>
      <c r="F94" s="26"/>
      <c r="G94" s="26"/>
      <c r="H94" s="26"/>
      <c r="I94" s="26"/>
    </row>
    <row r="95" spans="1:9" ht="39" customHeight="1">
      <c r="A95" s="25">
        <v>46051</v>
      </c>
      <c r="B95" s="16">
        <v>21.2</v>
      </c>
      <c r="C95" s="26"/>
      <c r="D95" s="26"/>
      <c r="E95" s="26"/>
      <c r="F95" s="26"/>
      <c r="G95" s="26"/>
      <c r="H95" s="26"/>
      <c r="I95" s="26"/>
    </row>
    <row r="96" spans="1:9" ht="39" customHeight="1">
      <c r="A96" s="25">
        <v>46052</v>
      </c>
      <c r="B96" s="16">
        <v>21.3</v>
      </c>
      <c r="C96" s="26"/>
      <c r="D96" s="26"/>
      <c r="E96" s="26"/>
      <c r="F96" s="26"/>
      <c r="G96" s="26"/>
      <c r="H96" s="26"/>
      <c r="I96" s="26"/>
    </row>
    <row r="97" spans="1:9" ht="39" customHeight="1">
      <c r="A97" s="25">
        <v>46053</v>
      </c>
      <c r="B97" s="16">
        <v>21.4</v>
      </c>
      <c r="C97" s="26"/>
      <c r="D97" s="26"/>
      <c r="E97" s="26"/>
      <c r="F97" s="26"/>
      <c r="G97" s="26"/>
      <c r="H97" s="26"/>
      <c r="I97" s="26"/>
    </row>
    <row r="98" spans="1:9" ht="39" customHeight="1">
      <c r="A98" s="25">
        <v>46054</v>
      </c>
      <c r="B98" s="16">
        <v>21.5</v>
      </c>
      <c r="C98" s="26"/>
      <c r="D98" s="26"/>
      <c r="E98" s="26"/>
      <c r="F98" s="26"/>
      <c r="G98" s="26"/>
      <c r="H98" s="26"/>
      <c r="I98" s="26"/>
    </row>
    <row r="99" spans="1:9" ht="39" customHeight="1">
      <c r="A99" s="25">
        <v>46055</v>
      </c>
      <c r="B99" s="16">
        <v>21.6</v>
      </c>
      <c r="C99" s="26"/>
      <c r="D99" s="26"/>
      <c r="E99" s="26"/>
      <c r="F99" s="26"/>
      <c r="G99" s="26"/>
      <c r="H99" s="26"/>
      <c r="I99" s="26"/>
    </row>
    <row r="100" spans="1:9" ht="39" customHeight="1">
      <c r="A100" s="25">
        <v>46056</v>
      </c>
      <c r="B100" s="16">
        <v>22</v>
      </c>
      <c r="C100" s="26"/>
      <c r="D100" s="26"/>
      <c r="E100" s="26"/>
      <c r="F100" s="26"/>
      <c r="G100" s="26"/>
      <c r="H100" s="26"/>
      <c r="I100" s="26"/>
    </row>
    <row r="101" spans="1:9" ht="39" customHeight="1">
      <c r="A101" s="25">
        <v>46057</v>
      </c>
      <c r="B101" s="16">
        <v>22.1</v>
      </c>
      <c r="C101" s="26"/>
      <c r="D101" s="26"/>
      <c r="E101" s="26"/>
      <c r="F101" s="26"/>
      <c r="G101" s="26"/>
      <c r="H101" s="26"/>
      <c r="I101" s="26"/>
    </row>
    <row r="102" spans="1:9" ht="39" customHeight="1">
      <c r="A102" s="25">
        <v>46058</v>
      </c>
      <c r="B102" s="16">
        <v>22.2</v>
      </c>
      <c r="C102" s="26"/>
      <c r="D102" s="26"/>
      <c r="E102" s="26"/>
      <c r="F102" s="26"/>
      <c r="G102" s="26"/>
      <c r="H102" s="26"/>
      <c r="I102" s="26"/>
    </row>
    <row r="103" spans="1:9" ht="39" customHeight="1">
      <c r="A103" s="25">
        <v>46059</v>
      </c>
      <c r="B103" s="16">
        <v>22.3</v>
      </c>
      <c r="C103" s="26"/>
      <c r="D103" s="26"/>
      <c r="E103" s="26"/>
      <c r="F103" s="26"/>
      <c r="G103" s="26"/>
      <c r="H103" s="26"/>
      <c r="I103" s="26"/>
    </row>
    <row r="104" spans="1:9" ht="39" customHeight="1">
      <c r="A104" s="25">
        <v>46060</v>
      </c>
      <c r="B104" s="16">
        <v>22.4</v>
      </c>
      <c r="C104" s="26"/>
      <c r="D104" s="26"/>
      <c r="E104" s="26"/>
      <c r="F104" s="26"/>
      <c r="G104" s="26"/>
      <c r="H104" s="26"/>
      <c r="I104" s="26"/>
    </row>
    <row r="105" spans="1:9" ht="39" customHeight="1">
      <c r="A105" s="25">
        <v>46061</v>
      </c>
      <c r="B105" s="16">
        <v>22.5</v>
      </c>
      <c r="C105" s="26"/>
      <c r="D105" s="26"/>
      <c r="E105" s="26"/>
      <c r="F105" s="26"/>
      <c r="G105" s="26"/>
      <c r="H105" s="26"/>
      <c r="I105" s="26"/>
    </row>
    <row r="106" spans="1:9" ht="39" customHeight="1">
      <c r="A106" s="25">
        <v>46062</v>
      </c>
      <c r="B106" s="16">
        <v>22.6</v>
      </c>
      <c r="C106" s="26"/>
      <c r="D106" s="26"/>
      <c r="E106" s="26"/>
      <c r="F106" s="26"/>
      <c r="G106" s="26"/>
      <c r="H106" s="26"/>
      <c r="I106" s="26"/>
    </row>
    <row r="107" spans="1:9" ht="39" customHeight="1">
      <c r="A107" s="25">
        <v>46063</v>
      </c>
      <c r="B107" s="16">
        <v>23</v>
      </c>
      <c r="C107" s="26"/>
      <c r="D107" s="26"/>
      <c r="E107" s="26"/>
      <c r="F107" s="26"/>
      <c r="G107" s="26"/>
      <c r="H107" s="26"/>
      <c r="I107" s="26"/>
    </row>
    <row r="108" spans="1:9" ht="39" customHeight="1">
      <c r="A108" s="25">
        <v>46064</v>
      </c>
      <c r="B108" s="16">
        <v>23.1</v>
      </c>
      <c r="C108" s="26"/>
      <c r="D108" s="26"/>
      <c r="E108" s="26"/>
      <c r="F108" s="26"/>
      <c r="G108" s="26"/>
      <c r="H108" s="26"/>
      <c r="I108" s="26"/>
    </row>
    <row r="109" spans="1:9" ht="39" customHeight="1">
      <c r="A109" s="25">
        <v>46065</v>
      </c>
      <c r="B109" s="16">
        <v>23.2</v>
      </c>
      <c r="C109" s="26"/>
      <c r="D109" s="26"/>
      <c r="E109" s="26"/>
      <c r="F109" s="26"/>
      <c r="G109" s="26"/>
      <c r="H109" s="26"/>
      <c r="I109" s="26"/>
    </row>
    <row r="110" spans="1:9" ht="39" customHeight="1">
      <c r="A110" s="25">
        <v>46066</v>
      </c>
      <c r="B110" s="16">
        <v>23.3</v>
      </c>
      <c r="C110" s="26"/>
      <c r="D110" s="26"/>
      <c r="E110" s="26"/>
      <c r="F110" s="26"/>
      <c r="G110" s="26"/>
      <c r="H110" s="26"/>
      <c r="I110" s="26"/>
    </row>
    <row r="111" spans="1:9" ht="39" customHeight="1">
      <c r="A111" s="25">
        <v>46067</v>
      </c>
      <c r="B111" s="16">
        <v>23.4</v>
      </c>
      <c r="C111" s="26"/>
      <c r="D111" s="26"/>
      <c r="E111" s="26"/>
      <c r="F111" s="26"/>
      <c r="G111" s="26"/>
      <c r="H111" s="26"/>
      <c r="I111" s="26"/>
    </row>
    <row r="112" spans="1:9" ht="39" customHeight="1">
      <c r="A112" s="25">
        <v>46068</v>
      </c>
      <c r="B112" s="16">
        <v>23.5</v>
      </c>
      <c r="C112" s="26"/>
      <c r="D112" s="26"/>
      <c r="E112" s="26"/>
      <c r="F112" s="26"/>
      <c r="G112" s="26"/>
      <c r="H112" s="26"/>
      <c r="I112" s="26"/>
    </row>
    <row r="113" spans="1:9" ht="39" customHeight="1">
      <c r="A113" s="25">
        <v>46069</v>
      </c>
      <c r="B113" s="16">
        <v>23.6</v>
      </c>
      <c r="C113" s="26"/>
      <c r="D113" s="26"/>
      <c r="E113" s="26"/>
      <c r="F113" s="26"/>
      <c r="G113" s="26"/>
      <c r="H113" s="26"/>
      <c r="I113" s="26"/>
    </row>
    <row r="114" spans="1:9" ht="39" customHeight="1">
      <c r="A114" s="25">
        <v>46070</v>
      </c>
      <c r="B114" s="16">
        <v>24</v>
      </c>
      <c r="C114" s="26"/>
      <c r="D114" s="26"/>
      <c r="E114" s="26"/>
      <c r="F114" s="26"/>
      <c r="G114" s="26"/>
      <c r="H114" s="26"/>
      <c r="I114" s="26"/>
    </row>
    <row r="115" spans="1:9" ht="39" customHeight="1">
      <c r="A115" s="25">
        <v>46071</v>
      </c>
      <c r="B115" s="16">
        <v>24.1</v>
      </c>
      <c r="C115" s="26"/>
      <c r="D115" s="26"/>
      <c r="E115" s="26"/>
      <c r="F115" s="26"/>
      <c r="G115" s="26"/>
      <c r="H115" s="26"/>
      <c r="I115" s="26"/>
    </row>
    <row r="116" spans="1:9" ht="39" customHeight="1">
      <c r="A116" s="25">
        <v>46072</v>
      </c>
      <c r="B116" s="16">
        <v>24.2</v>
      </c>
      <c r="C116" s="26"/>
      <c r="D116" s="26"/>
      <c r="E116" s="26"/>
      <c r="F116" s="26"/>
      <c r="G116" s="26"/>
      <c r="H116" s="26"/>
      <c r="I116" s="26"/>
    </row>
    <row r="117" spans="1:9" ht="39" customHeight="1">
      <c r="A117" s="25">
        <v>46073</v>
      </c>
      <c r="B117" s="16">
        <v>24.3</v>
      </c>
      <c r="C117" s="26"/>
      <c r="D117" s="26"/>
      <c r="E117" s="26"/>
      <c r="F117" s="26"/>
      <c r="G117" s="26"/>
      <c r="H117" s="26"/>
      <c r="I117" s="26"/>
    </row>
    <row r="118" spans="1:9" ht="39" customHeight="1">
      <c r="A118" s="25">
        <v>46074</v>
      </c>
      <c r="B118" s="16">
        <v>24.4</v>
      </c>
      <c r="C118" s="26"/>
      <c r="D118" s="26"/>
      <c r="E118" s="26"/>
      <c r="F118" s="26"/>
      <c r="G118" s="26"/>
      <c r="H118" s="26"/>
      <c r="I118" s="26"/>
    </row>
    <row r="119" spans="1:9" ht="39" customHeight="1">
      <c r="A119" s="25">
        <v>46075</v>
      </c>
      <c r="B119" s="16">
        <v>24.5</v>
      </c>
      <c r="C119" s="26"/>
      <c r="D119" s="26"/>
      <c r="E119" s="26"/>
      <c r="F119" s="26"/>
      <c r="G119" s="26"/>
      <c r="H119" s="26"/>
      <c r="I119" s="26"/>
    </row>
    <row r="120" spans="1:9" ht="39" customHeight="1">
      <c r="A120" s="25">
        <v>46076</v>
      </c>
      <c r="B120" s="16">
        <v>24.6</v>
      </c>
      <c r="C120" s="26"/>
      <c r="D120" s="26"/>
      <c r="E120" s="26"/>
      <c r="F120" s="26"/>
      <c r="G120" s="26"/>
      <c r="H120" s="26"/>
      <c r="I120" s="26"/>
    </row>
    <row r="121" spans="1:9" ht="39" customHeight="1">
      <c r="A121" s="25">
        <v>46077</v>
      </c>
      <c r="B121" s="16">
        <v>25</v>
      </c>
      <c r="C121" s="26"/>
      <c r="D121" s="26"/>
      <c r="E121" s="26"/>
      <c r="F121" s="26"/>
      <c r="G121" s="26"/>
      <c r="H121" s="26"/>
      <c r="I121" s="26"/>
    </row>
    <row r="122" spans="1:9" ht="39" customHeight="1">
      <c r="A122" s="25">
        <v>46078</v>
      </c>
      <c r="B122" s="16">
        <v>25.1</v>
      </c>
      <c r="C122" s="26"/>
      <c r="D122" s="26"/>
      <c r="E122" s="26"/>
      <c r="F122" s="26"/>
      <c r="G122" s="26"/>
      <c r="H122" s="26"/>
      <c r="I122" s="26"/>
    </row>
    <row r="123" spans="1:9" ht="39" customHeight="1">
      <c r="A123" s="25">
        <v>46079</v>
      </c>
      <c r="B123" s="16">
        <v>25.2</v>
      </c>
      <c r="C123" s="26"/>
      <c r="D123" s="26"/>
      <c r="E123" s="26"/>
      <c r="F123" s="26"/>
      <c r="G123" s="26"/>
      <c r="H123" s="26"/>
      <c r="I123" s="26"/>
    </row>
    <row r="124" spans="1:9" ht="39" customHeight="1">
      <c r="A124" s="25">
        <v>46080</v>
      </c>
      <c r="B124" s="16">
        <v>25.3</v>
      </c>
      <c r="C124" s="26"/>
      <c r="D124" s="26"/>
      <c r="E124" s="26"/>
      <c r="F124" s="26"/>
      <c r="G124" s="26"/>
      <c r="H124" s="26"/>
      <c r="I124" s="26"/>
    </row>
    <row r="125" spans="1:9" ht="39" customHeight="1">
      <c r="A125" s="25">
        <v>46081</v>
      </c>
      <c r="B125" s="16">
        <v>25.4</v>
      </c>
      <c r="C125" s="26"/>
      <c r="D125" s="26"/>
      <c r="E125" s="26"/>
      <c r="F125" s="26"/>
      <c r="G125" s="26"/>
      <c r="H125" s="26"/>
      <c r="I125" s="26"/>
    </row>
    <row r="126" spans="1:9" ht="39" customHeight="1">
      <c r="A126" s="25">
        <v>46082</v>
      </c>
      <c r="B126" s="16">
        <v>25.5</v>
      </c>
      <c r="C126" s="26"/>
      <c r="D126" s="26"/>
      <c r="E126" s="26"/>
      <c r="F126" s="26"/>
      <c r="G126" s="26"/>
      <c r="H126" s="26"/>
      <c r="I126" s="26"/>
    </row>
    <row r="127" spans="1:9" ht="39" customHeight="1">
      <c r="A127" s="25">
        <v>46083</v>
      </c>
      <c r="B127" s="16">
        <v>25.6</v>
      </c>
      <c r="C127" s="26"/>
      <c r="D127" s="26"/>
      <c r="E127" s="26"/>
      <c r="F127" s="26"/>
      <c r="G127" s="26"/>
      <c r="H127" s="26"/>
      <c r="I127" s="26"/>
    </row>
    <row r="128" spans="1:9" ht="39" customHeight="1">
      <c r="A128" s="25">
        <v>46084</v>
      </c>
      <c r="B128" s="16">
        <v>26</v>
      </c>
      <c r="C128" s="26"/>
      <c r="D128" s="26"/>
      <c r="E128" s="26"/>
      <c r="F128" s="26"/>
      <c r="G128" s="26"/>
      <c r="H128" s="26"/>
      <c r="I128" s="26"/>
    </row>
    <row r="129" spans="1:9" ht="39" customHeight="1">
      <c r="A129" s="25">
        <v>46085</v>
      </c>
      <c r="B129" s="16">
        <v>26.1</v>
      </c>
      <c r="C129" s="26"/>
      <c r="D129" s="26"/>
      <c r="E129" s="26"/>
      <c r="F129" s="26"/>
      <c r="G129" s="26"/>
      <c r="H129" s="26"/>
      <c r="I129" s="26"/>
    </row>
    <row r="130" spans="1:9" ht="39" customHeight="1">
      <c r="A130" s="25">
        <v>46086</v>
      </c>
      <c r="B130" s="16">
        <v>26.2</v>
      </c>
      <c r="C130" s="26"/>
      <c r="D130" s="26"/>
      <c r="E130" s="26"/>
      <c r="F130" s="26"/>
      <c r="G130" s="26"/>
      <c r="H130" s="26"/>
      <c r="I130" s="26"/>
    </row>
    <row r="131" spans="1:9" ht="39" customHeight="1">
      <c r="A131" s="25">
        <v>46087</v>
      </c>
      <c r="B131" s="16">
        <v>26.3</v>
      </c>
      <c r="C131" s="26"/>
      <c r="D131" s="26"/>
      <c r="E131" s="26"/>
      <c r="F131" s="26"/>
      <c r="G131" s="26"/>
      <c r="H131" s="26"/>
      <c r="I131" s="26"/>
    </row>
    <row r="132" spans="1:9" ht="39" customHeight="1">
      <c r="A132" s="25">
        <v>46088</v>
      </c>
      <c r="B132" s="16">
        <v>26.4</v>
      </c>
      <c r="C132" s="26"/>
      <c r="D132" s="26"/>
      <c r="E132" s="26"/>
      <c r="F132" s="26"/>
      <c r="G132" s="26"/>
      <c r="H132" s="26"/>
      <c r="I132" s="26"/>
    </row>
    <row r="133" spans="1:9" ht="39" customHeight="1">
      <c r="A133" s="25">
        <v>46089</v>
      </c>
      <c r="B133" s="16">
        <v>26.5</v>
      </c>
      <c r="C133" s="26"/>
      <c r="D133" s="26"/>
      <c r="E133" s="26"/>
      <c r="F133" s="26"/>
      <c r="G133" s="26"/>
      <c r="H133" s="26"/>
      <c r="I133" s="26"/>
    </row>
    <row r="134" spans="1:9" ht="39" customHeight="1">
      <c r="A134" s="25">
        <v>46090</v>
      </c>
      <c r="B134" s="16">
        <v>26.6</v>
      </c>
      <c r="C134" s="26"/>
      <c r="D134" s="26"/>
      <c r="E134" s="26"/>
      <c r="F134" s="26"/>
      <c r="G134" s="26"/>
      <c r="H134" s="26"/>
      <c r="I134" s="26"/>
    </row>
    <row r="135" spans="1:9" ht="39" customHeight="1">
      <c r="A135" s="25">
        <v>46091</v>
      </c>
      <c r="B135" s="16">
        <v>27</v>
      </c>
      <c r="C135" s="26"/>
      <c r="D135" s="26"/>
      <c r="E135" s="26"/>
      <c r="F135" s="26"/>
      <c r="G135" s="26"/>
      <c r="H135" s="26"/>
      <c r="I135" s="26"/>
    </row>
    <row r="136" spans="1:9" ht="39" customHeight="1">
      <c r="A136" s="25">
        <v>46092</v>
      </c>
      <c r="B136" s="16">
        <v>27.1</v>
      </c>
      <c r="C136" s="26"/>
      <c r="D136" s="26"/>
      <c r="E136" s="26"/>
      <c r="F136" s="26"/>
      <c r="G136" s="26"/>
      <c r="H136" s="26"/>
      <c r="I136" s="26"/>
    </row>
    <row r="137" spans="1:9" ht="39" customHeight="1">
      <c r="A137" s="25">
        <v>46093</v>
      </c>
      <c r="B137" s="16">
        <v>27.2</v>
      </c>
      <c r="C137" s="26"/>
      <c r="D137" s="26"/>
      <c r="E137" s="26"/>
      <c r="F137" s="26"/>
      <c r="G137" s="26"/>
      <c r="H137" s="26"/>
      <c r="I137" s="26"/>
    </row>
    <row r="138" spans="1:9" ht="39" customHeight="1">
      <c r="A138" s="25">
        <v>46094</v>
      </c>
      <c r="B138" s="16">
        <v>27.3</v>
      </c>
      <c r="C138" s="26"/>
      <c r="D138" s="26"/>
      <c r="E138" s="26"/>
      <c r="F138" s="26"/>
      <c r="G138" s="26"/>
      <c r="H138" s="26"/>
      <c r="I138" s="26"/>
    </row>
    <row r="139" spans="1:9" ht="39" customHeight="1">
      <c r="A139" s="25">
        <v>46095</v>
      </c>
      <c r="B139" s="16">
        <v>27.4</v>
      </c>
      <c r="C139" s="26"/>
      <c r="D139" s="26"/>
      <c r="E139" s="26"/>
      <c r="F139" s="26"/>
      <c r="G139" s="26"/>
      <c r="H139" s="26"/>
      <c r="I139" s="26"/>
    </row>
    <row r="140" spans="1:9" ht="39" customHeight="1">
      <c r="A140" s="25">
        <v>46096</v>
      </c>
      <c r="B140" s="16">
        <v>27.5</v>
      </c>
      <c r="C140" s="26"/>
      <c r="D140" s="26"/>
      <c r="E140" s="26"/>
      <c r="F140" s="26"/>
      <c r="G140" s="26"/>
      <c r="H140" s="26"/>
      <c r="I140" s="26"/>
    </row>
    <row r="141" spans="1:9" ht="39" customHeight="1">
      <c r="A141" s="25">
        <v>46097</v>
      </c>
      <c r="B141" s="16">
        <v>27.6</v>
      </c>
      <c r="C141" s="26"/>
      <c r="D141" s="26"/>
      <c r="E141" s="26"/>
      <c r="F141" s="26"/>
      <c r="G141" s="26"/>
      <c r="H141" s="26"/>
      <c r="I141" s="26"/>
    </row>
    <row r="142" spans="1:9" ht="39" customHeight="1">
      <c r="A142" s="25">
        <v>46098</v>
      </c>
      <c r="B142" s="16">
        <v>28</v>
      </c>
      <c r="C142" s="26"/>
      <c r="D142" s="26"/>
      <c r="E142" s="26"/>
      <c r="F142" s="26"/>
      <c r="G142" s="26"/>
      <c r="H142" s="26"/>
      <c r="I142" s="26"/>
    </row>
    <row r="143" spans="1:9" ht="39" customHeight="1">
      <c r="A143" s="25">
        <v>46099</v>
      </c>
      <c r="B143" s="16">
        <v>28.1</v>
      </c>
      <c r="C143" s="26"/>
      <c r="D143" s="26"/>
      <c r="E143" s="26"/>
      <c r="F143" s="26"/>
      <c r="G143" s="26"/>
      <c r="H143" s="26"/>
      <c r="I143" s="26"/>
    </row>
    <row r="144" spans="1:9" ht="39" customHeight="1">
      <c r="A144" s="25">
        <v>46100</v>
      </c>
      <c r="B144" s="16">
        <v>28.2</v>
      </c>
      <c r="C144" s="26"/>
      <c r="D144" s="26"/>
      <c r="E144" s="26"/>
      <c r="F144" s="26"/>
      <c r="G144" s="26"/>
      <c r="H144" s="26"/>
      <c r="I144" s="26"/>
    </row>
    <row r="145" spans="1:9" ht="39" customHeight="1">
      <c r="A145" s="25">
        <v>46101</v>
      </c>
      <c r="B145" s="16">
        <v>28.3</v>
      </c>
      <c r="C145" s="26"/>
      <c r="D145" s="26"/>
      <c r="E145" s="26"/>
      <c r="F145" s="26"/>
      <c r="G145" s="26"/>
      <c r="H145" s="26"/>
      <c r="I145" s="26"/>
    </row>
    <row r="146" spans="1:9" ht="39" customHeight="1">
      <c r="A146" s="25">
        <v>46102</v>
      </c>
      <c r="B146" s="16">
        <v>28.4</v>
      </c>
      <c r="C146" s="26"/>
      <c r="D146" s="26"/>
      <c r="E146" s="26"/>
      <c r="F146" s="26"/>
      <c r="G146" s="26"/>
      <c r="H146" s="26"/>
      <c r="I146" s="26"/>
    </row>
    <row r="147" spans="1:9" ht="39" customHeight="1">
      <c r="A147" s="25">
        <v>46103</v>
      </c>
      <c r="B147" s="16">
        <v>28.5</v>
      </c>
      <c r="C147" s="26"/>
      <c r="D147" s="26"/>
      <c r="E147" s="26"/>
      <c r="F147" s="26"/>
      <c r="G147" s="26"/>
      <c r="H147" s="26"/>
      <c r="I147" s="26"/>
    </row>
    <row r="148" spans="1:9" ht="39" customHeight="1">
      <c r="A148" s="25">
        <v>46104</v>
      </c>
      <c r="B148" s="16">
        <v>28.6</v>
      </c>
      <c r="C148" s="26"/>
      <c r="D148" s="26"/>
      <c r="E148" s="26"/>
      <c r="F148" s="26"/>
      <c r="G148" s="26"/>
      <c r="H148" s="26"/>
      <c r="I148" s="26"/>
    </row>
    <row r="149" spans="1:9" ht="39" customHeight="1">
      <c r="A149" s="25">
        <v>46105</v>
      </c>
      <c r="B149" s="16">
        <v>29</v>
      </c>
      <c r="C149" s="26"/>
      <c r="D149" s="26"/>
      <c r="E149" s="26"/>
      <c r="F149" s="26"/>
      <c r="G149" s="26"/>
      <c r="H149" s="26"/>
      <c r="I149" s="26"/>
    </row>
    <row r="150" spans="1:9" ht="39" customHeight="1">
      <c r="A150" s="25">
        <v>46106</v>
      </c>
      <c r="B150" s="16">
        <v>29.1</v>
      </c>
      <c r="C150" s="26"/>
      <c r="D150" s="26"/>
      <c r="E150" s="26"/>
      <c r="F150" s="26"/>
      <c r="G150" s="26"/>
      <c r="H150" s="26"/>
      <c r="I150" s="26"/>
    </row>
    <row r="151" spans="1:9" ht="39" customHeight="1">
      <c r="A151" s="25">
        <v>46107</v>
      </c>
      <c r="B151" s="16">
        <v>29.2</v>
      </c>
      <c r="C151" s="26"/>
      <c r="D151" s="26"/>
      <c r="E151" s="26"/>
      <c r="F151" s="26"/>
      <c r="G151" s="26"/>
      <c r="H151" s="26"/>
      <c r="I151" s="26"/>
    </row>
    <row r="152" spans="1:9" ht="39" customHeight="1">
      <c r="A152" s="25">
        <v>46108</v>
      </c>
      <c r="B152" s="16">
        <v>29.3</v>
      </c>
      <c r="C152" s="26"/>
      <c r="D152" s="26"/>
      <c r="E152" s="26"/>
      <c r="F152" s="26"/>
      <c r="G152" s="26"/>
      <c r="H152" s="26"/>
      <c r="I152" s="26"/>
    </row>
    <row r="153" spans="1:9" ht="39" customHeight="1">
      <c r="A153" s="25">
        <v>46109</v>
      </c>
      <c r="B153" s="16">
        <v>29.4</v>
      </c>
      <c r="C153" s="26"/>
      <c r="D153" s="26"/>
      <c r="E153" s="26"/>
      <c r="F153" s="26"/>
      <c r="G153" s="26"/>
      <c r="H153" s="26"/>
      <c r="I153" s="26"/>
    </row>
    <row r="154" spans="1:9" ht="39" customHeight="1">
      <c r="A154" s="25">
        <v>46110</v>
      </c>
      <c r="B154" s="16">
        <v>29.5</v>
      </c>
      <c r="C154" s="26"/>
      <c r="D154" s="26"/>
      <c r="E154" s="26"/>
      <c r="F154" s="26"/>
      <c r="G154" s="26"/>
      <c r="H154" s="26"/>
      <c r="I154" s="26"/>
    </row>
    <row r="155" spans="1:9" ht="39" customHeight="1">
      <c r="A155" s="25">
        <v>46111</v>
      </c>
      <c r="B155" s="16">
        <v>29.6</v>
      </c>
      <c r="C155" s="26"/>
      <c r="D155" s="26"/>
      <c r="E155" s="26"/>
      <c r="F155" s="26"/>
      <c r="G155" s="26"/>
      <c r="H155" s="26"/>
      <c r="I155" s="26"/>
    </row>
    <row r="156" spans="1:9" ht="39" customHeight="1">
      <c r="A156" s="25">
        <v>46112</v>
      </c>
      <c r="B156" s="16">
        <v>30</v>
      </c>
      <c r="C156" s="26"/>
      <c r="D156" s="26"/>
      <c r="E156" s="26"/>
      <c r="F156" s="26"/>
      <c r="G156" s="26"/>
      <c r="H156" s="26"/>
      <c r="I156" s="26"/>
    </row>
    <row r="157" spans="1:9" ht="39" customHeight="1">
      <c r="A157" s="25">
        <v>46113</v>
      </c>
      <c r="B157" s="16">
        <v>30.1</v>
      </c>
      <c r="C157" s="26"/>
      <c r="D157" s="26"/>
      <c r="E157" s="26"/>
      <c r="F157" s="26"/>
      <c r="G157" s="26"/>
      <c r="H157" s="26"/>
      <c r="I157" s="26"/>
    </row>
    <row r="158" spans="1:9" ht="39" customHeight="1">
      <c r="A158" s="25">
        <v>46114</v>
      </c>
      <c r="B158" s="16">
        <v>30.2</v>
      </c>
      <c r="C158" s="26"/>
      <c r="D158" s="26"/>
      <c r="E158" s="26"/>
      <c r="F158" s="26"/>
      <c r="G158" s="26"/>
      <c r="H158" s="26"/>
      <c r="I158" s="26"/>
    </row>
    <row r="159" spans="1:9" ht="39" customHeight="1">
      <c r="A159" s="25">
        <v>46115</v>
      </c>
      <c r="B159" s="16">
        <v>30.3</v>
      </c>
      <c r="C159" s="26"/>
      <c r="D159" s="26"/>
      <c r="E159" s="26"/>
      <c r="F159" s="26"/>
      <c r="G159" s="26"/>
      <c r="H159" s="26"/>
      <c r="I159" s="26"/>
    </row>
    <row r="160" spans="1:9" ht="39" customHeight="1">
      <c r="A160" s="25">
        <v>46116</v>
      </c>
      <c r="B160" s="16">
        <v>30.4</v>
      </c>
      <c r="C160" s="26"/>
      <c r="D160" s="26"/>
      <c r="E160" s="26"/>
      <c r="F160" s="26"/>
      <c r="G160" s="26"/>
      <c r="H160" s="26"/>
      <c r="I160" s="26"/>
    </row>
    <row r="161" spans="1:9" ht="39" customHeight="1">
      <c r="A161" s="25">
        <v>46117</v>
      </c>
      <c r="B161" s="16">
        <v>30.5</v>
      </c>
      <c r="C161" s="26"/>
      <c r="D161" s="26"/>
      <c r="E161" s="26"/>
      <c r="F161" s="26"/>
      <c r="G161" s="26"/>
      <c r="H161" s="26"/>
      <c r="I161" s="26"/>
    </row>
    <row r="162" spans="1:9" ht="39" customHeight="1">
      <c r="A162" s="25">
        <v>46118</v>
      </c>
      <c r="B162" s="16">
        <v>30.6</v>
      </c>
      <c r="C162" s="26"/>
      <c r="D162" s="26"/>
      <c r="E162" s="26"/>
      <c r="F162" s="26"/>
      <c r="G162" s="26"/>
      <c r="H162" s="26"/>
      <c r="I162" s="26"/>
    </row>
    <row r="163" spans="1:9" ht="39" customHeight="1">
      <c r="A163" s="25">
        <v>46119</v>
      </c>
      <c r="B163" s="16">
        <v>31</v>
      </c>
      <c r="C163" s="26"/>
      <c r="D163" s="26"/>
      <c r="E163" s="26"/>
      <c r="F163" s="26"/>
      <c r="G163" s="26"/>
      <c r="H163" s="26"/>
      <c r="I163" s="26"/>
    </row>
    <row r="164" spans="1:9" ht="39" customHeight="1">
      <c r="A164" s="25">
        <v>46120</v>
      </c>
      <c r="B164" s="16">
        <v>31.1</v>
      </c>
      <c r="C164" s="26"/>
      <c r="D164" s="26"/>
      <c r="E164" s="26"/>
      <c r="F164" s="26"/>
      <c r="G164" s="26"/>
      <c r="H164" s="26"/>
      <c r="I164" s="26"/>
    </row>
    <row r="165" spans="1:9" ht="39" customHeight="1">
      <c r="A165" s="25">
        <v>46121</v>
      </c>
      <c r="B165" s="16">
        <v>31.2</v>
      </c>
      <c r="C165" s="26"/>
      <c r="D165" s="26"/>
      <c r="E165" s="26"/>
      <c r="F165" s="26"/>
      <c r="G165" s="26"/>
      <c r="H165" s="26"/>
      <c r="I165" s="26"/>
    </row>
    <row r="166" spans="1:9" ht="39" customHeight="1">
      <c r="A166" s="25">
        <v>46122</v>
      </c>
      <c r="B166" s="16">
        <v>31.3</v>
      </c>
      <c r="C166" s="26"/>
      <c r="D166" s="26"/>
      <c r="E166" s="26"/>
      <c r="F166" s="26"/>
      <c r="G166" s="26"/>
      <c r="H166" s="26"/>
      <c r="I166" s="26"/>
    </row>
    <row r="167" spans="1:9" ht="39" customHeight="1">
      <c r="A167" s="25">
        <v>46123</v>
      </c>
      <c r="B167" s="16">
        <v>31.4</v>
      </c>
      <c r="C167" s="26"/>
      <c r="D167" s="26"/>
      <c r="E167" s="26"/>
      <c r="F167" s="26"/>
      <c r="G167" s="26"/>
      <c r="H167" s="26"/>
      <c r="I167" s="26"/>
    </row>
    <row r="168" spans="1:9" ht="39" customHeight="1">
      <c r="A168" s="25">
        <v>46124</v>
      </c>
      <c r="B168" s="16">
        <v>31.5</v>
      </c>
      <c r="C168" s="26"/>
      <c r="D168" s="26"/>
      <c r="E168" s="26"/>
      <c r="F168" s="26"/>
      <c r="G168" s="26"/>
      <c r="H168" s="26"/>
      <c r="I168" s="26"/>
    </row>
    <row r="169" spans="1:9" ht="39" customHeight="1">
      <c r="A169" s="25">
        <v>46125</v>
      </c>
      <c r="B169" s="16">
        <v>31.6</v>
      </c>
      <c r="C169" s="26"/>
      <c r="D169" s="26"/>
      <c r="E169" s="26"/>
      <c r="F169" s="26"/>
      <c r="G169" s="26"/>
      <c r="H169" s="26"/>
      <c r="I169" s="26"/>
    </row>
    <row r="170" spans="1:9" ht="39" customHeight="1">
      <c r="A170" s="25">
        <v>46126</v>
      </c>
      <c r="B170" s="16">
        <v>32</v>
      </c>
      <c r="C170" s="26"/>
      <c r="D170" s="26"/>
      <c r="E170" s="26"/>
      <c r="F170" s="26"/>
      <c r="G170" s="26"/>
      <c r="H170" s="26"/>
      <c r="I170" s="26"/>
    </row>
    <row r="171" spans="1:9" ht="39" customHeight="1">
      <c r="A171" s="25">
        <v>46127</v>
      </c>
      <c r="B171" s="16">
        <v>32.1</v>
      </c>
      <c r="C171" s="26"/>
      <c r="D171" s="26"/>
      <c r="E171" s="26"/>
      <c r="F171" s="26"/>
      <c r="G171" s="26"/>
      <c r="H171" s="26"/>
      <c r="I171" s="26"/>
    </row>
    <row r="172" spans="1:9" ht="39" customHeight="1">
      <c r="A172" s="25">
        <v>46128</v>
      </c>
      <c r="B172" s="16">
        <v>32.200000000000003</v>
      </c>
      <c r="C172" s="26"/>
      <c r="D172" s="26"/>
      <c r="E172" s="26"/>
      <c r="F172" s="26"/>
      <c r="G172" s="26"/>
      <c r="H172" s="26"/>
      <c r="I172" s="26"/>
    </row>
    <row r="173" spans="1:9" ht="39" customHeight="1">
      <c r="A173" s="25">
        <v>46129</v>
      </c>
      <c r="B173" s="16">
        <v>32.299999999999997</v>
      </c>
      <c r="C173" s="26"/>
      <c r="D173" s="26"/>
      <c r="E173" s="26"/>
      <c r="F173" s="26"/>
      <c r="G173" s="26"/>
      <c r="H173" s="26"/>
      <c r="I173" s="26"/>
    </row>
    <row r="174" spans="1:9" ht="39" customHeight="1">
      <c r="A174" s="25">
        <v>46130</v>
      </c>
      <c r="B174" s="16">
        <v>32.4</v>
      </c>
      <c r="C174" s="26"/>
      <c r="D174" s="26"/>
      <c r="E174" s="26"/>
      <c r="F174" s="26"/>
      <c r="G174" s="26"/>
      <c r="H174" s="26"/>
      <c r="I174" s="26"/>
    </row>
    <row r="175" spans="1:9" ht="39" customHeight="1">
      <c r="A175" s="25">
        <v>46131</v>
      </c>
      <c r="B175" s="16">
        <v>32.5</v>
      </c>
      <c r="C175" s="26"/>
      <c r="D175" s="26"/>
      <c r="E175" s="26"/>
      <c r="F175" s="26"/>
      <c r="G175" s="26"/>
      <c r="H175" s="26"/>
      <c r="I175" s="26"/>
    </row>
    <row r="176" spans="1:9" ht="39" customHeight="1">
      <c r="A176" s="25">
        <v>46132</v>
      </c>
      <c r="B176" s="16">
        <v>32.6</v>
      </c>
      <c r="C176" s="26"/>
      <c r="D176" s="26"/>
      <c r="E176" s="26"/>
      <c r="F176" s="26"/>
      <c r="G176" s="26"/>
      <c r="H176" s="26"/>
      <c r="I176" s="26"/>
    </row>
    <row r="177" spans="1:9" ht="39" customHeight="1">
      <c r="A177" s="25">
        <v>46133</v>
      </c>
      <c r="B177" s="16">
        <v>33</v>
      </c>
      <c r="C177" s="26"/>
      <c r="D177" s="26"/>
      <c r="E177" s="26"/>
      <c r="F177" s="26"/>
      <c r="G177" s="26"/>
      <c r="H177" s="26"/>
      <c r="I177" s="26"/>
    </row>
    <row r="178" spans="1:9" ht="39" customHeight="1">
      <c r="A178" s="25">
        <v>46134</v>
      </c>
      <c r="B178" s="16">
        <v>33.1</v>
      </c>
      <c r="C178" s="26"/>
      <c r="D178" s="26"/>
      <c r="E178" s="26"/>
      <c r="F178" s="26"/>
      <c r="G178" s="26"/>
      <c r="H178" s="26"/>
      <c r="I178" s="26"/>
    </row>
    <row r="179" spans="1:9" ht="39" customHeight="1">
      <c r="A179" s="25">
        <v>46135</v>
      </c>
      <c r="B179" s="16">
        <v>33.200000000000003</v>
      </c>
      <c r="C179" s="26"/>
      <c r="D179" s="26"/>
      <c r="E179" s="26"/>
      <c r="F179" s="26"/>
      <c r="G179" s="26"/>
      <c r="H179" s="26"/>
      <c r="I179" s="26"/>
    </row>
    <row r="180" spans="1:9" ht="39" customHeight="1">
      <c r="A180" s="25">
        <v>46136</v>
      </c>
      <c r="B180" s="16">
        <v>33.299999999999997</v>
      </c>
      <c r="C180" s="26"/>
      <c r="D180" s="26"/>
      <c r="E180" s="26"/>
      <c r="F180" s="26"/>
      <c r="G180" s="26"/>
      <c r="H180" s="26"/>
      <c r="I180" s="26"/>
    </row>
    <row r="181" spans="1:9" ht="39" customHeight="1">
      <c r="A181" s="25">
        <v>46137</v>
      </c>
      <c r="B181" s="16">
        <v>33.4</v>
      </c>
      <c r="C181" s="26"/>
      <c r="D181" s="26"/>
      <c r="E181" s="26"/>
      <c r="F181" s="26"/>
      <c r="G181" s="26"/>
      <c r="H181" s="26"/>
      <c r="I181" s="26"/>
    </row>
    <row r="182" spans="1:9" ht="39" customHeight="1">
      <c r="A182" s="25">
        <v>46138</v>
      </c>
      <c r="B182" s="16">
        <v>33.5</v>
      </c>
      <c r="C182" s="26"/>
      <c r="D182" s="26"/>
      <c r="E182" s="26"/>
      <c r="F182" s="26"/>
      <c r="G182" s="26"/>
      <c r="H182" s="26"/>
      <c r="I182" s="26"/>
    </row>
    <row r="183" spans="1:9" ht="39" customHeight="1">
      <c r="A183" s="25">
        <v>46139</v>
      </c>
      <c r="B183" s="16">
        <v>33.6</v>
      </c>
      <c r="C183" s="26"/>
      <c r="D183" s="26"/>
      <c r="E183" s="26"/>
      <c r="F183" s="26"/>
      <c r="G183" s="26"/>
      <c r="H183" s="26"/>
      <c r="I183" s="26"/>
    </row>
    <row r="184" spans="1:9" ht="39" customHeight="1">
      <c r="A184" s="25">
        <v>46140</v>
      </c>
      <c r="B184" s="16">
        <v>34</v>
      </c>
      <c r="C184" s="26"/>
      <c r="D184" s="26"/>
      <c r="E184" s="26"/>
      <c r="F184" s="26"/>
      <c r="G184" s="26"/>
      <c r="H184" s="26"/>
      <c r="I184" s="26"/>
    </row>
    <row r="185" spans="1:9" ht="39" customHeight="1">
      <c r="A185" s="25">
        <v>46141</v>
      </c>
      <c r="B185" s="16">
        <v>34.1</v>
      </c>
      <c r="C185" s="26"/>
      <c r="D185" s="26"/>
      <c r="E185" s="26"/>
      <c r="F185" s="26"/>
      <c r="G185" s="26"/>
      <c r="H185" s="26"/>
      <c r="I185" s="26"/>
    </row>
    <row r="186" spans="1:9" ht="39" customHeight="1">
      <c r="A186" s="25">
        <v>46142</v>
      </c>
      <c r="B186" s="16">
        <v>34.200000000000003</v>
      </c>
      <c r="C186" s="26"/>
      <c r="D186" s="26"/>
      <c r="E186" s="26"/>
      <c r="F186" s="26"/>
      <c r="G186" s="26"/>
      <c r="H186" s="26"/>
      <c r="I186" s="26"/>
    </row>
    <row r="187" spans="1:9" ht="39" customHeight="1">
      <c r="A187" s="25">
        <v>46143</v>
      </c>
      <c r="B187" s="16">
        <v>34.299999999999997</v>
      </c>
      <c r="C187" s="26"/>
      <c r="D187" s="26"/>
      <c r="E187" s="26"/>
      <c r="F187" s="26"/>
      <c r="G187" s="26"/>
      <c r="H187" s="26"/>
      <c r="I187" s="26"/>
    </row>
    <row r="188" spans="1:9" ht="39" customHeight="1">
      <c r="A188" s="25">
        <v>46144</v>
      </c>
      <c r="B188" s="16">
        <v>34.4</v>
      </c>
      <c r="C188" s="26"/>
      <c r="D188" s="26"/>
      <c r="E188" s="26"/>
      <c r="F188" s="26"/>
      <c r="G188" s="26"/>
      <c r="H188" s="26"/>
      <c r="I188" s="26"/>
    </row>
    <row r="189" spans="1:9" ht="39" customHeight="1">
      <c r="A189" s="25">
        <v>46145</v>
      </c>
      <c r="B189" s="16">
        <v>34.5</v>
      </c>
      <c r="C189" s="26"/>
      <c r="D189" s="26"/>
      <c r="E189" s="26"/>
      <c r="F189" s="26"/>
      <c r="G189" s="26"/>
      <c r="H189" s="26"/>
      <c r="I189" s="26"/>
    </row>
    <row r="190" spans="1:9" ht="39" customHeight="1">
      <c r="A190" s="25">
        <v>46146</v>
      </c>
      <c r="B190" s="16">
        <v>34.6</v>
      </c>
      <c r="C190" s="26"/>
      <c r="D190" s="26"/>
      <c r="E190" s="26"/>
      <c r="F190" s="26"/>
      <c r="G190" s="26"/>
      <c r="H190" s="26"/>
      <c r="I190" s="26"/>
    </row>
    <row r="191" spans="1:9" ht="39" customHeight="1">
      <c r="A191" s="25">
        <v>46147</v>
      </c>
      <c r="B191" s="16">
        <v>35</v>
      </c>
      <c r="C191" s="26"/>
      <c r="D191" s="26"/>
      <c r="E191" s="26"/>
      <c r="F191" s="26"/>
      <c r="G191" s="26"/>
      <c r="H191" s="26"/>
      <c r="I191" s="26"/>
    </row>
    <row r="192" spans="1:9" ht="39" customHeight="1">
      <c r="A192" s="25">
        <v>46148</v>
      </c>
      <c r="B192" s="16">
        <v>35.1</v>
      </c>
      <c r="C192" s="26"/>
      <c r="D192" s="26"/>
      <c r="E192" s="26"/>
      <c r="F192" s="26"/>
      <c r="G192" s="26"/>
      <c r="H192" s="26"/>
      <c r="I192" s="26"/>
    </row>
    <row r="193" spans="1:9" ht="39" customHeight="1">
      <c r="A193" s="25">
        <v>46149</v>
      </c>
      <c r="B193" s="16">
        <v>35.200000000000003</v>
      </c>
      <c r="C193" s="26"/>
      <c r="D193" s="26"/>
      <c r="E193" s="26"/>
      <c r="F193" s="26"/>
      <c r="G193" s="26"/>
      <c r="H193" s="26"/>
      <c r="I193" s="26"/>
    </row>
    <row r="194" spans="1:9" ht="39" customHeight="1">
      <c r="A194" s="25">
        <v>46150</v>
      </c>
      <c r="B194" s="16">
        <v>35.299999999999997</v>
      </c>
      <c r="C194" s="26"/>
      <c r="D194" s="26"/>
      <c r="E194" s="26"/>
      <c r="F194" s="26"/>
      <c r="G194" s="26"/>
      <c r="H194" s="26"/>
      <c r="I194" s="26"/>
    </row>
    <row r="195" spans="1:9" ht="39" customHeight="1">
      <c r="A195" s="25">
        <v>46151</v>
      </c>
      <c r="B195" s="16">
        <v>35.4</v>
      </c>
      <c r="C195" s="26"/>
      <c r="D195" s="26"/>
      <c r="E195" s="26"/>
      <c r="F195" s="26"/>
      <c r="G195" s="26"/>
      <c r="H195" s="26"/>
      <c r="I195" s="26"/>
    </row>
    <row r="196" spans="1:9" ht="39" customHeight="1">
      <c r="A196" s="25">
        <v>46152</v>
      </c>
      <c r="B196" s="16">
        <v>35.5</v>
      </c>
      <c r="C196" s="26"/>
      <c r="D196" s="26"/>
      <c r="E196" s="26"/>
      <c r="F196" s="26"/>
      <c r="G196" s="26"/>
      <c r="H196" s="26"/>
      <c r="I196" s="26"/>
    </row>
    <row r="197" spans="1:9" ht="39" customHeight="1">
      <c r="A197" s="25">
        <v>46153</v>
      </c>
      <c r="B197" s="16">
        <v>35.6</v>
      </c>
      <c r="C197" s="26"/>
      <c r="D197" s="26"/>
      <c r="E197" s="26"/>
      <c r="F197" s="26"/>
      <c r="G197" s="26"/>
      <c r="H197" s="26"/>
      <c r="I197" s="26"/>
    </row>
    <row r="198" spans="1:9" ht="39" customHeight="1">
      <c r="A198" s="25">
        <v>46154</v>
      </c>
      <c r="B198" s="16">
        <v>36</v>
      </c>
      <c r="C198" s="26"/>
      <c r="D198" s="26"/>
      <c r="E198" s="26"/>
      <c r="F198" s="26"/>
      <c r="G198" s="26"/>
      <c r="H198" s="26"/>
      <c r="I198" s="26"/>
    </row>
    <row r="199" spans="1:9" ht="39" customHeight="1">
      <c r="A199" s="25">
        <v>46155</v>
      </c>
      <c r="B199" s="16">
        <v>36.1</v>
      </c>
      <c r="C199" s="26"/>
      <c r="D199" s="26"/>
      <c r="E199" s="26"/>
      <c r="F199" s="26"/>
      <c r="G199" s="26"/>
      <c r="H199" s="26"/>
      <c r="I199" s="26"/>
    </row>
    <row r="200" spans="1:9" ht="39" customHeight="1">
      <c r="A200" s="25">
        <v>46156</v>
      </c>
      <c r="B200" s="16">
        <v>36.200000000000003</v>
      </c>
      <c r="C200" s="26"/>
      <c r="D200" s="26"/>
      <c r="E200" s="26"/>
      <c r="F200" s="26"/>
      <c r="G200" s="26"/>
      <c r="H200" s="26"/>
      <c r="I200" s="26"/>
    </row>
    <row r="201" spans="1:9" ht="39" customHeight="1">
      <c r="A201" s="25">
        <v>46157</v>
      </c>
      <c r="B201" s="16">
        <v>36.299999999999997</v>
      </c>
      <c r="C201" s="26"/>
      <c r="D201" s="26"/>
      <c r="E201" s="26"/>
      <c r="F201" s="26"/>
      <c r="G201" s="26"/>
      <c r="H201" s="26"/>
      <c r="I201" s="26"/>
    </row>
    <row r="202" spans="1:9" ht="39" customHeight="1">
      <c r="A202" s="25">
        <v>46158</v>
      </c>
      <c r="B202" s="16">
        <v>36.4</v>
      </c>
      <c r="C202" s="26"/>
      <c r="D202" s="26"/>
      <c r="E202" s="26"/>
      <c r="F202" s="26"/>
      <c r="G202" s="26"/>
      <c r="H202" s="26"/>
      <c r="I202" s="26"/>
    </row>
    <row r="203" spans="1:9" ht="39" customHeight="1">
      <c r="A203" s="25">
        <v>46159</v>
      </c>
      <c r="B203" s="16">
        <v>36.5</v>
      </c>
      <c r="C203" s="26"/>
      <c r="D203" s="26"/>
      <c r="E203" s="26"/>
      <c r="F203" s="26"/>
      <c r="G203" s="26"/>
      <c r="H203" s="26"/>
      <c r="I203" s="26"/>
    </row>
    <row r="204" spans="1:9" ht="39" customHeight="1">
      <c r="A204" s="25">
        <v>46160</v>
      </c>
      <c r="B204" s="16">
        <v>36.6</v>
      </c>
      <c r="C204" s="26"/>
      <c r="D204" s="26"/>
      <c r="E204" s="26"/>
      <c r="F204" s="26"/>
      <c r="G204" s="26"/>
      <c r="H204" s="26"/>
      <c r="I204" s="26"/>
    </row>
    <row r="205" spans="1:9" ht="39" customHeight="1">
      <c r="A205" s="25">
        <v>46161</v>
      </c>
      <c r="B205" s="16">
        <v>37</v>
      </c>
      <c r="C205" s="26"/>
      <c r="D205" s="26"/>
      <c r="E205" s="26"/>
      <c r="F205" s="26"/>
      <c r="G205" s="26"/>
      <c r="H205" s="26"/>
      <c r="I205" s="26"/>
    </row>
    <row r="206" spans="1:9" ht="39" customHeight="1">
      <c r="A206" s="25">
        <v>46162</v>
      </c>
      <c r="B206" s="16">
        <v>37.1</v>
      </c>
      <c r="C206" s="26"/>
      <c r="D206" s="26"/>
      <c r="E206" s="26"/>
      <c r="F206" s="26"/>
      <c r="G206" s="26"/>
      <c r="H206" s="26"/>
      <c r="I206" s="26"/>
    </row>
    <row r="207" spans="1:9" ht="39" customHeight="1">
      <c r="A207" s="25">
        <v>46163</v>
      </c>
      <c r="B207" s="16">
        <v>37.200000000000003</v>
      </c>
      <c r="C207" s="26"/>
      <c r="D207" s="26"/>
      <c r="E207" s="26"/>
      <c r="F207" s="26"/>
      <c r="G207" s="26"/>
      <c r="H207" s="26"/>
      <c r="I207" s="26"/>
    </row>
    <row r="208" spans="1:9" ht="39" customHeight="1">
      <c r="A208" s="25">
        <v>46164</v>
      </c>
      <c r="B208" s="16">
        <v>37.299999999999997</v>
      </c>
      <c r="C208" s="26"/>
      <c r="D208" s="26"/>
      <c r="E208" s="26"/>
      <c r="F208" s="26"/>
      <c r="G208" s="26"/>
      <c r="H208" s="26"/>
      <c r="I208" s="26"/>
    </row>
    <row r="209" spans="1:9" ht="39" customHeight="1">
      <c r="A209" s="25">
        <v>46165</v>
      </c>
      <c r="B209" s="16">
        <v>37.4</v>
      </c>
      <c r="C209" s="26"/>
      <c r="D209" s="26"/>
      <c r="E209" s="26"/>
      <c r="F209" s="26"/>
      <c r="G209" s="26"/>
      <c r="H209" s="26"/>
      <c r="I209" s="26"/>
    </row>
    <row r="210" spans="1:9" ht="39" customHeight="1">
      <c r="A210" s="25">
        <v>46166</v>
      </c>
      <c r="B210" s="16">
        <v>37.5</v>
      </c>
      <c r="C210" s="26"/>
      <c r="D210" s="26"/>
      <c r="E210" s="26"/>
      <c r="F210" s="26"/>
      <c r="G210" s="26"/>
      <c r="H210" s="26"/>
      <c r="I210" s="26"/>
    </row>
    <row r="211" spans="1:9" ht="39" customHeight="1">
      <c r="A211" s="25">
        <v>46167</v>
      </c>
      <c r="B211" s="16">
        <v>37.6</v>
      </c>
      <c r="C211" s="26"/>
      <c r="D211" s="26"/>
      <c r="E211" s="26"/>
      <c r="F211" s="26"/>
      <c r="G211" s="26"/>
      <c r="H211" s="26"/>
      <c r="I211" s="26"/>
    </row>
    <row r="212" spans="1:9" ht="39" customHeight="1">
      <c r="A212" s="25">
        <v>46168</v>
      </c>
      <c r="B212" s="16">
        <v>38</v>
      </c>
      <c r="C212" s="26"/>
      <c r="D212" s="26"/>
      <c r="E212" s="26"/>
      <c r="F212" s="26"/>
      <c r="G212" s="26"/>
      <c r="H212" s="26"/>
      <c r="I212" s="26"/>
    </row>
    <row r="213" spans="1:9" ht="39" customHeight="1">
      <c r="A213" s="25">
        <v>46169</v>
      </c>
      <c r="B213" s="16">
        <v>38.1</v>
      </c>
      <c r="C213" s="26"/>
      <c r="D213" s="26"/>
      <c r="E213" s="26"/>
      <c r="F213" s="26"/>
      <c r="G213" s="26"/>
      <c r="H213" s="26"/>
      <c r="I213" s="26"/>
    </row>
    <row r="214" spans="1:9" ht="39" customHeight="1">
      <c r="A214" s="25">
        <v>46170</v>
      </c>
      <c r="B214" s="16">
        <v>38.200000000000003</v>
      </c>
      <c r="C214" s="26"/>
      <c r="D214" s="26"/>
      <c r="E214" s="26"/>
      <c r="F214" s="26"/>
      <c r="G214" s="26"/>
      <c r="H214" s="26"/>
      <c r="I214" s="26"/>
    </row>
    <row r="215" spans="1:9" ht="39" customHeight="1">
      <c r="A215" s="25">
        <v>46171</v>
      </c>
      <c r="B215" s="16">
        <v>38.299999999999997</v>
      </c>
      <c r="C215" s="26"/>
      <c r="D215" s="26"/>
      <c r="E215" s="26"/>
      <c r="F215" s="26"/>
      <c r="G215" s="26"/>
      <c r="H215" s="26"/>
      <c r="I215" s="26"/>
    </row>
    <row r="216" spans="1:9" ht="39" customHeight="1">
      <c r="A216" s="25">
        <v>46172</v>
      </c>
      <c r="B216" s="16">
        <v>38.4</v>
      </c>
      <c r="C216" s="26"/>
      <c r="D216" s="26"/>
      <c r="E216" s="26"/>
      <c r="F216" s="26"/>
      <c r="G216" s="26"/>
      <c r="H216" s="26"/>
      <c r="I216" s="26"/>
    </row>
    <row r="217" spans="1:9" ht="39" customHeight="1">
      <c r="A217" s="25">
        <v>46173</v>
      </c>
      <c r="B217" s="16">
        <v>38.5</v>
      </c>
      <c r="C217" s="26"/>
      <c r="D217" s="26"/>
      <c r="E217" s="26"/>
      <c r="F217" s="26"/>
      <c r="G217" s="26"/>
      <c r="H217" s="26"/>
      <c r="I217" s="26"/>
    </row>
    <row r="218" spans="1:9" ht="39" customHeight="1">
      <c r="A218" s="25">
        <v>46174</v>
      </c>
      <c r="B218" s="16">
        <v>38.6</v>
      </c>
      <c r="C218" s="26"/>
      <c r="D218" s="26"/>
      <c r="E218" s="26"/>
      <c r="F218" s="26"/>
      <c r="G218" s="26"/>
      <c r="H218" s="26"/>
      <c r="I218" s="26"/>
    </row>
    <row r="219" spans="1:9" ht="39" customHeight="1">
      <c r="A219" s="25">
        <v>46175</v>
      </c>
      <c r="B219" s="16">
        <v>39</v>
      </c>
      <c r="C219" s="26"/>
      <c r="D219" s="26"/>
      <c r="E219" s="26"/>
      <c r="F219" s="26"/>
      <c r="G219" s="26"/>
      <c r="H219" s="26"/>
      <c r="I219" s="26"/>
    </row>
    <row r="220" spans="1:9" ht="39" customHeight="1">
      <c r="A220" s="25">
        <v>46176</v>
      </c>
      <c r="B220" s="16">
        <v>39.1</v>
      </c>
      <c r="C220" s="26"/>
      <c r="D220" s="26"/>
      <c r="E220" s="26"/>
      <c r="F220" s="26"/>
      <c r="G220" s="26"/>
      <c r="H220" s="26"/>
      <c r="I220" s="26"/>
    </row>
    <row r="221" spans="1:9" ht="39" customHeight="1">
      <c r="A221" s="25">
        <v>46177</v>
      </c>
      <c r="B221" s="16">
        <v>39.200000000000003</v>
      </c>
      <c r="C221" s="26"/>
      <c r="D221" s="26"/>
      <c r="E221" s="26"/>
      <c r="F221" s="26"/>
      <c r="G221" s="26"/>
      <c r="H221" s="26"/>
      <c r="I221" s="26"/>
    </row>
    <row r="222" spans="1:9" ht="39" customHeight="1">
      <c r="A222" s="25">
        <v>46178</v>
      </c>
      <c r="B222" s="16">
        <v>39.299999999999997</v>
      </c>
      <c r="C222" s="26"/>
      <c r="D222" s="26"/>
      <c r="E222" s="26"/>
      <c r="F222" s="26"/>
      <c r="G222" s="26"/>
      <c r="H222" s="26"/>
      <c r="I222" s="26"/>
    </row>
    <row r="223" spans="1:9" ht="39" customHeight="1">
      <c r="A223" s="25">
        <v>46179</v>
      </c>
      <c r="B223" s="16">
        <v>39.4</v>
      </c>
      <c r="C223" s="26"/>
      <c r="D223" s="26"/>
      <c r="E223" s="26"/>
      <c r="F223" s="26"/>
      <c r="G223" s="26"/>
      <c r="H223" s="26"/>
      <c r="I223" s="26"/>
    </row>
    <row r="224" spans="1:9" ht="39" customHeight="1">
      <c r="A224" s="25">
        <v>46180</v>
      </c>
      <c r="B224" s="16">
        <v>39.5</v>
      </c>
      <c r="C224" s="26"/>
      <c r="D224" s="26"/>
      <c r="E224" s="26"/>
      <c r="F224" s="26"/>
      <c r="G224" s="26"/>
      <c r="H224" s="26"/>
      <c r="I224" s="26"/>
    </row>
    <row r="225" spans="1:9" ht="39" customHeight="1">
      <c r="A225" s="25">
        <v>46181</v>
      </c>
      <c r="B225" s="16">
        <v>39.6</v>
      </c>
      <c r="C225" s="26"/>
      <c r="D225" s="26"/>
      <c r="E225" s="26"/>
      <c r="F225" s="26"/>
      <c r="G225" s="26"/>
      <c r="H225" s="26"/>
      <c r="I225" s="26"/>
    </row>
    <row r="226" spans="1:9" ht="39" customHeight="1">
      <c r="A226" s="25">
        <v>46182</v>
      </c>
      <c r="B226" s="16">
        <v>40</v>
      </c>
      <c r="C226" s="26"/>
      <c r="D226" s="26"/>
      <c r="E226" s="26"/>
      <c r="F226" s="26"/>
      <c r="G226" s="26"/>
      <c r="H226" s="26"/>
      <c r="I226" s="26"/>
    </row>
    <row r="227" spans="1:9" ht="39" customHeight="1">
      <c r="I227" s="31"/>
    </row>
    <row r="228" spans="1:9" ht="39" customHeight="1"/>
    <row r="229" spans="1:9" ht="39" customHeight="1"/>
    <row r="230" spans="1:9" ht="39" customHeight="1"/>
    <row r="231" spans="1:9" ht="39" customHeight="1"/>
    <row r="232" spans="1:9" ht="39" customHeight="1"/>
    <row r="233" spans="1:9" ht="39" customHeight="1"/>
    <row r="234" spans="1:9" ht="39" customHeight="1"/>
    <row r="235" spans="1:9" ht="39" customHeight="1"/>
    <row r="236" spans="1:9" ht="39" customHeight="1"/>
    <row r="237" spans="1:9" ht="39" customHeight="1"/>
    <row r="238" spans="1:9" ht="39" customHeight="1"/>
    <row r="239" spans="1:9" ht="39" customHeight="1"/>
    <row r="240" spans="1:9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</sheetData>
  <mergeCells count="1">
    <mergeCell ref="B1:H1"/>
  </mergeCells>
  <conditionalFormatting sqref="I1">
    <cfRule type="cellIs" dxfId="16" priority="2" operator="lessThan">
      <formula>70</formula>
    </cfRule>
    <cfRule type="cellIs" dxfId="15" priority="3" operator="greaterThan">
      <formula>139</formula>
    </cfRule>
  </conditionalFormatting>
  <conditionalFormatting sqref="H2:H1048576">
    <cfRule type="cellIs" dxfId="14" priority="4" operator="lessThan">
      <formula>70</formula>
    </cfRule>
    <cfRule type="cellIs" dxfId="13" priority="5" operator="greaterThan">
      <formula>139</formula>
    </cfRule>
  </conditionalFormatting>
  <conditionalFormatting sqref="F2:F1048576">
    <cfRule type="cellIs" dxfId="12" priority="6" operator="lessThan">
      <formula>70</formula>
    </cfRule>
    <cfRule type="cellIs" dxfId="11" priority="7" operator="greaterThan">
      <formula>139</formula>
    </cfRule>
  </conditionalFormatting>
  <conditionalFormatting sqref="D2:D1048576">
    <cfRule type="cellIs" dxfId="10" priority="8" operator="lessThan">
      <formula>70</formula>
    </cfRule>
    <cfRule type="cellIs" dxfId="9" priority="9" operator="greaterThan">
      <formula>139</formula>
    </cfRule>
  </conditionalFormatting>
  <conditionalFormatting sqref="C2:C1048576">
    <cfRule type="cellIs" dxfId="8" priority="10" operator="lessThan">
      <formula>70</formula>
    </cfRule>
    <cfRule type="cellIs" dxfId="7" priority="11" operator="greaterThan">
      <formula>94</formula>
    </cfRule>
  </conditionalFormatting>
  <conditionalFormatting sqref="E2:E1048576 G2:G1048576 I2:I1048576">
    <cfRule type="cellIs" dxfId="6" priority="12" operator="lessThan">
      <formula>70</formula>
    </cfRule>
  </conditionalFormatting>
  <conditionalFormatting sqref="I2:I1048576">
    <cfRule type="cellIs" dxfId="5" priority="13" operator="greaterThan">
      <formula>99</formula>
    </cfRule>
  </conditionalFormatting>
  <conditionalFormatting sqref="G2:G1048576">
    <cfRule type="cellIs" dxfId="4" priority="14" operator="greaterThan">
      <formula>99</formula>
    </cfRule>
  </conditionalFormatting>
  <conditionalFormatting sqref="E2:E1048576">
    <cfRule type="cellIs" dxfId="3" priority="15" operator="greaterThan">
      <formula>99</formula>
    </cfRule>
  </conditionalFormatting>
  <conditionalFormatting sqref="E3:E1048576">
    <cfRule type="cellIs" dxfId="2" priority="16" operator="greaterThan">
      <formula>99</formula>
    </cfRule>
  </conditionalFormatting>
  <conditionalFormatting sqref="G3:G1048576">
    <cfRule type="cellIs" dxfId="1" priority="17" operator="greaterThan">
      <formula>99</formula>
    </cfRule>
  </conditionalFormatting>
  <conditionalFormatting sqref="I3:I1048576">
    <cfRule type="cellIs" dxfId="0" priority="18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="90" zoomScaleNormal="90" workbookViewId="0">
      <selection activeCell="A8" sqref="A8"/>
    </sheetView>
  </sheetViews>
  <sheetFormatPr defaultColWidth="8.7109375" defaultRowHeight="12.75"/>
  <cols>
    <col min="1" max="1025" width="16.42578125" customWidth="1"/>
  </cols>
  <sheetData>
    <row r="1" spans="1:12" ht="51" customHeight="1">
      <c r="A1" s="14" t="s">
        <v>22</v>
      </c>
      <c r="B1" s="15" t="s">
        <v>23</v>
      </c>
      <c r="C1" s="15" t="s">
        <v>24</v>
      </c>
      <c r="D1" s="15" t="s">
        <v>25</v>
      </c>
      <c r="E1" s="14" t="s">
        <v>26</v>
      </c>
      <c r="F1" s="14" t="s">
        <v>27</v>
      </c>
      <c r="G1" s="15" t="s">
        <v>28</v>
      </c>
      <c r="H1" s="15" t="s">
        <v>29</v>
      </c>
      <c r="I1" s="15" t="s">
        <v>30</v>
      </c>
      <c r="J1" s="15" t="s">
        <v>31</v>
      </c>
      <c r="K1" s="15" t="s">
        <v>32</v>
      </c>
      <c r="L1" s="15" t="s">
        <v>33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Isabela Santana de Aquino</cp:lastModifiedBy>
  <cp:revision>86</cp:revision>
  <dcterms:created xsi:type="dcterms:W3CDTF">2019-05-23T12:46:50Z</dcterms:created>
  <dcterms:modified xsi:type="dcterms:W3CDTF">2025-12-17T18:16:17Z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