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875" documentId="11_E44EFC555ED74CE7995C697F02C621F6FD6A8FDB" xr6:coauthVersionLast="47" xr6:coauthVersionMax="47" xr10:uidLastSave="{99E70BCF-B849-4DE1-BCA1-70CD6F1BC535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<sst xmlns="http://schemas.openxmlformats.org/spreadsheetml/2006/main" count="48" uniqueCount="48">
  <si>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>NOME:</t>
  </si>
  <si>
    <t>MICHELLE MARQUES DE OLIVEIRA SANTOS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</si>
  <si>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</si>
  <si>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</si>
  <si>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</si>
  <si>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</si>
  <si>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</si>
  <si>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</si>
  <si>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</si>
  <si>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</si>
  <si>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</si>
  <si>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</si>
  <si>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</si>
  <si>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</si>
  <si>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</si>
  <si>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</si>
  <si>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 xml:space="preserve">Encaminho WhatsApp solicitando controle e data de inicio da insulina. Enfª Ana </t>
  </si>
  <si>
    <t xml:space="preserve">Encaminhado WhatsApp informando ajuste de dosagem na medicação para NPH 4/4/8. Enfª Ana. </t>
  </si>
  <si>
    <t xml:space="preserve">Comecei a tomat a insulina , as 3  vezes ao dia no dia 14/04 </t>
  </si>
  <si>
    <t xml:space="preserve">Encaminho WhatsApp orientando manter dieta e medicação. Enfª Ana.
</t>
  </si>
  <si>
    <t>30/04 NPH 6/6/10</t>
  </si>
  <si>
    <t xml:space="preserve">07/05 NPH 8/8/12 </t>
  </si>
  <si>
    <t xml:space="preserve">Encaminho WhatsApp comunicando ajuste na dosagem para NPH 8/8/12 . Enfª Ana. </t>
  </si>
  <si>
    <t>Encaminho WhatsApp informando ajuste de dosagem para   NPH 10/10/14. Enfª Ana.</t>
  </si>
  <si>
    <t xml:space="preserve">	
Encaminho WhatsApp e email informando ajuste de dosagem para NPH 12/12/16  Enfª Ana.</t>
  </si>
  <si>
    <t>Ontem , tive que ir ao o pronto socorro e esqueci de tomar a insulina da tarde</t>
  </si>
  <si>
    <t>28/05 - insulina NPH 14/14/18
horarios 6h/12h/22h</t>
  </si>
  <si>
    <t>Reoriento dieta - Carolina</t>
  </si>
  <si>
    <t xml:space="preserve">Dia 28/05 passei com o Dr. Gabriel , e ele mudou minha insulina para horario fixo; 06h- D14 /12h-D14/ 22h-D18, E desde então estou tomando esta dosagem . </t>
  </si>
  <si>
    <t>Encaminho WhatsApp orientando paciente manter dosagem da medicação e a dieta. Enfª Ana</t>
  </si>
  <si>
    <t>Encaminho WhatsApp solicitando atualização dos controles glicêmicos. Enfª Ana. 1 semana sem envio</t>
  </si>
  <si>
    <t>Encaminho WhatsApp informando ajuste de dosagem para NPH 16/16/20 Enfª Ana.</t>
  </si>
  <si>
    <t>Encaminho WhatsApp informando ajuste de dosagem para NPH 18/18/20. Enfª Ana.</t>
  </si>
  <si>
    <t>Ontem passei em consukta com o Dr. Gabriel , que fez a mudança da dose da insulina e acrescentou mias uma insulina . Ficando : Insulina NPH- 18/20/20 ás 06h/12h/22h . E a insulina Humana Regular  02- 30 minutos antes do café da manhã . E com orientação para enviar o controle glicemido para ele , a cada 3 dias.</t>
  </si>
  <si>
    <t>Enviei o controle para o médico a pedido dele, e o mesmo permaneceu com as doses a cima , devido que só comecei a tomar a insulina REGULAR no sábado dia 28/06. Então momento estou com a mesma dose da ultima atualização - 18/20/20  06H/12H/22H Insulina NPH E Insulina Regular 2-antes do café da manhã .</t>
  </si>
  <si>
    <t>Manter seguimento com Dr Gabriel, se ele precisar de suporte, estamos à disposicao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</si>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</sst>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2"/>
      <name val="Arial"/>
      <charset val="1"/>
    </font>
    <font>
      <sz val="12"/>
      <color rgb="FF00B0F0"/>
      <name val="Arial"/>
      <charset val="1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164" fontId="1" fillId="3" borderId="3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6" fillId="5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wrapText="1"/>
    </xf>
    <xf numFmtId="0" fontId="0" fillId="2" borderId="6" xfId="0" applyFill="1" applyBorder="1"/>
    <xf numFmtId="0" fontId="9" fillId="5" borderId="0" xfId="0" applyFont="1" applyFill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39:P40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76:O77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83:O84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42:P44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54:K56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54:Q55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01:O102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68:O69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68:S69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17:O118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66"/>
  <sheetViews>
    <sheetView tabSelected="1" zoomScale="90" zoomScaleNormal="90" workbookViewId="0">
      <pane ySplit="2" topLeftCell="A113" activePane="bottomLeft" state="frozen"/>
      <selection pane="bottomLeft" activeCell="G117" sqref="G117"/>
    </sheetView>
  </sheetViews>
  <sheetFormatPr defaultColWidth="8.7109375" defaultRowHeight="12.75"/>
  <cols>
    <col min="1" max="2" width="14.42578125" style="2" customWidth="1"/>
    <col min="3" max="3" width="13" style="17" customWidth="1"/>
    <col min="4" max="5" width="14.5703125" style="17" customWidth="1"/>
    <col min="6" max="8" width="13.85546875" style="17" customWidth="1"/>
    <col min="9" max="9" width="16.5703125" style="17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5" s="7" customFormat="1" ht="41.25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1" t="s">
        <v>2</v>
      </c>
      <c r="I1" s="31"/>
      <c r="J1" s="3">
        <v>33868</v>
      </c>
      <c r="K1" s="1" t="s">
        <v>3</v>
      </c>
      <c r="L1" s="4">
        <v>45641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5" s="7" customFormat="1" ht="39" customHeight="1">
      <c r="A2" s="1" t="s">
        <v>4</v>
      </c>
      <c r="B2" s="18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22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5" ht="39" customHeight="1">
      <c r="A3" s="9">
        <v>45748</v>
      </c>
      <c r="B3" s="19">
        <v>15.2</v>
      </c>
      <c r="C3" s="13">
        <v>103</v>
      </c>
      <c r="D3" s="13">
        <v>119</v>
      </c>
      <c r="E3" s="13"/>
      <c r="F3" s="13">
        <v>89</v>
      </c>
      <c r="G3" s="13"/>
      <c r="H3" s="13">
        <v>176</v>
      </c>
      <c r="I3" s="13"/>
      <c r="J3" s="10" t="s">
        <v>15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39" customHeight="1">
      <c r="A4" s="9">
        <v>45749</v>
      </c>
      <c r="B4" s="19">
        <v>15.3</v>
      </c>
      <c r="C4" s="13">
        <v>97</v>
      </c>
      <c r="D4" s="13">
        <v>192</v>
      </c>
      <c r="E4" s="13"/>
      <c r="F4" s="13">
        <v>149</v>
      </c>
      <c r="G4" s="13"/>
      <c r="H4" s="13">
        <v>174</v>
      </c>
      <c r="I4" s="13">
        <v>97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39" customHeight="1">
      <c r="A5" s="9">
        <v>45750</v>
      </c>
      <c r="B5" s="19">
        <v>15.4</v>
      </c>
      <c r="C5" s="13">
        <v>97</v>
      </c>
      <c r="D5" s="13">
        <v>117</v>
      </c>
      <c r="E5" s="13"/>
      <c r="F5" s="13"/>
      <c r="G5" s="13"/>
      <c r="H5" s="13">
        <v>165</v>
      </c>
      <c r="I5" s="13">
        <v>88</v>
      </c>
      <c r="J5" s="23" t="s">
        <v>16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39" customHeight="1">
      <c r="A6" s="9">
        <v>45751</v>
      </c>
      <c r="B6" s="19">
        <v>15.5</v>
      </c>
      <c r="C6" s="13">
        <v>92</v>
      </c>
      <c r="D6" s="13">
        <v>169</v>
      </c>
      <c r="E6" s="13"/>
      <c r="F6" s="13">
        <v>121</v>
      </c>
      <c r="G6" s="13"/>
      <c r="H6" s="13">
        <v>120</v>
      </c>
      <c r="I6" s="13">
        <v>91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39" customHeight="1">
      <c r="A7" s="9">
        <v>45752</v>
      </c>
      <c r="B7" s="19">
        <v>15.6</v>
      </c>
      <c r="C7" s="13">
        <v>82</v>
      </c>
      <c r="D7" s="13">
        <v>131</v>
      </c>
      <c r="E7" s="13">
        <v>105</v>
      </c>
      <c r="F7" s="13">
        <v>162</v>
      </c>
      <c r="G7" s="13">
        <v>121</v>
      </c>
      <c r="H7" s="13">
        <v>124</v>
      </c>
      <c r="I7" s="13">
        <v>102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39" customHeight="1">
      <c r="A8" s="9">
        <v>45753</v>
      </c>
      <c r="B8" s="19">
        <v>16</v>
      </c>
      <c r="C8" s="13">
        <v>92</v>
      </c>
      <c r="D8" s="13">
        <v>138</v>
      </c>
      <c r="E8" s="13">
        <v>139</v>
      </c>
      <c r="F8" s="13">
        <v>124</v>
      </c>
      <c r="G8" s="13">
        <v>96</v>
      </c>
      <c r="H8" s="13">
        <v>110</v>
      </c>
      <c r="I8" s="13">
        <v>106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39" customHeight="1">
      <c r="A9" s="9">
        <v>45754</v>
      </c>
      <c r="B9" s="19">
        <v>16.100000000000001</v>
      </c>
      <c r="C9" s="13">
        <v>86</v>
      </c>
      <c r="D9" s="13">
        <v>130</v>
      </c>
      <c r="E9" s="13">
        <v>98</v>
      </c>
      <c r="F9" s="13">
        <v>124</v>
      </c>
      <c r="G9" s="13">
        <v>102</v>
      </c>
      <c r="H9" s="13">
        <v>115</v>
      </c>
      <c r="I9" s="13">
        <v>104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39" customHeight="1">
      <c r="A10" s="9">
        <v>45755</v>
      </c>
      <c r="B10" s="19">
        <v>16.2</v>
      </c>
      <c r="C10" s="13">
        <v>91</v>
      </c>
      <c r="D10" s="13">
        <v>131</v>
      </c>
      <c r="E10" s="13">
        <v>96</v>
      </c>
      <c r="F10" s="13">
        <v>124</v>
      </c>
      <c r="G10" s="13">
        <v>101</v>
      </c>
      <c r="H10" s="13"/>
      <c r="I10" s="13">
        <v>100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39" customHeight="1">
      <c r="A11" s="9">
        <v>45756</v>
      </c>
      <c r="B11" s="19">
        <v>16.3</v>
      </c>
      <c r="C11" s="13">
        <v>89</v>
      </c>
      <c r="D11" s="13">
        <v>101</v>
      </c>
      <c r="E11" s="13">
        <v>102</v>
      </c>
      <c r="F11" s="13">
        <v>117</v>
      </c>
      <c r="G11" s="13"/>
      <c r="H11" s="13">
        <v>134</v>
      </c>
      <c r="I11" s="13">
        <v>100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39" customHeight="1">
      <c r="A12" s="9">
        <v>45757</v>
      </c>
      <c r="B12" s="20">
        <v>16.399999999999999</v>
      </c>
      <c r="C12" s="13">
        <v>88</v>
      </c>
      <c r="D12" s="13"/>
      <c r="E12" s="13">
        <v>127</v>
      </c>
      <c r="F12" s="13">
        <v>125</v>
      </c>
      <c r="G12" s="13">
        <v>113</v>
      </c>
      <c r="H12" s="13">
        <v>118</v>
      </c>
      <c r="I12" s="13">
        <v>96</v>
      </c>
      <c r="J12" s="14" t="s">
        <v>17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39" customHeight="1">
      <c r="A13" s="9">
        <v>45758</v>
      </c>
      <c r="B13" s="20">
        <v>16.5</v>
      </c>
      <c r="C13" s="13">
        <v>85</v>
      </c>
      <c r="D13" s="13">
        <v>146</v>
      </c>
      <c r="E13" s="13"/>
      <c r="F13" s="13">
        <v>136</v>
      </c>
      <c r="G13" s="13">
        <v>101</v>
      </c>
      <c r="H13" s="13">
        <v>130</v>
      </c>
      <c r="I13" s="13">
        <v>85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39" customHeight="1">
      <c r="A14" s="9">
        <v>45759</v>
      </c>
      <c r="B14" s="20">
        <v>16.600000000000001</v>
      </c>
      <c r="C14" s="13">
        <v>91</v>
      </c>
      <c r="D14" s="13">
        <v>100</v>
      </c>
      <c r="E14" s="13">
        <v>100</v>
      </c>
      <c r="F14" s="13">
        <v>143</v>
      </c>
      <c r="G14" s="13">
        <v>127</v>
      </c>
      <c r="H14" s="13">
        <v>149</v>
      </c>
      <c r="I14" s="13">
        <v>110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39" customHeight="1">
      <c r="A15" s="9">
        <v>45760</v>
      </c>
      <c r="B15" s="21">
        <v>17</v>
      </c>
      <c r="C15" s="13">
        <v>85</v>
      </c>
      <c r="D15" s="13">
        <v>130</v>
      </c>
      <c r="E15" s="13">
        <v>103</v>
      </c>
      <c r="F15" s="13">
        <v>130</v>
      </c>
      <c r="G15" s="13">
        <v>130</v>
      </c>
      <c r="H15" s="13">
        <v>141</v>
      </c>
      <c r="I15" s="13">
        <v>121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39" customHeight="1">
      <c r="A16" s="9">
        <v>45761</v>
      </c>
      <c r="B16" s="20">
        <v>17.100000000000001</v>
      </c>
      <c r="C16" s="13">
        <v>96</v>
      </c>
      <c r="D16" s="13">
        <v>103</v>
      </c>
      <c r="E16" s="13">
        <v>92</v>
      </c>
      <c r="F16" s="13">
        <v>142</v>
      </c>
      <c r="G16" s="13">
        <v>107</v>
      </c>
      <c r="H16" s="13">
        <v>123</v>
      </c>
      <c r="I16" s="13">
        <v>111</v>
      </c>
      <c r="J16" s="15" t="s">
        <v>18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39" customHeight="1">
      <c r="A17" s="9">
        <v>45762</v>
      </c>
      <c r="B17" s="20">
        <v>17.2</v>
      </c>
      <c r="C17" s="13">
        <v>97</v>
      </c>
      <c r="D17" s="13">
        <v>103</v>
      </c>
      <c r="E17" s="13">
        <v>96</v>
      </c>
      <c r="F17" s="13">
        <v>134</v>
      </c>
      <c r="G17" s="13"/>
      <c r="H17" s="13">
        <v>147</v>
      </c>
      <c r="I17" s="13">
        <v>88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39" customHeight="1">
      <c r="A18" s="9">
        <v>45763</v>
      </c>
      <c r="B18" s="20">
        <v>17.3</v>
      </c>
      <c r="C18" s="17">
        <v>100</v>
      </c>
      <c r="D18" s="17">
        <v>122</v>
      </c>
      <c r="E18" s="17">
        <v>85</v>
      </c>
      <c r="F18" s="17">
        <v>134</v>
      </c>
      <c r="G18" s="17">
        <v>103</v>
      </c>
      <c r="H18" s="17">
        <v>154</v>
      </c>
      <c r="I18" s="17">
        <v>90</v>
      </c>
    </row>
    <row r="19" spans="1:25" ht="39" customHeight="1">
      <c r="A19" s="9">
        <v>45764</v>
      </c>
      <c r="B19" s="20">
        <v>17.399999999999999</v>
      </c>
      <c r="C19" s="17">
        <v>94</v>
      </c>
      <c r="D19" s="17">
        <v>119</v>
      </c>
      <c r="E19" s="17">
        <v>93</v>
      </c>
      <c r="F19" s="17">
        <v>113</v>
      </c>
      <c r="G19" s="17">
        <v>91</v>
      </c>
      <c r="H19" s="17">
        <v>133</v>
      </c>
      <c r="I19" s="17">
        <v>143</v>
      </c>
      <c r="J19" s="24" t="s">
        <v>19</v>
      </c>
    </row>
    <row r="20" spans="1:25" ht="39" customHeight="1">
      <c r="A20" s="9">
        <v>45765</v>
      </c>
      <c r="B20" s="20">
        <v>17.5</v>
      </c>
      <c r="C20" s="17">
        <v>88</v>
      </c>
      <c r="E20" s="17">
        <v>87</v>
      </c>
      <c r="F20" s="17">
        <v>130</v>
      </c>
      <c r="G20" s="17">
        <v>129</v>
      </c>
      <c r="H20" s="17">
        <v>120</v>
      </c>
      <c r="I20" s="17">
        <v>107</v>
      </c>
    </row>
    <row r="21" spans="1:25" ht="39" customHeight="1">
      <c r="A21" s="9">
        <v>45766</v>
      </c>
      <c r="B21" s="20">
        <v>17.600000000000001</v>
      </c>
      <c r="C21" s="17">
        <v>88</v>
      </c>
      <c r="D21" s="17">
        <v>125</v>
      </c>
      <c r="E21" s="17">
        <v>86</v>
      </c>
      <c r="F21" s="17">
        <v>113</v>
      </c>
      <c r="G21" s="17">
        <v>116</v>
      </c>
      <c r="H21" s="17">
        <v>143</v>
      </c>
      <c r="I21" s="17">
        <v>87</v>
      </c>
    </row>
    <row r="22" spans="1:25" ht="39" customHeight="1">
      <c r="A22" s="9">
        <v>45767</v>
      </c>
      <c r="B22" s="19">
        <v>18</v>
      </c>
      <c r="C22" s="17">
        <v>91</v>
      </c>
      <c r="D22" s="17">
        <v>144</v>
      </c>
      <c r="E22" s="17">
        <v>88</v>
      </c>
      <c r="F22" s="17">
        <v>110</v>
      </c>
      <c r="G22" s="17">
        <v>125</v>
      </c>
      <c r="I22" s="17">
        <v>123</v>
      </c>
    </row>
    <row r="23" spans="1:25" ht="39" customHeight="1">
      <c r="A23" s="9">
        <v>45768</v>
      </c>
      <c r="B23" s="19">
        <v>18.100000000000001</v>
      </c>
      <c r="C23" s="17">
        <v>92</v>
      </c>
      <c r="D23" s="17">
        <v>147</v>
      </c>
      <c r="E23" s="17">
        <v>116</v>
      </c>
      <c r="F23" s="17">
        <v>134</v>
      </c>
      <c r="G23" s="17">
        <v>111</v>
      </c>
      <c r="H23" s="17">
        <v>119</v>
      </c>
      <c r="I23" s="17">
        <v>97</v>
      </c>
    </row>
    <row r="24" spans="1:25" ht="39" customHeight="1">
      <c r="A24" s="9">
        <v>45769</v>
      </c>
      <c r="B24" s="19">
        <v>18.2</v>
      </c>
      <c r="C24" s="17">
        <v>96</v>
      </c>
      <c r="F24" s="17">
        <v>129</v>
      </c>
      <c r="H24" s="17">
        <v>134</v>
      </c>
      <c r="I24" s="17">
        <v>114</v>
      </c>
    </row>
    <row r="25" spans="1:25" ht="39" customHeight="1">
      <c r="A25" s="9">
        <v>45770</v>
      </c>
      <c r="B25" s="19">
        <v>18.3</v>
      </c>
      <c r="C25" s="17">
        <v>97</v>
      </c>
      <c r="D25" s="17">
        <v>89</v>
      </c>
      <c r="E25" s="17">
        <v>102</v>
      </c>
      <c r="F25" s="17">
        <v>161</v>
      </c>
      <c r="G25" s="17">
        <v>116</v>
      </c>
      <c r="H25" s="17">
        <v>140</v>
      </c>
      <c r="I25" s="17">
        <v>109</v>
      </c>
    </row>
    <row r="26" spans="1:25" ht="39" customHeight="1">
      <c r="A26" s="9">
        <v>45771</v>
      </c>
      <c r="B26" s="19">
        <v>18.399999999999999</v>
      </c>
      <c r="C26" s="17">
        <v>91</v>
      </c>
      <c r="D26" s="17">
        <v>134</v>
      </c>
      <c r="E26" s="17">
        <v>108</v>
      </c>
      <c r="F26" s="17">
        <v>141</v>
      </c>
      <c r="G26" s="17">
        <v>93</v>
      </c>
      <c r="H26" s="17">
        <v>143</v>
      </c>
      <c r="I26" s="17">
        <v>100</v>
      </c>
    </row>
    <row r="27" spans="1:25" ht="39" customHeight="1">
      <c r="A27" s="9">
        <v>45772</v>
      </c>
      <c r="B27" s="19">
        <v>18.5</v>
      </c>
      <c r="C27" s="17">
        <v>91</v>
      </c>
      <c r="D27" s="17">
        <v>153</v>
      </c>
      <c r="E27" s="17">
        <v>127</v>
      </c>
      <c r="F27" s="17">
        <v>123</v>
      </c>
      <c r="G27" s="17">
        <v>137</v>
      </c>
      <c r="I27" s="17">
        <v>103</v>
      </c>
    </row>
    <row r="28" spans="1:25" ht="39" customHeight="1">
      <c r="A28" s="9">
        <v>45773</v>
      </c>
      <c r="B28" s="19">
        <v>18.600000000000001</v>
      </c>
      <c r="C28" s="17">
        <v>91</v>
      </c>
      <c r="D28" s="17">
        <v>129</v>
      </c>
      <c r="E28" s="17">
        <v>120</v>
      </c>
      <c r="G28" s="17">
        <v>90</v>
      </c>
      <c r="H28" s="17">
        <v>119</v>
      </c>
    </row>
    <row r="29" spans="1:25" ht="39" customHeight="1">
      <c r="A29" s="9">
        <v>45774</v>
      </c>
      <c r="B29" s="19">
        <v>19</v>
      </c>
      <c r="C29" s="17">
        <v>92</v>
      </c>
      <c r="D29" s="17">
        <v>102</v>
      </c>
      <c r="E29" s="17">
        <v>117</v>
      </c>
      <c r="F29" s="17">
        <v>155</v>
      </c>
      <c r="G29" s="17">
        <v>129</v>
      </c>
      <c r="H29" s="17">
        <v>147</v>
      </c>
      <c r="I29" s="17">
        <v>131</v>
      </c>
    </row>
    <row r="30" spans="1:25" ht="39" customHeight="1">
      <c r="A30" s="9">
        <v>45775</v>
      </c>
      <c r="B30" s="19">
        <v>19.100000000000001</v>
      </c>
      <c r="C30" s="17">
        <v>103</v>
      </c>
      <c r="D30" s="17">
        <v>142</v>
      </c>
      <c r="E30" s="17">
        <v>109</v>
      </c>
      <c r="F30" s="17">
        <v>127</v>
      </c>
      <c r="G30" s="17">
        <v>97</v>
      </c>
      <c r="H30" s="17">
        <v>140</v>
      </c>
      <c r="I30" s="17">
        <v>86</v>
      </c>
      <c r="J30" s="2" t="s">
        <v>20</v>
      </c>
    </row>
    <row r="31" spans="1:25" ht="39" customHeight="1">
      <c r="A31" s="9">
        <v>45776</v>
      </c>
      <c r="B31" s="19">
        <v>19.2</v>
      </c>
      <c r="C31" s="17">
        <v>106</v>
      </c>
      <c r="D31" s="17">
        <v>138</v>
      </c>
      <c r="E31" s="17">
        <v>90</v>
      </c>
      <c r="F31" s="17">
        <v>157</v>
      </c>
      <c r="G31" s="17">
        <v>103</v>
      </c>
      <c r="H31" s="17">
        <v>139</v>
      </c>
      <c r="I31" s="17">
        <v>111</v>
      </c>
    </row>
    <row r="32" spans="1:25" ht="39" customHeight="1">
      <c r="A32" s="9">
        <v>45777</v>
      </c>
      <c r="B32" s="19">
        <v>19.3</v>
      </c>
      <c r="C32" s="17">
        <v>97</v>
      </c>
      <c r="D32" s="17">
        <v>146</v>
      </c>
      <c r="E32" s="17">
        <v>86</v>
      </c>
      <c r="F32" s="17">
        <v>145</v>
      </c>
      <c r="G32" s="17">
        <v>104</v>
      </c>
      <c r="H32" s="17">
        <v>129</v>
      </c>
      <c r="I32" s="17">
        <v>121</v>
      </c>
    </row>
    <row r="33" spans="1:10" ht="39" customHeight="1">
      <c r="A33" s="9">
        <v>45778</v>
      </c>
      <c r="B33" s="19">
        <v>19.399999999999999</v>
      </c>
      <c r="C33" s="17">
        <v>96</v>
      </c>
      <c r="D33" s="17">
        <v>144</v>
      </c>
      <c r="E33" s="17">
        <v>127</v>
      </c>
      <c r="F33" s="17">
        <v>144</v>
      </c>
      <c r="G33" s="17">
        <v>119</v>
      </c>
      <c r="I33" s="17">
        <v>112</v>
      </c>
    </row>
    <row r="34" spans="1:10" ht="39" customHeight="1">
      <c r="A34" s="9">
        <v>45779</v>
      </c>
      <c r="B34" s="19">
        <v>19.5</v>
      </c>
      <c r="C34" s="17">
        <v>93</v>
      </c>
      <c r="D34" s="17">
        <v>133</v>
      </c>
      <c r="E34" s="17">
        <v>99</v>
      </c>
      <c r="F34" s="17">
        <v>119</v>
      </c>
      <c r="G34" s="17">
        <v>121</v>
      </c>
      <c r="H34" s="17">
        <v>136</v>
      </c>
      <c r="I34" s="17">
        <v>101</v>
      </c>
    </row>
    <row r="35" spans="1:10" ht="39" customHeight="1">
      <c r="A35" s="9">
        <v>45780</v>
      </c>
      <c r="B35" s="19">
        <v>19.600000000000001</v>
      </c>
      <c r="C35" s="17">
        <v>94</v>
      </c>
      <c r="D35" s="17">
        <v>114</v>
      </c>
      <c r="E35" s="17">
        <v>84</v>
      </c>
      <c r="G35" s="17">
        <v>101</v>
      </c>
      <c r="H35" s="17">
        <v>103</v>
      </c>
      <c r="I35" s="17">
        <v>117</v>
      </c>
    </row>
    <row r="36" spans="1:10" ht="39" customHeight="1">
      <c r="A36" s="9">
        <v>45781</v>
      </c>
      <c r="B36" s="19">
        <v>20</v>
      </c>
      <c r="C36" s="17">
        <v>85</v>
      </c>
      <c r="D36" s="17">
        <v>127</v>
      </c>
      <c r="E36" s="17">
        <v>98</v>
      </c>
      <c r="G36" s="17">
        <v>96</v>
      </c>
      <c r="H36" s="17">
        <v>136</v>
      </c>
      <c r="I36" s="17">
        <v>81</v>
      </c>
    </row>
    <row r="37" spans="1:10" ht="39" customHeight="1">
      <c r="A37" s="9">
        <v>45782</v>
      </c>
      <c r="B37" s="19">
        <v>20.100000000000001</v>
      </c>
      <c r="C37" s="17">
        <v>103</v>
      </c>
      <c r="D37" s="17">
        <v>104</v>
      </c>
      <c r="E37" s="17">
        <v>91</v>
      </c>
      <c r="F37" s="17">
        <v>102</v>
      </c>
      <c r="G37" s="17">
        <v>95</v>
      </c>
      <c r="H37" s="17">
        <v>149</v>
      </c>
      <c r="I37" s="17">
        <v>141</v>
      </c>
    </row>
    <row r="38" spans="1:10" ht="39" customHeight="1">
      <c r="A38" s="9">
        <v>45783</v>
      </c>
      <c r="B38" s="19">
        <v>20.2</v>
      </c>
      <c r="C38" s="17">
        <v>108</v>
      </c>
      <c r="D38" s="17">
        <v>96</v>
      </c>
      <c r="E38" s="17">
        <v>93</v>
      </c>
      <c r="F38" s="17">
        <v>129</v>
      </c>
      <c r="H38" s="17">
        <v>104</v>
      </c>
      <c r="I38" s="17">
        <v>121</v>
      </c>
    </row>
    <row r="39" spans="1:10" ht="39" customHeight="1">
      <c r="A39" s="9">
        <v>45784</v>
      </c>
      <c r="B39" s="19">
        <v>20.3</v>
      </c>
      <c r="C39" s="17">
        <v>99</v>
      </c>
      <c r="D39" s="17">
        <v>165</v>
      </c>
      <c r="E39" s="17">
        <v>127</v>
      </c>
      <c r="F39" s="17">
        <v>126</v>
      </c>
      <c r="H39" s="17">
        <v>128</v>
      </c>
      <c r="I39" s="17">
        <v>118</v>
      </c>
      <c r="J39" s="2" t="s">
        <v>21</v>
      </c>
    </row>
    <row r="40" spans="1:10" ht="39" customHeight="1">
      <c r="A40" s="9">
        <v>45785</v>
      </c>
      <c r="B40" s="19">
        <v>20.399999999999999</v>
      </c>
      <c r="C40" s="17">
        <v>90</v>
      </c>
      <c r="D40" s="17">
        <v>149</v>
      </c>
      <c r="E40" s="17">
        <v>97</v>
      </c>
      <c r="F40" s="17">
        <v>146</v>
      </c>
      <c r="G40" s="17">
        <v>131</v>
      </c>
      <c r="H40" s="17">
        <v>148</v>
      </c>
      <c r="I40" s="17">
        <v>97</v>
      </c>
      <c r="J40" s="25" t="s">
        <v>22</v>
      </c>
    </row>
    <row r="41" spans="1:10" ht="39" customHeight="1">
      <c r="A41" s="9">
        <v>45786</v>
      </c>
      <c r="B41" s="19">
        <v>20.5</v>
      </c>
      <c r="C41" s="17">
        <v>90</v>
      </c>
      <c r="D41" s="17">
        <v>125</v>
      </c>
      <c r="E41" s="17">
        <v>131</v>
      </c>
      <c r="F41" s="17">
        <v>151</v>
      </c>
      <c r="G41" s="17">
        <v>108</v>
      </c>
      <c r="H41" s="17">
        <v>101</v>
      </c>
      <c r="I41" s="17">
        <v>124</v>
      </c>
    </row>
    <row r="42" spans="1:10" ht="39" customHeight="1">
      <c r="A42" s="9">
        <v>45787</v>
      </c>
      <c r="B42" s="19">
        <v>20.6</v>
      </c>
      <c r="C42" s="17">
        <v>93</v>
      </c>
      <c r="D42" s="17">
        <v>127</v>
      </c>
      <c r="E42" s="17">
        <v>87</v>
      </c>
      <c r="F42" s="17">
        <v>125</v>
      </c>
      <c r="G42" s="17">
        <v>159</v>
      </c>
      <c r="H42" s="17">
        <v>157</v>
      </c>
      <c r="I42" s="17">
        <v>95</v>
      </c>
    </row>
    <row r="43" spans="1:10" ht="39" customHeight="1">
      <c r="A43" s="9">
        <v>45788</v>
      </c>
      <c r="B43" s="19">
        <v>21</v>
      </c>
      <c r="C43" s="17">
        <v>84</v>
      </c>
      <c r="D43" s="17">
        <v>138</v>
      </c>
      <c r="E43" s="17">
        <v>128</v>
      </c>
      <c r="F43" s="17">
        <v>149</v>
      </c>
      <c r="G43" s="17">
        <v>135</v>
      </c>
      <c r="H43" s="17">
        <v>143</v>
      </c>
      <c r="I43" s="17">
        <v>111</v>
      </c>
    </row>
    <row r="44" spans="1:10" ht="39" customHeight="1">
      <c r="A44" s="9">
        <v>45789</v>
      </c>
      <c r="B44" s="19">
        <v>21.1</v>
      </c>
      <c r="C44" s="17">
        <v>93</v>
      </c>
      <c r="D44" s="17">
        <v>134</v>
      </c>
      <c r="E44" s="17">
        <v>79</v>
      </c>
      <c r="F44" s="17">
        <v>130</v>
      </c>
      <c r="G44" s="17">
        <v>103</v>
      </c>
      <c r="H44" s="17">
        <v>89</v>
      </c>
      <c r="I44" s="17">
        <v>127</v>
      </c>
    </row>
    <row r="45" spans="1:10" ht="39" customHeight="1">
      <c r="A45" s="9">
        <v>45790</v>
      </c>
      <c r="B45" s="19">
        <v>21.2</v>
      </c>
      <c r="C45" s="17">
        <v>103</v>
      </c>
      <c r="D45" s="17">
        <v>105</v>
      </c>
      <c r="E45" s="17">
        <v>102</v>
      </c>
      <c r="F45" s="17">
        <v>129</v>
      </c>
      <c r="H45" s="17">
        <v>141</v>
      </c>
      <c r="I45" s="17">
        <v>95</v>
      </c>
    </row>
    <row r="46" spans="1:10" ht="39" customHeight="1">
      <c r="A46" s="9">
        <v>45791</v>
      </c>
      <c r="B46" s="19">
        <v>21.3</v>
      </c>
      <c r="C46" s="17">
        <v>105</v>
      </c>
      <c r="D46" s="17">
        <v>124</v>
      </c>
      <c r="E46" s="17">
        <v>98</v>
      </c>
      <c r="F46" s="17">
        <v>145</v>
      </c>
      <c r="H46" s="17">
        <v>102</v>
      </c>
      <c r="I46" s="17">
        <v>94</v>
      </c>
      <c r="J46" s="24" t="s">
        <v>23</v>
      </c>
    </row>
    <row r="47" spans="1:10" ht="39" customHeight="1">
      <c r="A47" s="9">
        <v>45792</v>
      </c>
      <c r="B47" s="19">
        <v>21.4</v>
      </c>
      <c r="C47" s="17">
        <v>94</v>
      </c>
      <c r="E47" s="17">
        <v>110</v>
      </c>
      <c r="F47" s="17">
        <v>111</v>
      </c>
      <c r="H47" s="17">
        <v>128</v>
      </c>
    </row>
    <row r="48" spans="1:10" ht="39" customHeight="1">
      <c r="A48" s="9">
        <v>45793</v>
      </c>
      <c r="B48" s="19">
        <v>21.5</v>
      </c>
      <c r="C48" s="17">
        <v>80</v>
      </c>
      <c r="D48" s="17">
        <v>111</v>
      </c>
      <c r="E48" s="17">
        <v>93</v>
      </c>
      <c r="F48" s="17">
        <v>126</v>
      </c>
      <c r="G48" s="17">
        <v>113</v>
      </c>
      <c r="H48" s="17">
        <v>127</v>
      </c>
      <c r="I48" s="17">
        <v>93</v>
      </c>
    </row>
    <row r="49" spans="1:13" ht="39" customHeight="1">
      <c r="A49" s="9">
        <v>45794</v>
      </c>
      <c r="B49" s="19">
        <v>21.6</v>
      </c>
      <c r="C49" s="17">
        <v>96</v>
      </c>
      <c r="D49" s="17">
        <v>136</v>
      </c>
      <c r="E49" s="17">
        <v>133</v>
      </c>
      <c r="F49" s="17">
        <v>132</v>
      </c>
      <c r="G49" s="17">
        <v>122</v>
      </c>
      <c r="H49" s="17">
        <v>105</v>
      </c>
      <c r="I49" s="17">
        <v>121</v>
      </c>
    </row>
    <row r="50" spans="1:13" ht="39" customHeight="1">
      <c r="A50" s="9">
        <v>45795</v>
      </c>
      <c r="B50" s="19">
        <v>22</v>
      </c>
      <c r="C50" s="17">
        <v>90</v>
      </c>
      <c r="D50" s="17">
        <v>145</v>
      </c>
      <c r="E50" s="17">
        <v>117</v>
      </c>
      <c r="F50" s="17">
        <v>117</v>
      </c>
      <c r="G50" s="17">
        <v>86</v>
      </c>
      <c r="H50" s="17">
        <v>107</v>
      </c>
      <c r="I50" s="17">
        <v>100</v>
      </c>
    </row>
    <row r="51" spans="1:13" ht="39" customHeight="1">
      <c r="A51" s="9">
        <v>45796</v>
      </c>
      <c r="B51" s="19">
        <v>22.1</v>
      </c>
      <c r="C51" s="17">
        <v>88</v>
      </c>
      <c r="D51" s="17">
        <v>139</v>
      </c>
      <c r="E51" s="17">
        <v>91</v>
      </c>
      <c r="F51" s="17">
        <v>135</v>
      </c>
      <c r="G51" s="17">
        <v>127</v>
      </c>
      <c r="H51" s="17">
        <v>135</v>
      </c>
      <c r="I51" s="17">
        <v>91</v>
      </c>
    </row>
    <row r="52" spans="1:13" ht="39" customHeight="1">
      <c r="A52" s="9">
        <v>45797</v>
      </c>
      <c r="B52" s="19">
        <v>22.2</v>
      </c>
      <c r="D52" s="17">
        <v>132</v>
      </c>
      <c r="E52" s="17">
        <v>108</v>
      </c>
      <c r="F52" s="17">
        <v>128</v>
      </c>
      <c r="G52" s="17">
        <v>100</v>
      </c>
      <c r="H52" s="17">
        <v>135</v>
      </c>
      <c r="I52" s="17">
        <v>107</v>
      </c>
    </row>
    <row r="53" spans="1:13" ht="39" customHeight="1">
      <c r="A53" s="9">
        <v>45798</v>
      </c>
      <c r="B53" s="19">
        <v>22.3</v>
      </c>
      <c r="C53" s="17">
        <v>94</v>
      </c>
      <c r="D53" s="17">
        <v>107</v>
      </c>
      <c r="E53" s="17">
        <v>82</v>
      </c>
      <c r="F53" s="17">
        <v>152</v>
      </c>
      <c r="G53" s="17">
        <v>103</v>
      </c>
      <c r="H53" s="17">
        <v>112</v>
      </c>
      <c r="I53" s="17">
        <v>114</v>
      </c>
    </row>
    <row r="54" spans="1:13" ht="39" customHeight="1">
      <c r="A54" s="9">
        <v>45799</v>
      </c>
      <c r="B54" s="19">
        <v>22.4</v>
      </c>
      <c r="C54" s="17">
        <v>99</v>
      </c>
      <c r="D54" s="17">
        <v>124</v>
      </c>
      <c r="E54" s="17">
        <v>87</v>
      </c>
      <c r="F54" s="17">
        <v>116</v>
      </c>
      <c r="G54" s="17">
        <v>102</v>
      </c>
      <c r="H54" s="17">
        <v>113</v>
      </c>
      <c r="I54" s="17">
        <v>83</v>
      </c>
      <c r="J54" s="25" t="s">
        <v>24</v>
      </c>
    </row>
    <row r="55" spans="1:13" ht="39" customHeight="1">
      <c r="A55" s="9">
        <v>45800</v>
      </c>
      <c r="B55" s="19">
        <v>22.5</v>
      </c>
      <c r="C55" s="17">
        <v>85</v>
      </c>
      <c r="D55" s="17">
        <v>101</v>
      </c>
      <c r="E55" s="17">
        <v>81</v>
      </c>
      <c r="F55" s="17">
        <v>115</v>
      </c>
      <c r="G55" s="17">
        <v>100</v>
      </c>
      <c r="H55" s="17">
        <v>117</v>
      </c>
      <c r="I55" s="17">
        <v>101</v>
      </c>
    </row>
    <row r="56" spans="1:13" ht="39" customHeight="1">
      <c r="A56" s="9">
        <v>45801</v>
      </c>
      <c r="B56" s="19">
        <v>22.6</v>
      </c>
      <c r="C56" s="17">
        <v>99</v>
      </c>
      <c r="D56" s="17">
        <v>117</v>
      </c>
      <c r="E56" s="17">
        <v>131</v>
      </c>
      <c r="F56" s="17">
        <v>143</v>
      </c>
      <c r="G56" s="17">
        <v>90</v>
      </c>
      <c r="H56" s="17">
        <v>120</v>
      </c>
      <c r="I56" s="17">
        <v>153</v>
      </c>
    </row>
    <row r="57" spans="1:13" ht="39" customHeight="1">
      <c r="A57" s="9">
        <v>45802</v>
      </c>
      <c r="B57" s="19">
        <v>23</v>
      </c>
      <c r="C57" s="17">
        <v>92</v>
      </c>
      <c r="D57" s="17">
        <v>143</v>
      </c>
      <c r="E57" s="17">
        <v>67</v>
      </c>
      <c r="F57" s="17">
        <v>174</v>
      </c>
      <c r="G57" s="17">
        <v>145</v>
      </c>
      <c r="H57" s="17">
        <v>111</v>
      </c>
      <c r="I57" s="17">
        <v>100</v>
      </c>
    </row>
    <row r="58" spans="1:13" ht="39" customHeight="1">
      <c r="A58" s="9">
        <v>45803</v>
      </c>
      <c r="B58" s="19">
        <v>23.1</v>
      </c>
      <c r="C58" s="17">
        <v>84</v>
      </c>
      <c r="D58" s="17">
        <v>148</v>
      </c>
      <c r="E58" s="17">
        <v>121</v>
      </c>
      <c r="F58" s="17">
        <v>75</v>
      </c>
      <c r="G58" s="17">
        <v>91</v>
      </c>
      <c r="H58" s="17">
        <v>245</v>
      </c>
      <c r="I58" s="17">
        <v>88</v>
      </c>
      <c r="J58" s="25" t="s">
        <v>25</v>
      </c>
    </row>
    <row r="59" spans="1:13" ht="39" customHeight="1">
      <c r="A59" s="9">
        <v>45804</v>
      </c>
      <c r="B59" s="19">
        <v>23.2</v>
      </c>
      <c r="C59" s="17">
        <v>122</v>
      </c>
      <c r="D59" s="17">
        <v>177</v>
      </c>
      <c r="E59" s="17">
        <v>101</v>
      </c>
      <c r="F59" s="17">
        <v>151</v>
      </c>
      <c r="G59" s="17">
        <v>150</v>
      </c>
      <c r="H59" s="17">
        <v>141</v>
      </c>
      <c r="I59" s="17">
        <v>154</v>
      </c>
    </row>
    <row r="60" spans="1:13" ht="39" customHeight="1">
      <c r="A60" s="9">
        <v>45805</v>
      </c>
      <c r="B60" s="19">
        <v>23.3</v>
      </c>
      <c r="C60" s="17">
        <v>77</v>
      </c>
      <c r="D60" s="17">
        <v>85</v>
      </c>
      <c r="E60" s="17">
        <v>75</v>
      </c>
      <c r="F60" s="17">
        <v>153</v>
      </c>
      <c r="G60" s="17">
        <v>80</v>
      </c>
      <c r="H60" s="17">
        <v>117</v>
      </c>
      <c r="I60" s="17">
        <v>115</v>
      </c>
      <c r="J60" s="26" t="s">
        <v>26</v>
      </c>
      <c r="K60" s="32" t="s">
        <v>27</v>
      </c>
      <c r="L60" s="32"/>
      <c r="M60" s="2" t="s">
        <v>28</v>
      </c>
    </row>
    <row r="61" spans="1:13" ht="39" customHeight="1">
      <c r="A61" s="9">
        <v>45806</v>
      </c>
      <c r="B61" s="19">
        <v>23.4</v>
      </c>
      <c r="C61" s="17">
        <v>85</v>
      </c>
      <c r="D61" s="17">
        <v>151</v>
      </c>
      <c r="E61" s="17">
        <v>88</v>
      </c>
      <c r="F61" s="17">
        <v>86</v>
      </c>
      <c r="G61" s="17">
        <v>83</v>
      </c>
      <c r="H61" s="17">
        <v>129</v>
      </c>
      <c r="I61" s="17">
        <v>87</v>
      </c>
      <c r="J61" s="27" t="s">
        <v>29</v>
      </c>
    </row>
    <row r="62" spans="1:13" ht="39" customHeight="1">
      <c r="A62" s="9">
        <v>45807</v>
      </c>
      <c r="B62" s="19">
        <v>23.5</v>
      </c>
      <c r="C62" s="17">
        <v>75</v>
      </c>
      <c r="D62" s="17">
        <v>100</v>
      </c>
      <c r="E62" s="17">
        <v>86</v>
      </c>
      <c r="F62" s="17">
        <v>125</v>
      </c>
      <c r="G62" s="17">
        <v>85</v>
      </c>
      <c r="H62" s="17">
        <v>128</v>
      </c>
      <c r="I62" s="17">
        <v>102</v>
      </c>
    </row>
    <row r="63" spans="1:13" ht="39" customHeight="1">
      <c r="A63" s="9">
        <v>45808</v>
      </c>
      <c r="B63" s="19">
        <v>23.6</v>
      </c>
      <c r="C63" s="17">
        <v>94</v>
      </c>
      <c r="D63" s="17">
        <v>90</v>
      </c>
      <c r="E63" s="17">
        <v>86</v>
      </c>
      <c r="F63" s="17">
        <v>129</v>
      </c>
      <c r="G63" s="17">
        <v>90</v>
      </c>
      <c r="H63" s="17">
        <v>121</v>
      </c>
      <c r="I63" s="17">
        <v>132</v>
      </c>
    </row>
    <row r="64" spans="1:13" ht="39" customHeight="1">
      <c r="A64" s="9">
        <v>45809</v>
      </c>
      <c r="B64" s="19">
        <v>24</v>
      </c>
      <c r="C64" s="17">
        <v>72</v>
      </c>
      <c r="D64" s="17">
        <v>163</v>
      </c>
      <c r="E64" s="17">
        <v>110</v>
      </c>
      <c r="F64" s="17">
        <v>109</v>
      </c>
      <c r="H64" s="17">
        <v>131</v>
      </c>
      <c r="I64" s="17">
        <v>94</v>
      </c>
    </row>
    <row r="65" spans="1:10" ht="39" customHeight="1">
      <c r="A65" s="9">
        <v>45810</v>
      </c>
      <c r="B65" s="19">
        <v>24.1</v>
      </c>
      <c r="C65" s="17">
        <v>78</v>
      </c>
      <c r="D65" s="17">
        <v>122</v>
      </c>
      <c r="E65" s="17">
        <v>95</v>
      </c>
      <c r="F65" s="17">
        <v>113</v>
      </c>
      <c r="G65" s="17">
        <v>102</v>
      </c>
      <c r="H65" s="17">
        <v>146</v>
      </c>
      <c r="I65" s="17">
        <v>82</v>
      </c>
    </row>
    <row r="66" spans="1:10" ht="39" customHeight="1">
      <c r="A66" s="9">
        <v>45811</v>
      </c>
      <c r="B66" s="19">
        <v>24.2</v>
      </c>
      <c r="C66" s="17">
        <v>94</v>
      </c>
      <c r="D66" s="17">
        <v>102</v>
      </c>
      <c r="E66" s="17">
        <v>100</v>
      </c>
      <c r="F66" s="17">
        <v>85</v>
      </c>
      <c r="G66" s="17">
        <v>95</v>
      </c>
      <c r="H66" s="17">
        <v>129</v>
      </c>
      <c r="I66" s="17">
        <v>113</v>
      </c>
    </row>
    <row r="67" spans="1:10" ht="39" customHeight="1">
      <c r="A67" s="9">
        <v>45812</v>
      </c>
      <c r="B67" s="19">
        <v>24.3</v>
      </c>
      <c r="C67" s="17">
        <v>82</v>
      </c>
      <c r="D67" s="17">
        <v>149</v>
      </c>
      <c r="E67" s="17">
        <v>114</v>
      </c>
      <c r="F67" s="17">
        <v>86</v>
      </c>
      <c r="G67" s="17">
        <v>82</v>
      </c>
      <c r="I67" s="17">
        <v>104</v>
      </c>
      <c r="J67" s="25" t="s">
        <v>30</v>
      </c>
    </row>
    <row r="68" spans="1:10" ht="39" customHeight="1">
      <c r="A68" s="9">
        <v>45813</v>
      </c>
      <c r="B68" s="19">
        <v>24.4</v>
      </c>
      <c r="C68" s="17">
        <v>82</v>
      </c>
      <c r="D68" s="17">
        <v>117</v>
      </c>
      <c r="E68" s="17">
        <v>74</v>
      </c>
      <c r="F68" s="17">
        <v>133</v>
      </c>
      <c r="G68" s="17">
        <v>86</v>
      </c>
      <c r="H68" s="17">
        <v>131</v>
      </c>
      <c r="I68" s="17">
        <v>101</v>
      </c>
    </row>
    <row r="69" spans="1:10" ht="39" customHeight="1">
      <c r="A69" s="9">
        <v>45814</v>
      </c>
      <c r="B69" s="19">
        <v>24.5</v>
      </c>
      <c r="C69" s="17">
        <v>84</v>
      </c>
      <c r="D69" s="17">
        <v>99</v>
      </c>
      <c r="E69" s="17">
        <v>93</v>
      </c>
      <c r="F69" s="17">
        <v>121</v>
      </c>
      <c r="G69" s="17">
        <v>144</v>
      </c>
      <c r="H69" s="17">
        <v>130</v>
      </c>
      <c r="I69" s="17">
        <v>87</v>
      </c>
    </row>
    <row r="70" spans="1:10" ht="39" customHeight="1">
      <c r="A70" s="9">
        <v>45815</v>
      </c>
      <c r="B70" s="19">
        <v>24.6</v>
      </c>
      <c r="C70" s="17">
        <v>82</v>
      </c>
      <c r="D70" s="17">
        <v>166</v>
      </c>
      <c r="E70" s="17">
        <v>86</v>
      </c>
      <c r="G70" s="17">
        <v>136</v>
      </c>
      <c r="H70" s="17">
        <v>109</v>
      </c>
      <c r="I70" s="17">
        <v>102</v>
      </c>
    </row>
    <row r="71" spans="1:10" ht="39" customHeight="1">
      <c r="A71" s="9">
        <v>45816</v>
      </c>
      <c r="B71" s="19">
        <v>25</v>
      </c>
      <c r="C71" s="17">
        <v>84</v>
      </c>
      <c r="D71" s="17">
        <v>133</v>
      </c>
      <c r="E71" s="17">
        <v>107</v>
      </c>
      <c r="F71" s="17">
        <v>122</v>
      </c>
      <c r="G71" s="17">
        <v>98</v>
      </c>
      <c r="H71" s="17">
        <v>116</v>
      </c>
      <c r="I71" s="17">
        <v>134</v>
      </c>
    </row>
    <row r="72" spans="1:10" ht="39" customHeight="1">
      <c r="A72" s="9">
        <v>45817</v>
      </c>
      <c r="B72" s="19">
        <v>25.1</v>
      </c>
      <c r="C72" s="17">
        <v>81</v>
      </c>
      <c r="D72" s="17">
        <v>147</v>
      </c>
      <c r="E72" s="17">
        <v>94</v>
      </c>
      <c r="F72" s="17">
        <v>105</v>
      </c>
      <c r="G72" s="17">
        <v>91</v>
      </c>
      <c r="H72" s="17">
        <v>144</v>
      </c>
      <c r="I72" s="17">
        <v>100</v>
      </c>
    </row>
    <row r="73" spans="1:10" ht="39" customHeight="1">
      <c r="A73" s="9">
        <v>45818</v>
      </c>
      <c r="B73" s="19">
        <v>25.2</v>
      </c>
      <c r="C73" s="17">
        <v>78</v>
      </c>
      <c r="D73" s="17">
        <v>135</v>
      </c>
      <c r="E73" s="17">
        <v>93</v>
      </c>
      <c r="F73" s="17">
        <v>89</v>
      </c>
      <c r="G73" s="17">
        <v>113</v>
      </c>
      <c r="H73" s="17">
        <v>129</v>
      </c>
      <c r="I73" s="17">
        <v>120</v>
      </c>
    </row>
    <row r="74" spans="1:10" ht="39" customHeight="1">
      <c r="A74" s="9">
        <v>45819</v>
      </c>
      <c r="B74" s="19">
        <v>25.3</v>
      </c>
      <c r="C74" s="17">
        <v>77</v>
      </c>
      <c r="D74" s="17">
        <v>127</v>
      </c>
      <c r="E74" s="17">
        <v>104</v>
      </c>
      <c r="F74" s="17">
        <v>140</v>
      </c>
      <c r="G74" s="17">
        <v>120</v>
      </c>
      <c r="H74" s="17">
        <v>120</v>
      </c>
      <c r="I74" s="17">
        <v>89</v>
      </c>
    </row>
    <row r="75" spans="1:10" ht="39" customHeight="1">
      <c r="A75" s="9">
        <v>45820</v>
      </c>
      <c r="B75" s="19">
        <v>25.4</v>
      </c>
      <c r="C75" s="17">
        <v>75</v>
      </c>
      <c r="D75" s="17">
        <v>138</v>
      </c>
      <c r="E75" s="17">
        <v>110</v>
      </c>
      <c r="F75" s="17">
        <v>120</v>
      </c>
      <c r="G75" s="17">
        <v>117</v>
      </c>
      <c r="I75" s="17">
        <v>110</v>
      </c>
    </row>
    <row r="76" spans="1:10" ht="39" customHeight="1">
      <c r="A76" s="9">
        <v>45821</v>
      </c>
      <c r="B76" s="19">
        <v>25.5</v>
      </c>
      <c r="C76" s="17">
        <v>87</v>
      </c>
      <c r="D76" s="17">
        <v>96</v>
      </c>
      <c r="E76" s="17">
        <v>81</v>
      </c>
      <c r="F76" s="17">
        <v>101</v>
      </c>
      <c r="G76" s="17">
        <v>134</v>
      </c>
      <c r="H76" s="17">
        <v>102</v>
      </c>
      <c r="I76" s="17">
        <v>92</v>
      </c>
      <c r="J76" s="25" t="s">
        <v>31</v>
      </c>
    </row>
    <row r="77" spans="1:10" ht="39" customHeight="1">
      <c r="A77" s="9">
        <v>45822</v>
      </c>
      <c r="B77" s="19">
        <v>25.6</v>
      </c>
      <c r="C77" s="17">
        <v>77</v>
      </c>
      <c r="D77" s="17">
        <v>127</v>
      </c>
      <c r="E77" s="17">
        <v>115</v>
      </c>
      <c r="F77" s="17">
        <v>130</v>
      </c>
      <c r="G77" s="17">
        <v>126</v>
      </c>
      <c r="H77" s="17">
        <v>66</v>
      </c>
      <c r="I77" s="17">
        <v>70</v>
      </c>
    </row>
    <row r="78" spans="1:10" ht="39" customHeight="1">
      <c r="A78" s="9">
        <v>45823</v>
      </c>
      <c r="B78" s="19">
        <v>26</v>
      </c>
      <c r="C78" s="17">
        <v>83</v>
      </c>
      <c r="D78" s="17">
        <v>127</v>
      </c>
      <c r="E78" s="17">
        <v>84</v>
      </c>
      <c r="F78" s="17">
        <v>142</v>
      </c>
      <c r="G78" s="17">
        <v>114</v>
      </c>
      <c r="H78" s="17">
        <v>113</v>
      </c>
      <c r="I78" s="17">
        <v>93</v>
      </c>
    </row>
    <row r="79" spans="1:10" ht="39" customHeight="1">
      <c r="A79" s="9">
        <v>45824</v>
      </c>
      <c r="B79" s="19">
        <v>26.1</v>
      </c>
      <c r="C79" s="17">
        <v>80</v>
      </c>
      <c r="D79" s="17">
        <v>109</v>
      </c>
      <c r="E79" s="17">
        <v>101</v>
      </c>
      <c r="F79" s="17">
        <v>105</v>
      </c>
      <c r="G79" s="17">
        <v>109</v>
      </c>
      <c r="H79" s="17">
        <v>126</v>
      </c>
      <c r="I79" s="17">
        <v>89</v>
      </c>
    </row>
    <row r="80" spans="1:10" ht="39" customHeight="1">
      <c r="A80" s="9">
        <v>45825</v>
      </c>
      <c r="B80" s="19">
        <v>26.2</v>
      </c>
      <c r="C80" s="17">
        <v>103</v>
      </c>
      <c r="D80" s="17">
        <v>128</v>
      </c>
      <c r="E80" s="17">
        <v>89</v>
      </c>
      <c r="F80" s="17">
        <v>147</v>
      </c>
      <c r="G80" s="17">
        <v>110</v>
      </c>
      <c r="H80" s="17">
        <v>140</v>
      </c>
      <c r="I80" s="17">
        <v>122</v>
      </c>
    </row>
    <row r="81" spans="1:11" ht="39" customHeight="1">
      <c r="A81" s="9">
        <v>45826</v>
      </c>
      <c r="B81" s="19">
        <v>26.3</v>
      </c>
      <c r="C81" s="17">
        <v>109</v>
      </c>
      <c r="D81" s="17">
        <v>144</v>
      </c>
      <c r="E81" s="17">
        <v>134</v>
      </c>
      <c r="F81" s="17">
        <v>131</v>
      </c>
      <c r="G81" s="17">
        <v>92</v>
      </c>
      <c r="H81" s="17">
        <v>93</v>
      </c>
      <c r="J81" s="25" t="s">
        <v>32</v>
      </c>
    </row>
    <row r="82" spans="1:11" ht="39" customHeight="1">
      <c r="A82" s="9">
        <v>45827</v>
      </c>
      <c r="B82" s="19">
        <v>26.4</v>
      </c>
      <c r="C82" s="17">
        <v>88</v>
      </c>
      <c r="D82" s="17">
        <v>140</v>
      </c>
      <c r="E82" s="17">
        <v>101</v>
      </c>
      <c r="F82" s="17">
        <v>124</v>
      </c>
      <c r="G82" s="17">
        <v>111</v>
      </c>
      <c r="H82" s="17">
        <v>124</v>
      </c>
      <c r="I82" s="17">
        <v>89</v>
      </c>
    </row>
    <row r="83" spans="1:11" ht="39" customHeight="1">
      <c r="A83" s="9">
        <v>45828</v>
      </c>
      <c r="B83" s="19">
        <v>26.5</v>
      </c>
      <c r="C83" s="17">
        <v>86</v>
      </c>
      <c r="D83" s="17">
        <v>148</v>
      </c>
      <c r="E83" s="17">
        <v>80</v>
      </c>
      <c r="F83" s="17">
        <v>127</v>
      </c>
      <c r="G83" s="17">
        <v>114</v>
      </c>
      <c r="H83" s="17">
        <v>127</v>
      </c>
      <c r="I83" s="17">
        <v>79</v>
      </c>
    </row>
    <row r="84" spans="1:11" ht="39" customHeight="1">
      <c r="A84" s="9">
        <v>45829</v>
      </c>
      <c r="B84" s="19">
        <v>26.6</v>
      </c>
      <c r="C84" s="17">
        <v>84</v>
      </c>
      <c r="D84" s="17">
        <v>118</v>
      </c>
      <c r="E84" s="17">
        <v>90</v>
      </c>
      <c r="F84" s="17">
        <v>147</v>
      </c>
      <c r="G84" s="17">
        <v>138</v>
      </c>
      <c r="H84" s="17">
        <v>108</v>
      </c>
      <c r="I84" s="17">
        <v>81</v>
      </c>
    </row>
    <row r="85" spans="1:11" ht="39" customHeight="1">
      <c r="A85" s="9">
        <v>45830</v>
      </c>
      <c r="B85" s="19">
        <v>27</v>
      </c>
      <c r="C85" s="17">
        <v>80</v>
      </c>
      <c r="D85" s="17">
        <v>153</v>
      </c>
      <c r="E85" s="17">
        <v>120</v>
      </c>
      <c r="F85" s="17">
        <v>114</v>
      </c>
      <c r="G85" s="17">
        <v>128</v>
      </c>
      <c r="H85" s="17">
        <v>108</v>
      </c>
      <c r="I85" s="17">
        <v>87</v>
      </c>
    </row>
    <row r="86" spans="1:11" ht="39" customHeight="1">
      <c r="A86" s="9">
        <v>45831</v>
      </c>
      <c r="B86" s="19">
        <v>27.1</v>
      </c>
      <c r="C86" s="17">
        <v>89</v>
      </c>
      <c r="D86" s="17">
        <v>145</v>
      </c>
      <c r="E86" s="17">
        <v>95</v>
      </c>
      <c r="F86" s="17">
        <v>128</v>
      </c>
      <c r="G86" s="17">
        <v>108</v>
      </c>
      <c r="H86" s="17">
        <v>103</v>
      </c>
      <c r="I86" s="17">
        <v>71</v>
      </c>
    </row>
    <row r="87" spans="1:11" ht="39" customHeight="1">
      <c r="A87" s="9">
        <v>45832</v>
      </c>
      <c r="B87" s="19">
        <v>27.2</v>
      </c>
      <c r="C87" s="17">
        <v>78</v>
      </c>
      <c r="D87" s="17">
        <v>109</v>
      </c>
      <c r="E87" s="17">
        <v>79</v>
      </c>
      <c r="F87" s="17">
        <v>142</v>
      </c>
      <c r="H87" s="17">
        <v>129</v>
      </c>
      <c r="I87" s="17">
        <v>101</v>
      </c>
      <c r="J87" s="33" t="s">
        <v>33</v>
      </c>
      <c r="K87" s="34"/>
    </row>
    <row r="88" spans="1:11" ht="39" customHeight="1">
      <c r="A88" s="9">
        <v>45833</v>
      </c>
      <c r="B88" s="19">
        <v>27.3</v>
      </c>
      <c r="C88" s="17">
        <v>76</v>
      </c>
      <c r="D88" s="17">
        <v>105</v>
      </c>
      <c r="E88" s="17">
        <v>86</v>
      </c>
      <c r="F88" s="17">
        <v>111</v>
      </c>
      <c r="G88" s="17">
        <v>106</v>
      </c>
      <c r="H88" s="17">
        <v>79</v>
      </c>
      <c r="I88" s="17">
        <v>95</v>
      </c>
      <c r="J88" s="33"/>
      <c r="K88" s="34"/>
    </row>
    <row r="89" spans="1:11" ht="39" customHeight="1">
      <c r="A89" s="9">
        <v>45834</v>
      </c>
      <c r="B89" s="19">
        <v>27.4</v>
      </c>
      <c r="C89" s="17">
        <v>77</v>
      </c>
      <c r="D89" s="17">
        <v>88</v>
      </c>
      <c r="E89" s="17">
        <v>96</v>
      </c>
      <c r="F89" s="17">
        <v>123</v>
      </c>
      <c r="G89" s="17">
        <v>74</v>
      </c>
      <c r="H89" s="17">
        <v>114</v>
      </c>
      <c r="I89" s="17">
        <v>84</v>
      </c>
      <c r="J89" s="33"/>
      <c r="K89" s="34"/>
    </row>
    <row r="90" spans="1:11" ht="39" customHeight="1">
      <c r="A90" s="9">
        <v>45835</v>
      </c>
      <c r="B90" s="19">
        <v>27.5</v>
      </c>
      <c r="C90" s="17">
        <v>98</v>
      </c>
      <c r="D90" s="17">
        <v>155</v>
      </c>
      <c r="E90" s="17">
        <v>68</v>
      </c>
      <c r="F90" s="17">
        <v>119</v>
      </c>
      <c r="G90" s="17">
        <v>118</v>
      </c>
      <c r="H90" s="17">
        <v>110</v>
      </c>
      <c r="I90" s="17">
        <v>94</v>
      </c>
    </row>
    <row r="91" spans="1:11" ht="39" customHeight="1">
      <c r="A91" s="9">
        <v>45836</v>
      </c>
      <c r="B91" s="19">
        <v>27.6</v>
      </c>
      <c r="C91" s="17">
        <v>92</v>
      </c>
      <c r="D91" s="17">
        <v>134</v>
      </c>
      <c r="E91" s="17">
        <v>95</v>
      </c>
      <c r="F91" s="17">
        <v>134</v>
      </c>
      <c r="G91" s="17">
        <v>110</v>
      </c>
      <c r="H91" s="17">
        <v>138</v>
      </c>
      <c r="I91" s="17">
        <v>100</v>
      </c>
    </row>
    <row r="92" spans="1:11" ht="39" customHeight="1">
      <c r="A92" s="9">
        <v>45837</v>
      </c>
      <c r="B92" s="19">
        <v>28</v>
      </c>
      <c r="C92" s="17">
        <v>86</v>
      </c>
      <c r="D92" s="17">
        <v>77</v>
      </c>
      <c r="E92" s="17">
        <v>98</v>
      </c>
      <c r="F92" s="17">
        <v>104</v>
      </c>
      <c r="G92" s="17">
        <v>97</v>
      </c>
      <c r="H92" s="17">
        <v>100</v>
      </c>
      <c r="I92" s="17">
        <v>88</v>
      </c>
      <c r="J92" s="2" t="s">
        <v>34</v>
      </c>
    </row>
    <row r="93" spans="1:11" ht="39" customHeight="1">
      <c r="A93" s="9">
        <v>45838</v>
      </c>
      <c r="B93" s="19">
        <v>28.1</v>
      </c>
      <c r="C93" s="17">
        <v>80</v>
      </c>
      <c r="D93" s="17">
        <v>126</v>
      </c>
      <c r="E93" s="17">
        <v>76</v>
      </c>
      <c r="F93" s="17">
        <v>136</v>
      </c>
      <c r="G93" s="17">
        <v>103</v>
      </c>
      <c r="H93" s="17">
        <v>123</v>
      </c>
      <c r="I93" s="17">
        <v>92</v>
      </c>
    </row>
    <row r="94" spans="1:11" ht="39" customHeight="1">
      <c r="A94" s="9">
        <v>45839</v>
      </c>
      <c r="B94" s="19">
        <v>28.2</v>
      </c>
      <c r="C94" s="17">
        <v>101</v>
      </c>
      <c r="D94" s="17">
        <v>102</v>
      </c>
      <c r="E94" s="17">
        <v>84</v>
      </c>
      <c r="F94" s="17">
        <v>92</v>
      </c>
      <c r="G94" s="17">
        <v>84</v>
      </c>
      <c r="H94" s="17">
        <v>149</v>
      </c>
      <c r="I94" s="17">
        <v>88</v>
      </c>
    </row>
    <row r="95" spans="1:11" ht="39" customHeight="1">
      <c r="A95" s="9">
        <v>45840</v>
      </c>
      <c r="B95" s="19">
        <v>28.3</v>
      </c>
      <c r="C95" s="17">
        <v>77</v>
      </c>
      <c r="D95" s="17">
        <v>105</v>
      </c>
      <c r="E95" s="17">
        <v>82</v>
      </c>
      <c r="F95" s="17">
        <v>137</v>
      </c>
      <c r="G95" s="17">
        <v>91</v>
      </c>
      <c r="H95" s="17">
        <v>97</v>
      </c>
      <c r="I95" s="17">
        <v>117</v>
      </c>
    </row>
    <row r="96" spans="1:11" ht="39" customHeight="1">
      <c r="A96" s="9">
        <v>45841</v>
      </c>
      <c r="B96" s="19">
        <v>28.4</v>
      </c>
      <c r="C96" s="17">
        <v>87</v>
      </c>
      <c r="D96" s="17">
        <v>127</v>
      </c>
      <c r="E96" s="17">
        <v>101</v>
      </c>
      <c r="F96" s="17">
        <v>82</v>
      </c>
      <c r="G96" s="17">
        <v>122</v>
      </c>
      <c r="H96" s="17">
        <v>109</v>
      </c>
      <c r="I96" s="17">
        <v>89</v>
      </c>
    </row>
    <row r="97" spans="1:10" ht="39" customHeight="1">
      <c r="A97" s="9">
        <v>45842</v>
      </c>
      <c r="B97" s="19">
        <v>28.5</v>
      </c>
      <c r="C97" s="17">
        <v>91</v>
      </c>
      <c r="D97" s="17">
        <v>115</v>
      </c>
      <c r="E97" s="17">
        <v>79</v>
      </c>
      <c r="F97" s="17">
        <v>125</v>
      </c>
      <c r="H97" s="17">
        <v>137</v>
      </c>
      <c r="I97" s="17">
        <v>92</v>
      </c>
    </row>
    <row r="98" spans="1:10" ht="39" customHeight="1">
      <c r="A98" s="9">
        <v>45843</v>
      </c>
      <c r="B98" s="19">
        <v>28.6</v>
      </c>
      <c r="C98" s="17">
        <v>65</v>
      </c>
      <c r="D98" s="17">
        <v>145</v>
      </c>
      <c r="E98" s="17">
        <v>90</v>
      </c>
      <c r="F98" s="17">
        <v>122</v>
      </c>
      <c r="G98" s="17">
        <v>98</v>
      </c>
      <c r="H98" s="17">
        <v>111</v>
      </c>
      <c r="I98" s="17">
        <v>100</v>
      </c>
    </row>
    <row r="99" spans="1:10" ht="39" customHeight="1">
      <c r="A99" s="9">
        <v>45844</v>
      </c>
      <c r="B99" s="19">
        <v>29</v>
      </c>
      <c r="C99" s="17">
        <v>84</v>
      </c>
      <c r="D99" s="17">
        <v>111</v>
      </c>
      <c r="E99" s="17">
        <v>79</v>
      </c>
      <c r="F99" s="17">
        <v>131</v>
      </c>
      <c r="G99" s="17">
        <v>95</v>
      </c>
      <c r="H99" s="17">
        <v>142</v>
      </c>
      <c r="I99" s="17">
        <v>112</v>
      </c>
    </row>
    <row r="100" spans="1:10" ht="39" customHeight="1">
      <c r="A100" s="9">
        <v>45845</v>
      </c>
      <c r="B100" s="19">
        <v>29.1</v>
      </c>
      <c r="C100" s="17">
        <v>79</v>
      </c>
      <c r="D100" s="17">
        <v>131</v>
      </c>
      <c r="E100" s="17">
        <v>91</v>
      </c>
      <c r="F100" s="17">
        <v>130</v>
      </c>
      <c r="G100" s="17">
        <v>83</v>
      </c>
      <c r="H100" s="17">
        <v>140</v>
      </c>
      <c r="I100" s="28">
        <v>99</v>
      </c>
      <c r="J100" s="29" t="s">
        <v>35</v>
      </c>
    </row>
    <row r="101" spans="1:10" ht="39" customHeight="1">
      <c r="A101" s="9">
        <v>45846</v>
      </c>
      <c r="B101" s="19">
        <v>29.2</v>
      </c>
      <c r="C101" s="17">
        <v>105</v>
      </c>
      <c r="D101" s="17">
        <v>99</v>
      </c>
      <c r="E101" s="17">
        <v>81</v>
      </c>
      <c r="F101" s="17">
        <v>129</v>
      </c>
      <c r="G101" s="17">
        <v>100</v>
      </c>
      <c r="H101" s="17">
        <v>113</v>
      </c>
      <c r="I101" s="17">
        <v>102</v>
      </c>
    </row>
    <row r="102" spans="1:10" ht="39" customHeight="1">
      <c r="A102" s="9">
        <v>45847</v>
      </c>
      <c r="B102" s="19">
        <v>29.3</v>
      </c>
      <c r="C102" s="17">
        <v>78</v>
      </c>
      <c r="D102" s="17">
        <v>143</v>
      </c>
      <c r="E102" s="17">
        <v>95</v>
      </c>
      <c r="F102" s="17">
        <v>137</v>
      </c>
      <c r="H102" s="17">
        <v>105</v>
      </c>
      <c r="I102" s="17">
        <v>95</v>
      </c>
    </row>
    <row r="103" spans="1:10" ht="39" customHeight="1">
      <c r="A103" s="9">
        <v>45848</v>
      </c>
      <c r="B103" s="19">
        <v>29.4</v>
      </c>
      <c r="C103" s="17">
        <v>84</v>
      </c>
      <c r="D103" s="17">
        <v>127</v>
      </c>
      <c r="E103" s="17">
        <v>96</v>
      </c>
      <c r="F103" s="17">
        <v>139</v>
      </c>
      <c r="G103" s="17">
        <v>98</v>
      </c>
      <c r="H103" s="17">
        <v>127</v>
      </c>
      <c r="I103" s="17">
        <v>95</v>
      </c>
    </row>
    <row r="104" spans="1:10" ht="39" customHeight="1">
      <c r="A104" s="9">
        <v>45849</v>
      </c>
      <c r="B104" s="19">
        <v>29.5</v>
      </c>
      <c r="C104" s="17">
        <v>90</v>
      </c>
      <c r="D104" s="17">
        <v>140</v>
      </c>
      <c r="E104" s="17">
        <v>94</v>
      </c>
      <c r="F104" s="17">
        <v>105</v>
      </c>
      <c r="G104" s="17">
        <v>120</v>
      </c>
      <c r="H104" s="17">
        <v>99</v>
      </c>
      <c r="I104" s="17">
        <v>87</v>
      </c>
    </row>
    <row r="105" spans="1:10" ht="39" customHeight="1">
      <c r="A105" s="9">
        <v>45850</v>
      </c>
      <c r="B105" s="19">
        <v>29.6</v>
      </c>
      <c r="C105" s="17">
        <v>89</v>
      </c>
      <c r="D105" s="17">
        <v>103</v>
      </c>
      <c r="E105" s="17">
        <v>78</v>
      </c>
      <c r="F105" s="17">
        <v>128</v>
      </c>
      <c r="G105" s="17">
        <v>96</v>
      </c>
      <c r="H105" s="17">
        <v>125</v>
      </c>
      <c r="I105" s="17">
        <v>99</v>
      </c>
    </row>
    <row r="106" spans="1:10" ht="39" customHeight="1">
      <c r="A106" s="9">
        <v>45851</v>
      </c>
      <c r="B106" s="19">
        <v>30</v>
      </c>
      <c r="C106" s="17">
        <v>83</v>
      </c>
      <c r="D106" s="17">
        <v>150</v>
      </c>
      <c r="E106" s="17">
        <v>107</v>
      </c>
      <c r="F106" s="17">
        <v>139</v>
      </c>
      <c r="G106" s="17">
        <v>110</v>
      </c>
      <c r="H106" s="17">
        <v>102</v>
      </c>
      <c r="I106" s="17">
        <v>99</v>
      </c>
    </row>
    <row r="107" spans="1:10" ht="39" customHeight="1">
      <c r="A107" s="9">
        <v>45852</v>
      </c>
      <c r="B107" s="19">
        <v>30.1</v>
      </c>
      <c r="C107" s="17">
        <v>90</v>
      </c>
      <c r="D107" s="17">
        <v>108</v>
      </c>
      <c r="E107" s="17">
        <v>88</v>
      </c>
      <c r="F107" s="17">
        <v>134</v>
      </c>
      <c r="G107" s="17">
        <v>108</v>
      </c>
      <c r="H107" s="17">
        <v>124</v>
      </c>
      <c r="I107" s="17">
        <v>99</v>
      </c>
    </row>
    <row r="108" spans="1:10" ht="39" customHeight="1">
      <c r="A108" s="9">
        <v>45853</v>
      </c>
      <c r="B108" s="19">
        <v>30.2</v>
      </c>
      <c r="C108" s="17">
        <v>98</v>
      </c>
      <c r="D108" s="17">
        <v>109</v>
      </c>
      <c r="E108" s="17">
        <v>112</v>
      </c>
      <c r="F108" s="17">
        <v>135</v>
      </c>
      <c r="G108" s="17">
        <v>70</v>
      </c>
      <c r="H108" s="17">
        <v>159</v>
      </c>
      <c r="I108" s="17">
        <v>99</v>
      </c>
    </row>
    <row r="109" spans="1:10" ht="39" customHeight="1">
      <c r="A109" s="9">
        <v>45854</v>
      </c>
      <c r="B109" s="19">
        <v>30.3</v>
      </c>
      <c r="C109" s="17">
        <v>89</v>
      </c>
      <c r="D109" s="17">
        <v>149</v>
      </c>
      <c r="E109" s="17">
        <v>110</v>
      </c>
      <c r="F109" s="17">
        <v>148</v>
      </c>
      <c r="G109" s="17">
        <v>99</v>
      </c>
      <c r="H109" s="17">
        <v>131</v>
      </c>
      <c r="I109" s="17">
        <v>102</v>
      </c>
    </row>
    <row r="110" spans="1:10" ht="39" customHeight="1">
      <c r="A110" s="9">
        <v>45855</v>
      </c>
      <c r="B110" s="19">
        <v>30.4</v>
      </c>
      <c r="C110" s="17">
        <v>84</v>
      </c>
      <c r="D110" s="17">
        <v>114</v>
      </c>
      <c r="E110" s="17">
        <v>73</v>
      </c>
      <c r="F110" s="17">
        <v>131</v>
      </c>
      <c r="G110" s="17">
        <v>98</v>
      </c>
      <c r="H110" s="17">
        <v>148</v>
      </c>
      <c r="I110" s="17">
        <v>84</v>
      </c>
    </row>
    <row r="111" spans="1:10" ht="39" customHeight="1">
      <c r="A111" s="9">
        <v>45856</v>
      </c>
      <c r="B111" s="19">
        <v>30.5</v>
      </c>
      <c r="C111" s="17">
        <v>88</v>
      </c>
      <c r="D111" s="17">
        <v>70</v>
      </c>
      <c r="E111" s="17">
        <v>98</v>
      </c>
      <c r="F111" s="17">
        <v>128</v>
      </c>
      <c r="H111" s="17">
        <v>102</v>
      </c>
      <c r="I111" s="17">
        <v>112</v>
      </c>
    </row>
    <row r="112" spans="1:10" ht="39" customHeight="1">
      <c r="A112" s="9">
        <v>45857</v>
      </c>
      <c r="B112" s="19">
        <v>30.6</v>
      </c>
      <c r="C112" s="17">
        <v>76</v>
      </c>
      <c r="D112" s="17">
        <v>109</v>
      </c>
      <c r="E112" s="17">
        <v>84</v>
      </c>
      <c r="F112" s="17">
        <v>93</v>
      </c>
      <c r="H112" s="17">
        <v>140</v>
      </c>
    </row>
    <row r="113" spans="1:9" ht="39" customHeight="1">
      <c r="A113" s="9">
        <v>45858</v>
      </c>
      <c r="B113" s="19">
        <v>31</v>
      </c>
      <c r="C113" s="17">
        <v>72</v>
      </c>
      <c r="D113" s="17">
        <v>123</v>
      </c>
      <c r="E113" s="17">
        <v>115</v>
      </c>
      <c r="F113" s="17">
        <v>98</v>
      </c>
      <c r="G113" s="17">
        <v>97</v>
      </c>
      <c r="H113" s="17">
        <v>122</v>
      </c>
      <c r="I113" s="17">
        <v>94</v>
      </c>
    </row>
    <row r="114" spans="1:9" ht="39" customHeight="1">
      <c r="A114" s="9">
        <v>45859</v>
      </c>
      <c r="B114" s="19">
        <v>31.1</v>
      </c>
      <c r="C114" s="17">
        <v>93</v>
      </c>
      <c r="D114" s="17">
        <v>112</v>
      </c>
      <c r="E114" s="17">
        <v>81</v>
      </c>
      <c r="F114" s="17">
        <v>113</v>
      </c>
      <c r="G114" s="17">
        <v>77</v>
      </c>
      <c r="H114" s="17">
        <v>143</v>
      </c>
      <c r="I114" s="17">
        <v>108</v>
      </c>
    </row>
    <row r="115" spans="1:9" ht="39" customHeight="1">
      <c r="A115" s="9">
        <v>45860</v>
      </c>
      <c r="B115" s="19">
        <v>31.2</v>
      </c>
      <c r="C115" s="17">
        <v>97</v>
      </c>
      <c r="D115" s="17">
        <v>96</v>
      </c>
      <c r="E115" s="17">
        <v>89</v>
      </c>
      <c r="F115" s="17">
        <v>150</v>
      </c>
      <c r="G115" s="17">
        <v>100</v>
      </c>
      <c r="H115" s="17">
        <v>135</v>
      </c>
      <c r="I115" s="17">
        <v>112</v>
      </c>
    </row>
    <row r="116" spans="1:9" ht="39" customHeight="1">
      <c r="A116" s="9">
        <v>45861</v>
      </c>
      <c r="B116" s="19">
        <v>31.3</v>
      </c>
      <c r="C116" s="17">
        <v>89</v>
      </c>
      <c r="D116" s="17">
        <v>127</v>
      </c>
    </row>
    <row r="117" spans="1:9" ht="39" customHeight="1">
      <c r="A117" s="9">
        <v>45862</v>
      </c>
      <c r="B117" s="19">
        <v>31.4</v>
      </c>
    </row>
    <row r="118" spans="1:9" ht="39" customHeight="1">
      <c r="A118" s="9">
        <v>45863</v>
      </c>
      <c r="B118" s="19">
        <v>31.5</v>
      </c>
    </row>
    <row r="119" spans="1:9" ht="39" customHeight="1">
      <c r="A119" s="9">
        <v>45864</v>
      </c>
      <c r="B119" s="19">
        <v>31.6</v>
      </c>
    </row>
    <row r="120" spans="1:9" ht="39" customHeight="1">
      <c r="A120" s="9">
        <v>45865</v>
      </c>
      <c r="B120" s="19">
        <v>32</v>
      </c>
    </row>
    <row r="121" spans="1:9" ht="39" customHeight="1">
      <c r="A121" s="9">
        <v>45866</v>
      </c>
      <c r="B121" s="19">
        <v>32.1</v>
      </c>
    </row>
    <row r="122" spans="1:9" ht="39" customHeight="1">
      <c r="A122" s="9">
        <v>45867</v>
      </c>
      <c r="B122" s="19">
        <v>32.200000000000003</v>
      </c>
    </row>
    <row r="123" spans="1:9" ht="39" customHeight="1">
      <c r="A123" s="9">
        <v>45868</v>
      </c>
      <c r="B123" s="19">
        <v>32.299999999999997</v>
      </c>
    </row>
    <row r="124" spans="1:9" ht="39" customHeight="1">
      <c r="A124" s="9">
        <v>45869</v>
      </c>
      <c r="B124" s="19">
        <v>32.4</v>
      </c>
    </row>
    <row r="125" spans="1:9" ht="39" customHeight="1">
      <c r="A125" s="9">
        <v>45870</v>
      </c>
      <c r="B125" s="19">
        <v>32.5</v>
      </c>
    </row>
    <row r="126" spans="1:9" ht="39" customHeight="1">
      <c r="A126" s="9">
        <v>45871</v>
      </c>
      <c r="B126" s="19">
        <v>32.6</v>
      </c>
    </row>
    <row r="127" spans="1:9" ht="39" customHeight="1">
      <c r="A127" s="9">
        <v>45872</v>
      </c>
      <c r="B127" s="19">
        <v>33</v>
      </c>
    </row>
    <row r="128" spans="1:9" ht="39" customHeight="1">
      <c r="A128" s="9">
        <v>45873</v>
      </c>
      <c r="B128" s="19">
        <v>33.1</v>
      </c>
    </row>
    <row r="129" spans="1:2" ht="39" customHeight="1">
      <c r="A129" s="9">
        <v>45874</v>
      </c>
      <c r="B129" s="19">
        <v>33.200000000000003</v>
      </c>
    </row>
    <row r="130" spans="1:2" ht="39" customHeight="1">
      <c r="A130" s="9">
        <v>45875</v>
      </c>
      <c r="B130" s="19">
        <v>33.299999999999997</v>
      </c>
    </row>
    <row r="131" spans="1:2" ht="39" customHeight="1">
      <c r="A131" s="9">
        <v>45876</v>
      </c>
      <c r="B131" s="19">
        <v>33.4</v>
      </c>
    </row>
    <row r="132" spans="1:2" ht="39" customHeight="1">
      <c r="A132" s="9">
        <v>45877</v>
      </c>
      <c r="B132" s="19">
        <v>33.5</v>
      </c>
    </row>
    <row r="133" spans="1:2" ht="39" customHeight="1">
      <c r="A133" s="9">
        <v>45878</v>
      </c>
      <c r="B133" s="19">
        <v>33.6</v>
      </c>
    </row>
    <row r="134" spans="1:2" ht="39" customHeight="1">
      <c r="A134" s="9">
        <v>45879</v>
      </c>
      <c r="B134" s="19">
        <v>34</v>
      </c>
    </row>
    <row r="135" spans="1:2" ht="39" customHeight="1">
      <c r="A135" s="9">
        <v>45880</v>
      </c>
      <c r="B135" s="19">
        <v>34.1</v>
      </c>
    </row>
    <row r="136" spans="1:2" ht="39" customHeight="1">
      <c r="B136" s="19">
        <v>34.200000000000003</v>
      </c>
    </row>
    <row r="137" spans="1:2" ht="39" customHeight="1">
      <c r="B137" s="19">
        <v>34.299999999999997</v>
      </c>
    </row>
    <row r="138" spans="1:2" ht="39" customHeight="1">
      <c r="B138" s="19">
        <v>34.4</v>
      </c>
    </row>
    <row r="139" spans="1:2" ht="39" customHeight="1">
      <c r="B139" s="19">
        <v>34.5</v>
      </c>
    </row>
    <row r="140" spans="1:2" ht="39" customHeight="1">
      <c r="B140" s="19">
        <v>34.6</v>
      </c>
    </row>
    <row r="141" spans="1:2" ht="39" customHeight="1">
      <c r="B141" s="19">
        <v>35</v>
      </c>
    </row>
    <row r="142" spans="1:2" ht="39" customHeight="1">
      <c r="B142" s="19">
        <v>35.1</v>
      </c>
    </row>
    <row r="143" spans="1:2" ht="39" customHeight="1">
      <c r="B143" s="19">
        <v>35.200000000000003</v>
      </c>
    </row>
    <row r="144" spans="1:2" ht="39" customHeight="1">
      <c r="B144" s="19">
        <v>35.299999999999997</v>
      </c>
    </row>
    <row r="145" spans="2:2" ht="39" customHeight="1">
      <c r="B145" s="19">
        <v>35.4</v>
      </c>
    </row>
    <row r="146" spans="2:2" ht="39" customHeight="1">
      <c r="B146" s="19">
        <v>35.5</v>
      </c>
    </row>
    <row r="147" spans="2:2" ht="39" customHeight="1">
      <c r="B147" s="19">
        <v>35.6</v>
      </c>
    </row>
    <row r="148" spans="2:2" ht="39" customHeight="1">
      <c r="B148" s="19">
        <v>36</v>
      </c>
    </row>
    <row r="149" spans="2:2" ht="39" customHeight="1">
      <c r="B149" s="19">
        <v>36.1</v>
      </c>
    </row>
    <row r="150" spans="2:2" ht="39" customHeight="1">
      <c r="B150" s="19">
        <v>36.200000000000003</v>
      </c>
    </row>
    <row r="151" spans="2:2" ht="39" customHeight="1">
      <c r="B151" s="19">
        <v>36.299999999999997</v>
      </c>
    </row>
    <row r="152" spans="2:2" ht="39" customHeight="1">
      <c r="B152" s="19">
        <v>36.4</v>
      </c>
    </row>
    <row r="153" spans="2:2" ht="39" customHeight="1">
      <c r="B153" s="19">
        <v>36.5</v>
      </c>
    </row>
    <row r="154" spans="2:2" ht="39" customHeight="1">
      <c r="B154" s="19">
        <v>36.6</v>
      </c>
    </row>
    <row r="155" spans="2:2" ht="39" customHeight="1">
      <c r="B155" s="19">
        <v>37</v>
      </c>
    </row>
    <row r="156" spans="2:2" ht="39" customHeight="1">
      <c r="B156" s="19">
        <v>37.1</v>
      </c>
    </row>
    <row r="157" spans="2:2" ht="39" customHeight="1">
      <c r="B157" s="19">
        <v>37.200000000000003</v>
      </c>
    </row>
    <row r="158" spans="2:2" ht="39" customHeight="1">
      <c r="B158" s="19">
        <v>37.299999999999997</v>
      </c>
    </row>
    <row r="159" spans="2:2" ht="39" customHeight="1">
      <c r="B159" s="19">
        <v>37.4</v>
      </c>
    </row>
    <row r="160" spans="2:2" ht="39" customHeight="1">
      <c r="B160" s="19">
        <v>37.5</v>
      </c>
    </row>
    <row r="161" spans="2:2" ht="39" customHeight="1">
      <c r="B161" s="19">
        <v>37.6</v>
      </c>
    </row>
    <row r="162" spans="2:2" ht="39" customHeight="1">
      <c r="B162" s="19">
        <v>38</v>
      </c>
    </row>
    <row r="163" spans="2:2" ht="39" customHeight="1">
      <c r="B163" s="19">
        <v>38.1</v>
      </c>
    </row>
    <row r="164" spans="2:2" ht="39" customHeight="1">
      <c r="B164" s="19">
        <v>38.200000000000003</v>
      </c>
    </row>
    <row r="165" spans="2:2" ht="39" customHeight="1">
      <c r="B165" s="19">
        <v>38.299999999999997</v>
      </c>
    </row>
    <row r="166" spans="2:2" ht="39" customHeight="1">
      <c r="B166" s="19">
        <v>38.4</v>
      </c>
    </row>
    <row r="167" spans="2:2" ht="39" customHeight="1">
      <c r="B167" s="19">
        <v>38.5</v>
      </c>
    </row>
    <row r="168" spans="2:2" ht="39" customHeight="1">
      <c r="B168" s="19">
        <v>38.6</v>
      </c>
    </row>
    <row r="169" spans="2:2" ht="39" customHeight="1">
      <c r="B169" s="19">
        <v>39</v>
      </c>
    </row>
    <row r="170" spans="2:2" ht="39" customHeight="1">
      <c r="B170" s="19">
        <v>39.1</v>
      </c>
    </row>
    <row r="171" spans="2:2" ht="39" customHeight="1">
      <c r="B171" s="19">
        <v>39.200000000000003</v>
      </c>
    </row>
    <row r="172" spans="2:2" ht="39" customHeight="1">
      <c r="B172" s="19">
        <v>39.299999999999997</v>
      </c>
    </row>
    <row r="173" spans="2:2" ht="39" customHeight="1">
      <c r="B173" s="19">
        <v>39.4</v>
      </c>
    </row>
    <row r="174" spans="2:2" ht="39" customHeight="1">
      <c r="B174" s="19">
        <v>39.5</v>
      </c>
    </row>
    <row r="175" spans="2:2" ht="39" customHeight="1">
      <c r="B175" s="19">
        <v>39.6</v>
      </c>
    </row>
    <row r="176" spans="2:2" ht="39" customHeight="1">
      <c r="B176" s="19">
        <v>40</v>
      </c>
    </row>
    <row r="177" spans="2:2" ht="39" customHeight="1">
      <c r="B177" s="19"/>
    </row>
    <row r="178" spans="2:2" ht="39" customHeight="1"/>
    <row r="179" spans="2:2" ht="39" customHeight="1"/>
    <row r="180" spans="2:2" ht="39" customHeight="1"/>
    <row r="181" spans="2:2" ht="39" customHeight="1"/>
    <row r="182" spans="2:2" ht="39" customHeight="1"/>
    <row r="183" spans="2:2" ht="39" customHeight="1"/>
    <row r="184" spans="2:2" ht="39" customHeight="1"/>
    <row r="185" spans="2:2" ht="39" customHeight="1"/>
    <row r="186" spans="2:2" ht="39" customHeight="1"/>
    <row r="187" spans="2:2" ht="39" customHeight="1"/>
    <row r="188" spans="2:2" ht="39" customHeight="1"/>
    <row r="189" spans="2:2" ht="39" customHeight="1"/>
    <row r="190" spans="2:2" ht="39" customHeight="1"/>
    <row r="191" spans="2:2" ht="39" customHeight="1"/>
    <row r="192" spans="2: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</sheetData>
  <mergeCells count="4">
    <mergeCell ref="B1:G1"/>
    <mergeCell ref="H1:I1"/>
    <mergeCell ref="K60:L60"/>
    <mergeCell ref="J87:K89"/>
  </mergeCells>
  <conditionalFormatting sqref="C1:H1 C2:I31 D32:I32 C33:I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31 C33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31 C33:C930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36</v>
      </c>
      <c r="B1" s="12" t="s">
        <v>37</v>
      </c>
      <c r="C1" s="12" t="s">
        <v>38</v>
      </c>
      <c r="D1" s="12" t="s">
        <v>39</v>
      </c>
      <c r="E1" s="11" t="s">
        <v>40</v>
      </c>
      <c r="F1" s="11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michelle.marques@ozadv.com.br</cp:lastModifiedBy>
  <cp:revision>16</cp:revision>
  <dcterms:created xsi:type="dcterms:W3CDTF">2019-05-23T12:46:50Z</dcterms:created>
  <dcterms:modified xsi:type="dcterms:W3CDTF">2025-07-23T11:38:05Z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