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y's\Colby\Academics\CS231\pj 7\"/>
    </mc:Choice>
  </mc:AlternateContent>
  <xr:revisionPtr revIDLastSave="0" documentId="13_ncr:1_{22B24D8D-C54A-419B-AA71-D574977145AF}" xr6:coauthVersionLast="43" xr6:coauthVersionMax="43" xr10:uidLastSave="{00000000-0000-0000-0000-000000000000}"/>
  <bookViews>
    <workbookView xWindow="6120" yWindow="110" windowWidth="8540" windowHeight="8700" activeTab="1" xr2:uid="{C717AC8A-F62D-2148-A3DC-4C9298C1EC6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<sst xmlns="http://schemas.openxmlformats.org/spreadsheetml/2006/main" count="13" uniqueCount="10">
  <si>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Total word count</t>
  </si>
  <si>
    <t>Unique word count</t>
  </si>
  <si>
    <t>BST Depth</t>
  </si>
  <si>
    <t>File Size</t>
  </si>
  <si>
    <t>BSTMap run-time (sec)</t>
  </si>
  <si>
    <t>Number of collisions</t>
  </si>
  <si>
    <t>HashMap run-time (sec)</t>
  </si>
  <si>
    <t>Run-time (sec)</t>
  </si>
  <si>
    <t>HashMap</t>
  </si>
  <si>
    <t>OpenHashingMap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</si>
</sst>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ITCFranklinGothicStd-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-</a:t>
            </a:r>
            <a:r>
              <a:rPr lang="en-US" baseline="0"/>
              <a:t>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14.503</c:v>
                </c:pt>
                <c:pt idx="1">
                  <c:v>35.781999999999996</c:v>
                </c:pt>
                <c:pt idx="2">
                  <c:v>40.718000000000004</c:v>
                </c:pt>
                <c:pt idx="3">
                  <c:v>37.35</c:v>
                </c:pt>
                <c:pt idx="4">
                  <c:v>35.085000000000001</c:v>
                </c:pt>
                <c:pt idx="5">
                  <c:v>34.003999999999998</c:v>
                </c:pt>
                <c:pt idx="6">
                  <c:v>36.459000000000003</c:v>
                </c:pt>
                <c:pt idx="7">
                  <c:v>36.244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4248-B9CD-4B851E1CB897}"/>
            </c:ext>
          </c:extLst>
        </c:ser>
        <c:ser>
          <c:idx val="1"/>
          <c:order val="1"/>
          <c:tx>
            <c:v>HashMap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9.343</c:v>
                </c:pt>
                <c:pt idx="1">
                  <c:v>22.902000000000001</c:v>
                </c:pt>
                <c:pt idx="2">
                  <c:v>29.347999999999999</c:v>
                </c:pt>
                <c:pt idx="3">
                  <c:v>27.899000000000001</c:v>
                </c:pt>
                <c:pt idx="4">
                  <c:v>25.091000000000001</c:v>
                </c:pt>
                <c:pt idx="5">
                  <c:v>25.196999999999999</c:v>
                </c:pt>
                <c:pt idx="6">
                  <c:v>26.065999999999999</c:v>
                </c:pt>
                <c:pt idx="7">
                  <c:v>25.648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1-4248-B9CD-4B851E1C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21183"/>
        <c:axId val="1961045407"/>
      </c:lineChart>
      <c:catAx>
        <c:axId val="19076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5407"/>
        <c:crosses val="autoZero"/>
        <c:auto val="1"/>
        <c:lblAlgn val="ctr"/>
        <c:lblOffset val="100"/>
        <c:noMultiLvlLbl val="0"/>
      </c:catAx>
      <c:valAx>
        <c:axId val="19610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word count -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BSTMap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16492769</c:v>
                </c:pt>
                <c:pt idx="1">
                  <c:v>40263318</c:v>
                </c:pt>
                <c:pt idx="2">
                  <c:v>46955203</c:v>
                </c:pt>
                <c:pt idx="3">
                  <c:v>43372614</c:v>
                </c:pt>
                <c:pt idx="4">
                  <c:v>40213302</c:v>
                </c:pt>
                <c:pt idx="5">
                  <c:v>39236476</c:v>
                </c:pt>
                <c:pt idx="6">
                  <c:v>41543298</c:v>
                </c:pt>
                <c:pt idx="7">
                  <c:v>41151652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14.503</c:v>
                </c:pt>
                <c:pt idx="1">
                  <c:v>35.781999999999996</c:v>
                </c:pt>
                <c:pt idx="2">
                  <c:v>40.718000000000004</c:v>
                </c:pt>
                <c:pt idx="3">
                  <c:v>37.35</c:v>
                </c:pt>
                <c:pt idx="4">
                  <c:v>35.085000000000001</c:v>
                </c:pt>
                <c:pt idx="5">
                  <c:v>34.003999999999998</c:v>
                </c:pt>
                <c:pt idx="6">
                  <c:v>36.459000000000003</c:v>
                </c:pt>
                <c:pt idx="7">
                  <c:v>36.244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B02-98FA-0CC5ADCF5014}"/>
            </c:ext>
          </c:extLst>
        </c:ser>
        <c:ser>
          <c:idx val="1"/>
          <c:order val="1"/>
          <c:tx>
            <c:v>HashMap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16492769</c:v>
                </c:pt>
                <c:pt idx="1">
                  <c:v>40263318</c:v>
                </c:pt>
                <c:pt idx="2">
                  <c:v>46955203</c:v>
                </c:pt>
                <c:pt idx="3">
                  <c:v>43372614</c:v>
                </c:pt>
                <c:pt idx="4">
                  <c:v>40213302</c:v>
                </c:pt>
                <c:pt idx="5">
                  <c:v>39236476</c:v>
                </c:pt>
                <c:pt idx="6">
                  <c:v>41543298</c:v>
                </c:pt>
                <c:pt idx="7">
                  <c:v>41151652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9.343</c:v>
                </c:pt>
                <c:pt idx="1">
                  <c:v>22.902000000000001</c:v>
                </c:pt>
                <c:pt idx="2">
                  <c:v>29.347999999999999</c:v>
                </c:pt>
                <c:pt idx="3">
                  <c:v>27.899000000000001</c:v>
                </c:pt>
                <c:pt idx="4">
                  <c:v>25.091000000000001</c:v>
                </c:pt>
                <c:pt idx="5">
                  <c:v>25.196999999999999</c:v>
                </c:pt>
                <c:pt idx="6">
                  <c:v>26.065999999999999</c:v>
                </c:pt>
                <c:pt idx="7">
                  <c:v>25.648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0-4B02-98FA-0CC5ADCF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69727"/>
        <c:axId val="1952266767"/>
      </c:scatterChart>
      <c:valAx>
        <c:axId val="2063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6767"/>
        <c:crosses val="autoZero"/>
        <c:crossBetween val="midCat"/>
      </c:valAx>
      <c:valAx>
        <c:axId val="19522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word count -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BSTMap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191901</c:v>
                </c:pt>
                <c:pt idx="1">
                  <c:v>368559</c:v>
                </c:pt>
                <c:pt idx="2">
                  <c:v>428006</c:v>
                </c:pt>
                <c:pt idx="3">
                  <c:v>424995</c:v>
                </c:pt>
                <c:pt idx="4">
                  <c:v>431132</c:v>
                </c:pt>
                <c:pt idx="5">
                  <c:v>454010</c:v>
                </c:pt>
                <c:pt idx="6">
                  <c:v>491737</c:v>
                </c:pt>
                <c:pt idx="7">
                  <c:v>551608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14.503</c:v>
                </c:pt>
                <c:pt idx="1">
                  <c:v>35.781999999999996</c:v>
                </c:pt>
                <c:pt idx="2">
                  <c:v>40.718000000000004</c:v>
                </c:pt>
                <c:pt idx="3">
                  <c:v>37.35</c:v>
                </c:pt>
                <c:pt idx="4">
                  <c:v>35.085000000000001</c:v>
                </c:pt>
                <c:pt idx="5">
                  <c:v>34.003999999999998</c:v>
                </c:pt>
                <c:pt idx="6">
                  <c:v>36.459000000000003</c:v>
                </c:pt>
                <c:pt idx="7">
                  <c:v>36.244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9-4969-9927-B34C4B512F24}"/>
            </c:ext>
          </c:extLst>
        </c:ser>
        <c:ser>
          <c:idx val="1"/>
          <c:order val="1"/>
          <c:tx>
            <c:v>HashMap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191901</c:v>
                </c:pt>
                <c:pt idx="1">
                  <c:v>368559</c:v>
                </c:pt>
                <c:pt idx="2">
                  <c:v>428006</c:v>
                </c:pt>
                <c:pt idx="3">
                  <c:v>424995</c:v>
                </c:pt>
                <c:pt idx="4">
                  <c:v>431132</c:v>
                </c:pt>
                <c:pt idx="5">
                  <c:v>454010</c:v>
                </c:pt>
                <c:pt idx="6">
                  <c:v>491737</c:v>
                </c:pt>
                <c:pt idx="7">
                  <c:v>551608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9.343</c:v>
                </c:pt>
                <c:pt idx="1">
                  <c:v>22.902000000000001</c:v>
                </c:pt>
                <c:pt idx="2">
                  <c:v>29.347999999999999</c:v>
                </c:pt>
                <c:pt idx="3">
                  <c:v>27.899000000000001</c:v>
                </c:pt>
                <c:pt idx="4">
                  <c:v>25.091000000000001</c:v>
                </c:pt>
                <c:pt idx="5">
                  <c:v>25.196999999999999</c:v>
                </c:pt>
                <c:pt idx="6">
                  <c:v>26.065999999999999</c:v>
                </c:pt>
                <c:pt idx="7">
                  <c:v>25.648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9-4969-9927-B34C4B51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7935"/>
        <c:axId val="2066778911"/>
      </c:scatterChart>
      <c:valAx>
        <c:axId val="20740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8911"/>
        <c:crosses val="autoZero"/>
        <c:crossBetween val="midCat"/>
      </c:valAx>
      <c:valAx>
        <c:axId val="20667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collisions vs. Hashmap run-time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47577</c:v>
                </c:pt>
                <c:pt idx="1">
                  <c:v>88398</c:v>
                </c:pt>
                <c:pt idx="2">
                  <c:v>116028</c:v>
                </c:pt>
                <c:pt idx="3">
                  <c:v>114551</c:v>
                </c:pt>
                <c:pt idx="4">
                  <c:v>117583</c:v>
                </c:pt>
                <c:pt idx="5">
                  <c:v>129047</c:v>
                </c:pt>
                <c:pt idx="6">
                  <c:v>84126</c:v>
                </c:pt>
                <c:pt idx="7">
                  <c:v>104090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9.343</c:v>
                </c:pt>
                <c:pt idx="1">
                  <c:v>22.902000000000001</c:v>
                </c:pt>
                <c:pt idx="2">
                  <c:v>29.347999999999999</c:v>
                </c:pt>
                <c:pt idx="3">
                  <c:v>27.899000000000001</c:v>
                </c:pt>
                <c:pt idx="4">
                  <c:v>25.091000000000001</c:v>
                </c:pt>
                <c:pt idx="5">
                  <c:v>25.196999999999999</c:v>
                </c:pt>
                <c:pt idx="6">
                  <c:v>26.065999999999999</c:v>
                </c:pt>
                <c:pt idx="7">
                  <c:v>25.648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1-4033-85FF-57337721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5184"/>
        <c:axId val="963576672"/>
      </c:scatterChart>
      <c:valAx>
        <c:axId val="9758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76672"/>
        <c:crosses val="autoZero"/>
        <c:crossBetween val="midCat"/>
      </c:valAx>
      <c:valAx>
        <c:axId val="9635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HashMap</a:t>
                </a:r>
                <a:r>
                  <a:rPr lang="en-US" baseline="0"/>
                  <a:t> run tim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depth vs.</a:t>
            </a:r>
            <a:r>
              <a:rPr lang="en-US" baseline="0"/>
              <a:t> run-time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</c:f>
              <c:numCache>
                <c:formatCode>General</c:formatCode>
                <c:ptCount val="8"/>
                <c:pt idx="0">
                  <c:v>312</c:v>
                </c:pt>
                <c:pt idx="1">
                  <c:v>500</c:v>
                </c:pt>
                <c:pt idx="2">
                  <c:v>239</c:v>
                </c:pt>
                <c:pt idx="3">
                  <c:v>303</c:v>
                </c:pt>
                <c:pt idx="4">
                  <c:v>435</c:v>
                </c:pt>
                <c:pt idx="5">
                  <c:v>288</c:v>
                </c:pt>
                <c:pt idx="6">
                  <c:v>175</c:v>
                </c:pt>
                <c:pt idx="7">
                  <c:v>156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14.503</c:v>
                </c:pt>
                <c:pt idx="1">
                  <c:v>35.781999999999996</c:v>
                </c:pt>
                <c:pt idx="2">
                  <c:v>40.718000000000004</c:v>
                </c:pt>
                <c:pt idx="3">
                  <c:v>37.35</c:v>
                </c:pt>
                <c:pt idx="4">
                  <c:v>35.085000000000001</c:v>
                </c:pt>
                <c:pt idx="5">
                  <c:v>34.003999999999998</c:v>
                </c:pt>
                <c:pt idx="6">
                  <c:v>36.459000000000003</c:v>
                </c:pt>
                <c:pt idx="7">
                  <c:v>36.244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7-4AAC-9E1A-8DC2F7FA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44800"/>
        <c:axId val="963592064"/>
      </c:scatterChart>
      <c:valAx>
        <c:axId val="9576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BST depths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92064"/>
        <c:crosses val="autoZero"/>
        <c:crossBetween val="midCat"/>
      </c:valAx>
      <c:valAx>
        <c:axId val="963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BST run-tim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288396</xdr:colOff>
      <xdr:row>9</xdr:row>
      <xdr:rowOff>141817</xdr:rowOff>
    </xdr:from>
    <xdr:to>
      <xdr:col>5</xdr:col>
      <xdr:colOff>738188</xdr:colOff>
      <xdr:row>27</xdr:row>
      <xdr:rowOff>27517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F2962-E57B-4B1F-B6D3-60AEF485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5290</xdr:colOff>
      <xdr:row>27</xdr:row>
      <xdr:rowOff>14286</xdr:rowOff>
    </xdr:from>
    <xdr:to>
      <xdr:col>6</xdr:col>
      <xdr:colOff>637646</xdr:colOff>
      <xdr:row>43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79DE8-F51C-4A02-974F-2211DDA94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783165</xdr:colOff>
      <xdr:row>9</xdr:row>
      <xdr:rowOff>112712</xdr:rowOff>
    </xdr:from>
    <xdr:to>
      <xdr:col>11</xdr:col>
      <xdr:colOff>330729</xdr:colOff>
      <xdr:row>26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FBBD56-9527-42DA-A162-4A5C002C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404812</xdr:colOff>
      <xdr:row>40</xdr:row>
      <xdr:rowOff>25401</xdr:rowOff>
    </xdr:from>
    <xdr:to>
      <xdr:col>6</xdr:col>
      <xdr:colOff>611187</xdr:colOff>
      <xdr:row>57</xdr:row>
      <xdr:rowOff>69851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EEB483-F600-4EBF-8C10-9ED82DF9D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177271</xdr:colOff>
      <xdr:row>25</xdr:row>
      <xdr:rowOff>83607</xdr:rowOff>
    </xdr:from>
    <xdr:to>
      <xdr:col>9</xdr:col>
      <xdr:colOff>695854</xdr:colOff>
      <xdr:row>42</xdr:row>
      <xdr:rowOff>128057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98915D-D99E-468F-8C08-D22F62098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CC8F-26F6-0348-B5A2-9FC53ED6025D}">
  <dimension ref="A1:H9"/>
  <sheetViews>
    <sheetView topLeftCell="A25" zoomScale="120" zoomScaleNormal="120" workbookViewId="0">
      <selection activeCell="C6" sqref="C6:C33"/>
    </sheetView>
  </sheetViews>
  <sheetFormatPr defaultColWidth="10.90625" defaultRowHeight="12.5"/>
  <cols>
    <col min="3" max="3" width="15.36328125" customWidth="1"/>
    <col min="6" max="6" width="14.36328125" customWidth="1"/>
  </cols>
  <sheetData>
    <row r="1" spans="1:8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6</v>
      </c>
      <c r="H1" t="s">
        <v>5</v>
      </c>
    </row>
    <row r="2" spans="1:8">
      <c r="A2">
        <v>2008</v>
      </c>
      <c r="B2">
        <v>90</v>
      </c>
      <c r="C2">
        <v>16492769</v>
      </c>
      <c r="D2">
        <v>191901</v>
      </c>
      <c r="E2">
        <v>312</v>
      </c>
      <c r="F2">
        <v>14.503</v>
      </c>
      <c r="G2">
        <v>9.343</v>
      </c>
      <c r="H2">
        <v>47577</v>
      </c>
    </row>
    <row r="3" spans="1:8">
      <c r="A3">
        <v>2009</v>
      </c>
      <c r="B3">
        <v>217</v>
      </c>
      <c r="C3">
        <v>40263318</v>
      </c>
      <c r="D3">
        <v>368559</v>
      </c>
      <c r="E3">
        <v>500</v>
      </c>
      <c r="F3">
        <v>35.781999999999996</v>
      </c>
      <c r="G3">
        <v>22.902000000000001</v>
      </c>
      <c r="H3">
        <v>88398</v>
      </c>
    </row>
    <row r="4" spans="1:8">
      <c r="A4">
        <v>2010</v>
      </c>
      <c r="B4">
        <v>250</v>
      </c>
      <c r="C4">
        <v>46955203</v>
      </c>
      <c r="D4">
        <v>428006</v>
      </c>
      <c r="E4">
        <v>239</v>
      </c>
      <c r="F4">
        <v>40.718000000000004</v>
      </c>
      <c r="G4">
        <v>29.347999999999999</v>
      </c>
      <c r="H4">
        <v>116028</v>
      </c>
    </row>
    <row r="5" spans="1:8">
      <c r="A5">
        <v>2011</v>
      </c>
      <c r="B5">
        <v>229</v>
      </c>
      <c r="C5">
        <v>43372614</v>
      </c>
      <c r="D5">
        <v>424995</v>
      </c>
      <c r="E5">
        <v>303</v>
      </c>
      <c r="F5">
        <v>37.35</v>
      </c>
      <c r="G5">
        <v>27.899000000000001</v>
      </c>
      <c r="H5">
        <v>114551</v>
      </c>
    </row>
    <row r="6" spans="1:8">
      <c r="A6">
        <v>2012</v>
      </c>
      <c r="B6">
        <v>212</v>
      </c>
      <c r="C6">
        <v>40213302</v>
      </c>
      <c r="D6">
        <v>431132</v>
      </c>
      <c r="E6">
        <v>435</v>
      </c>
      <c r="F6">
        <v>35.085000000000001</v>
      </c>
      <c r="G6">
        <v>25.091000000000001</v>
      </c>
      <c r="H6">
        <v>117583</v>
      </c>
    </row>
    <row r="7" spans="1:8">
      <c r="A7">
        <v>2013</v>
      </c>
      <c r="B7">
        <v>207</v>
      </c>
      <c r="C7">
        <v>39236476</v>
      </c>
      <c r="D7">
        <v>454010</v>
      </c>
      <c r="E7">
        <v>288</v>
      </c>
      <c r="F7">
        <v>34.003999999999998</v>
      </c>
      <c r="G7">
        <v>25.196999999999999</v>
      </c>
      <c r="H7">
        <v>129047</v>
      </c>
    </row>
    <row r="8" spans="1:8">
      <c r="A8">
        <v>2014</v>
      </c>
      <c r="B8">
        <v>220</v>
      </c>
      <c r="C8">
        <v>41543298</v>
      </c>
      <c r="D8">
        <v>491737</v>
      </c>
      <c r="E8">
        <v>175</v>
      </c>
      <c r="F8">
        <v>36.459000000000003</v>
      </c>
      <c r="G8">
        <v>26.065999999999999</v>
      </c>
      <c r="H8">
        <v>84126</v>
      </c>
    </row>
    <row r="9" spans="1:8">
      <c r="A9">
        <v>2015</v>
      </c>
      <c r="B9">
        <v>218</v>
      </c>
      <c r="C9">
        <v>41151652</v>
      </c>
      <c r="D9">
        <v>551608</v>
      </c>
      <c r="E9">
        <v>156</v>
      </c>
      <c r="F9">
        <v>36.244</v>
      </c>
      <c r="G9">
        <v>25.648</v>
      </c>
      <c r="H9">
        <v>104090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76DE-7778-4AFA-BEA8-16B251792399}">
  <dimension ref="A1:E10"/>
  <sheetViews>
    <sheetView tabSelected="1" workbookViewId="0">
      <selection activeCell="E10" sqref="A1:E10"/>
    </sheetView>
  </sheetViews>
  <sheetFormatPr defaultRowHeight="12.5"/>
  <sheetData>
    <row r="1" spans="1:5">
      <c r="B1" s="1" t="s">
        <v>8</v>
      </c>
      <c r="C1" s="1"/>
      <c r="D1" t="s">
        <v>9</v>
      </c>
    </row>
    <row r="2" spans="1:5">
      <c r="B2" t="s">
        <v>7</v>
      </c>
      <c r="C2" t="s">
        <v>5</v>
      </c>
      <c r="D2" t="s">
        <v>7</v>
      </c>
      <c r="E2" t="s">
        <v>5</v>
      </c>
    </row>
    <row r="3" spans="1:5">
      <c r="A3">
        <v>2008</v>
      </c>
      <c r="B3">
        <v>9.343</v>
      </c>
      <c r="C3">
        <v>47577</v>
      </c>
      <c r="D3">
        <v>9.3149999999999995</v>
      </c>
      <c r="E3">
        <v>55784</v>
      </c>
    </row>
    <row r="4" spans="1:5">
      <c r="A4">
        <v>2009</v>
      </c>
      <c r="B4">
        <v>22.902000000000001</v>
      </c>
      <c r="C4">
        <v>88398</v>
      </c>
      <c r="D4">
        <v>22.780999999999999</v>
      </c>
      <c r="E4">
        <v>86400</v>
      </c>
    </row>
    <row r="5" spans="1:5">
      <c r="A5">
        <v>2010</v>
      </c>
      <c r="B5">
        <v>29.347999999999999</v>
      </c>
      <c r="C5">
        <v>116028</v>
      </c>
      <c r="D5">
        <v>25.960999999999999</v>
      </c>
      <c r="E5">
        <v>150544</v>
      </c>
    </row>
    <row r="6" spans="1:5">
      <c r="A6">
        <v>2011</v>
      </c>
      <c r="B6">
        <v>27.899000000000001</v>
      </c>
      <c r="C6">
        <v>114551</v>
      </c>
      <c r="D6">
        <v>13.856999999999999</v>
      </c>
      <c r="E6">
        <v>140225</v>
      </c>
    </row>
    <row r="7" spans="1:5">
      <c r="A7">
        <v>2012</v>
      </c>
      <c r="B7">
        <v>25.091000000000001</v>
      </c>
      <c r="C7">
        <v>117583</v>
      </c>
      <c r="D7">
        <v>22.08</v>
      </c>
      <c r="E7">
        <v>173282</v>
      </c>
    </row>
    <row r="8" spans="1:5">
      <c r="A8">
        <v>2013</v>
      </c>
      <c r="B8">
        <v>25.196999999999999</v>
      </c>
      <c r="C8">
        <v>129047</v>
      </c>
      <c r="D8">
        <v>21.617999999999999</v>
      </c>
      <c r="E8">
        <v>169130</v>
      </c>
    </row>
    <row r="9" spans="1:5">
      <c r="A9">
        <v>2014</v>
      </c>
      <c r="B9">
        <v>26.065999999999999</v>
      </c>
      <c r="C9">
        <v>84126</v>
      </c>
      <c r="D9">
        <v>23.257000000000001</v>
      </c>
      <c r="E9">
        <v>211599</v>
      </c>
    </row>
    <row r="10" spans="1:5">
      <c r="A10">
        <v>2015</v>
      </c>
      <c r="B10">
        <v>25.648</v>
      </c>
      <c r="C10">
        <v>104090</v>
      </c>
      <c r="D10">
        <v>23.254999999999999</v>
      </c>
      <c r="E10">
        <v>260163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Lucy Sunny</cp:lastModifiedBy>
  <dcterms:created xsi:type="dcterms:W3CDTF">2019-04-23T00:43:34Z</dcterms:created>
  <dcterms:modified xsi:type="dcterms:W3CDTF">2019-04-24T01:07:41Z</dcterms:modified>
</cp:coreProperties>
</file>