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Lucy's\Colby\Academics\CS231\pj 8\"/>
    </mc:Choice>
  </mc:AlternateContent>
  <xr:revisionPtr revIDLastSave="0" documentId="13_ncr:1_{8B0BA280-6941-44BE-A562-9F21A6799DA6}" xr6:coauthVersionLast="43" xr6:coauthVersionMax="43" xr10:uidLastSave="{00000000-0000-0000-0000-000000000000}"/>
  <bookViews>
    <workbookView xWindow="-110" yWindow="-110" windowWidth="19420" windowHeight="10420" activeTab="6" xr2:uid="{511DEF56-2469-4951-AC2E-F1A2605A18BA}"/>
  </bookViews>
  <sheets>
    <sheet name="Sheet1" sheetId="1" r:id="rId1"/>
    <sheet name="Sheet4" sheetId="4" r:id="rId2"/>
    <sheet name="Sheet5" sheetId="5" r:id="rId3"/>
    <sheet name="Sheet6" sheetId="7" r:id="rId4"/>
    <sheet name="Sheet7" sheetId="8" r:id="rId5"/>
    <sheet name="Sheet3" sheetId="3" r:id="rId6"/>
    <sheet name="Sheet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<sst xmlns="http://schemas.openxmlformats.org/spreadsheetml/2006/main" count="49" uniqueCount="45">
  <si>
    <t>Year</t>
  </si>
  <si>
    <t>the to a and i of that is you it</t>
  </si>
  <si>
    <t>the to a i and of you that it is</t>
  </si>
  <si>
    <t>the to a i and of you that it in</t>
  </si>
  <si>
    <t>the to a i and of you is it that</t>
  </si>
  <si>
    <t>the to a i and of you it that is</t>
  </si>
  <si>
    <t>10 Most Frequent Words</t>
  </si>
  <si>
    <t>the to a i and of you it is that</t>
  </si>
  <si>
    <t>Words</t>
  </si>
  <si>
    <t>sony</t>
  </si>
  <si>
    <t>portal</t>
  </si>
  <si>
    <t>ipad</t>
  </si>
  <si>
    <t>syntax</t>
  </si>
  <si>
    <t>facebook</t>
  </si>
  <si>
    <t>friend</t>
  </si>
  <si>
    <t>clinton</t>
  </si>
  <si>
    <t>sanders</t>
  </si>
  <si>
    <t>rubio</t>
  </si>
  <si>
    <t>trump</t>
  </si>
  <si>
    <t>obama</t>
  </si>
  <si>
    <t>romney</t>
  </si>
  <si>
    <t>cruz</t>
  </si>
  <si>
    <t>palin</t>
  </si>
  <si>
    <t>china</t>
  </si>
  <si>
    <t>japan</t>
  </si>
  <si>
    <t>germany</t>
  </si>
  <si>
    <t>russia</t>
  </si>
  <si>
    <t>israel</t>
  </si>
  <si>
    <t>syria</t>
  </si>
  <si>
    <t>palestine</t>
  </si>
  <si>
    <t>the to a of and i that is in you</t>
  </si>
  <si>
    <t>england</t>
  </si>
  <si>
    <t>citi</t>
  </si>
  <si>
    <t>hsbc</t>
  </si>
  <si>
    <t>blackrock</t>
  </si>
  <si>
    <t>jpmorgan</t>
  </si>
  <si>
    <t>deloitte</t>
  </si>
  <si>
    <t>boa</t>
  </si>
  <si>
    <t>lenovo</t>
  </si>
  <si>
    <t>dell</t>
  </si>
  <si>
    <t>acer</t>
  </si>
  <si>
    <t>asus</t>
  </si>
  <si>
    <t>samsung</t>
  </si>
  <si>
    <t>Heap</t>
  </si>
  <si>
    <t>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</si>
</sst>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American Politicians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Sheet4!$A$2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Sheet4!$B$2:$I$2</c:f>
              <c:numCache>
                <c:formatCode>0.00000E+00</c:formatCode>
                <c:ptCount val="8"/>
                <c:pt idx="0">
                  <c:v>2.6350942789576899E-4</c:v>
                </c:pt>
                <c:pt idx="1">
                  <c:v>2.0067893274244802E-5</c:v>
                </c:pt>
                <c:pt idx="2">
                  <c:v>1.29911049953079E-5</c:v>
                </c:pt>
                <c:pt idx="3">
                  <c:v>1.1066890692745799E-5</c:v>
                </c:pt>
                <c:pt idx="4">
                  <c:v>7.4104827945120599E-6</c:v>
                </c:pt>
                <c:pt idx="5">
                  <c:v>7.3910819082811898E-6</c:v>
                </c:pt>
                <c:pt idx="6">
                  <c:v>6.4270298025803598E-6</c:v>
                </c:pt>
                <c:pt idx="7">
                  <c:v>1.4264312085288099E-5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6-4D0E-A80B-0729943365F7}"/>
            </c:ext>
          </c:extLst>
        </c:ser>
        <c:ser>
          <c:idx val="2"/>
          <c:order val="1"/>
          <c:tx>
            <c:strRef>
              <c:f>Sheet4!$A$3</c:f>
              <c:strCache>
                <c:ptCount val="1"/>
                <c:pt idx="0">
                  <c:v>sanders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Sheet4!$B$3:$I$3</c:f>
              <c:numCache>
                <c:formatCode>0.00000E+00</c:formatCode>
                <c:ptCount val="8"/>
                <c:pt idx="0">
                  <c:v>1.2732853065244801E-6</c:v>
                </c:pt>
                <c:pt idx="1">
                  <c:v>1.5646995734641599E-6</c:v>
                </c:pt>
                <c:pt idx="2">
                  <c:v>1.98061115952441E-6</c:v>
                </c:pt>
                <c:pt idx="3">
                  <c:v>2.1211540115473301E-6</c:v>
                </c:pt>
                <c:pt idx="4">
                  <c:v>1.3925739494879899E-6</c:v>
                </c:pt>
                <c:pt idx="5">
                  <c:v>2.4976759505079801E-6</c:v>
                </c:pt>
                <c:pt idx="6">
                  <c:v>3.9476885831390897E-6</c:v>
                </c:pt>
                <c:pt idx="7">
                  <c:v>3.84188715543132E-5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6-4D0E-A80B-0729943365F7}"/>
            </c:ext>
          </c:extLst>
        </c:ser>
        <c:ser>
          <c:idx val="3"/>
          <c:order val="2"/>
          <c:tx>
            <c:strRef>
              <c:f>Sheet4!$A$4</c:f>
              <c:strCache>
                <c:ptCount val="1"/>
                <c:pt idx="0">
                  <c:v>rubio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Sheet4!$B$4:$I$4</c:f>
              <c:numCache>
                <c:formatCode>0.00000E+00</c:formatCode>
                <c:ptCount val="8"/>
                <c:pt idx="0">
                  <c:v>6.0632629583778894E-8</c:v>
                </c:pt>
                <c:pt idx="1">
                  <c:v>7.4509500791464194E-8</c:v>
                </c:pt>
                <c:pt idx="2">
                  <c:v>1.06484471018575E-7</c:v>
                </c:pt>
                <c:pt idx="3">
                  <c:v>2.9972829906910102E-7</c:v>
                </c:pt>
                <c:pt idx="4">
                  <c:v>7.4602178301574895E-7</c:v>
                </c:pt>
                <c:pt idx="5">
                  <c:v>1.07043251773575E-6</c:v>
                </c:pt>
                <c:pt idx="6">
                  <c:v>1.01099340099608E-6</c:v>
                </c:pt>
                <c:pt idx="7">
                  <c:v>1.4823219771642401E-6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6-4D0E-A80B-0729943365F7}"/>
            </c:ext>
          </c:extLst>
        </c:ser>
        <c:ser>
          <c:idx val="4"/>
          <c:order val="3"/>
          <c:tx>
            <c:strRef>
              <c:f>Sheet4!$A$5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Sheet4!$B$5:$I$5</c:f>
              <c:numCache>
                <c:formatCode>0.00000E+00</c:formatCode>
                <c:ptCount val="8"/>
                <c:pt idx="0">
                  <c:v>7.9428746175835807E-6</c:v>
                </c:pt>
                <c:pt idx="1">
                  <c:v>4.9176273932971501E-6</c:v>
                </c:pt>
                <c:pt idx="2">
                  <c:v>3.8973316804913296E-6</c:v>
                </c:pt>
                <c:pt idx="3">
                  <c:v>1.7937585653271499E-5</c:v>
                </c:pt>
                <c:pt idx="4">
                  <c:v>3.5063023915427E-6</c:v>
                </c:pt>
                <c:pt idx="5">
                  <c:v>2.8290003228903498E-6</c:v>
                </c:pt>
                <c:pt idx="6">
                  <c:v>4.0199024624598602E-6</c:v>
                </c:pt>
                <c:pt idx="7">
                  <c:v>4.6656691665702897E-6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6-4D0E-A80B-0729943365F7}"/>
            </c:ext>
          </c:extLst>
        </c:ser>
        <c:ser>
          <c:idx val="5"/>
          <c:order val="4"/>
          <c:tx>
            <c:strRef>
              <c:f>Sheet4!$A$6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Sheet4!$B$6:$I$6</c:f>
              <c:numCache>
                <c:formatCode>0.00000E+00</c:formatCode>
                <c:ptCount val="8"/>
                <c:pt idx="0">
                  <c:v>9.1555272229015795E-4</c:v>
                </c:pt>
                <c:pt idx="1">
                  <c:v>2.2740301210433201E-4</c:v>
                </c:pt>
                <c:pt idx="2">
                  <c:v>1.10019755084067E-4</c:v>
                </c:pt>
                <c:pt idx="3">
                  <c:v>1.0640354594215701E-4</c:v>
                </c:pt>
                <c:pt idx="4">
                  <c:v>9.2481830506585498E-5</c:v>
                </c:pt>
                <c:pt idx="5">
                  <c:v>6.2008628447074402E-5</c:v>
                </c:pt>
                <c:pt idx="6">
                  <c:v>3.1774081435287297E-5</c:v>
                </c:pt>
                <c:pt idx="7">
                  <c:v>2.8941729397047301E-5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6-4D0E-A80B-0729943365F7}"/>
            </c:ext>
          </c:extLst>
        </c:ser>
        <c:ser>
          <c:idx val="6"/>
          <c:order val="5"/>
          <c:tx>
            <c:strRef>
              <c:f>Sheet4!$A$7</c:f>
              <c:strCache>
                <c:ptCount val="1"/>
                <c:pt idx="0">
                  <c:v>romney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Sheet4!$B$7:$I$7</c:f>
              <c:numCache>
                <c:formatCode>0.00000E+00</c:formatCode>
                <c:ptCount val="8"/>
                <c:pt idx="0">
                  <c:v>1.01862824521958E-5</c:v>
                </c:pt>
                <c:pt idx="1">
                  <c:v>1.29149805161432E-6</c:v>
                </c:pt>
                <c:pt idx="2">
                  <c:v>4.68531681008244E-7</c:v>
                </c:pt>
                <c:pt idx="3">
                  <c:v>2.92811478175281E-6</c:v>
                </c:pt>
                <c:pt idx="4">
                  <c:v>4.0583585359854603E-5</c:v>
                </c:pt>
                <c:pt idx="5">
                  <c:v>5.3521625886787601E-6</c:v>
                </c:pt>
                <c:pt idx="6">
                  <c:v>3.1292654512071698E-6</c:v>
                </c:pt>
                <c:pt idx="7">
                  <c:v>2.5272374841733802E-6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6-4D0E-A80B-0729943365F7}"/>
            </c:ext>
          </c:extLst>
        </c:ser>
        <c:ser>
          <c:idx val="7"/>
          <c:order val="6"/>
          <c:tx>
            <c:strRef>
              <c:f>Sheet4!$A$8</c:f>
              <c:strCache>
                <c:ptCount val="1"/>
                <c:pt idx="0">
                  <c:v>cruz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Sheet4!$B$8:$I$8</c:f>
              <c:numCache>
                <c:formatCode>0.00000E+00</c:formatCode>
                <c:ptCount val="8"/>
                <c:pt idx="0">
                  <c:v>1.3945505088486201E-6</c:v>
                </c:pt>
                <c:pt idx="1">
                  <c:v>1.63920913109905E-6</c:v>
                </c:pt>
                <c:pt idx="2">
                  <c:v>1.6824545809868101E-6</c:v>
                </c:pt>
                <c:pt idx="3">
                  <c:v>2.3056022655509802E-6</c:v>
                </c:pt>
                <c:pt idx="4">
                  <c:v>2.0391262296470801E-6</c:v>
                </c:pt>
                <c:pt idx="5">
                  <c:v>4.2817300709430103E-6</c:v>
                </c:pt>
                <c:pt idx="6">
                  <c:v>4.2846863834711198E-6</c:v>
                </c:pt>
                <c:pt idx="7">
                  <c:v>6.2694930420548096E-6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6-4D0E-A80B-0729943365F7}"/>
            </c:ext>
          </c:extLst>
        </c:ser>
        <c:ser>
          <c:idx val="8"/>
          <c:order val="7"/>
          <c:tx>
            <c:strRef>
              <c:f>Sheet4!$A$9</c:f>
              <c:strCache>
                <c:ptCount val="1"/>
                <c:pt idx="0">
                  <c:v>palin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Sheet4!$B$9:$I$9</c:f>
              <c:numCache>
                <c:formatCode>0.00000E+00</c:formatCode>
                <c:ptCount val="8"/>
                <c:pt idx="0">
                  <c:v>2.4253051833511499E-7</c:v>
                </c:pt>
                <c:pt idx="1">
                  <c:v>1.5920197256491499E-5</c:v>
                </c:pt>
                <c:pt idx="2">
                  <c:v>2.90063690044917E-5</c:v>
                </c:pt>
                <c:pt idx="3">
                  <c:v>1.21274679258931E-5</c:v>
                </c:pt>
                <c:pt idx="4">
                  <c:v>3.0835565212328199E-6</c:v>
                </c:pt>
                <c:pt idx="5">
                  <c:v>1.9624596916401001E-6</c:v>
                </c:pt>
                <c:pt idx="6">
                  <c:v>1.3961338254375701E-6</c:v>
                </c:pt>
                <c:pt idx="7">
                  <c:v>1.3122195241521599E-6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6-4D0E-A80B-07299433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051551"/>
        <c:axId val="1741692399"/>
      </c:lineChart>
      <c:catAx>
        <c:axId val="173005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92399"/>
        <c:crosses val="autoZero"/>
        <c:auto val="1"/>
        <c:lblAlgn val="ctr"/>
        <c:lblOffset val="100"/>
        <c:noMultiLvlLbl val="0"/>
      </c:catAx>
      <c:valAx>
        <c:axId val="17416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of the Year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Sheet5!$B$3:$I$3</c:f>
              <c:numCache>
                <c:formatCode>0.0000E+00</c:formatCode>
                <c:ptCount val="8"/>
                <c:pt idx="0">
                  <c:v>6.6099999999999994E-5</c:v>
                </c:pt>
                <c:pt idx="1">
                  <c:v>5.0500000000000001E-5</c:v>
                </c:pt>
                <c:pt idx="2">
                  <c:v>4.5599999999999997E-5</c:v>
                </c:pt>
                <c:pt idx="3">
                  <c:v>4.21E-5</c:v>
                </c:pt>
                <c:pt idx="4">
                  <c:v>3.3899999999999997E-5</c:v>
                </c:pt>
                <c:pt idx="5">
                  <c:v>3.82E-5</c:v>
                </c:pt>
                <c:pt idx="6">
                  <c:v>3.9199999999999997E-5</c:v>
                </c:pt>
                <c:pt idx="7">
                  <c:v>4.1100000000000003E-5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3-4538-B497-4FA6284EA46B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Sheet5!$B$4:$I$4</c:f>
              <c:numCache>
                <c:formatCode>0.0000E+00</c:formatCode>
                <c:ptCount val="8"/>
                <c:pt idx="0">
                  <c:v>6.2500000000000001E-5</c:v>
                </c:pt>
                <c:pt idx="1">
                  <c:v>4.1900000000000002E-5</c:v>
                </c:pt>
                <c:pt idx="2">
                  <c:v>4.6199999999999998E-5</c:v>
                </c:pt>
                <c:pt idx="3">
                  <c:v>4.0000000000000003E-5</c:v>
                </c:pt>
                <c:pt idx="4">
                  <c:v>4.18E-5</c:v>
                </c:pt>
                <c:pt idx="5">
                  <c:v>4.0000000000000003E-5</c:v>
                </c:pt>
                <c:pt idx="6">
                  <c:v>4.3300000000000002E-5</c:v>
                </c:pt>
                <c:pt idx="7">
                  <c:v>4.0099999999999999E-5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3-4538-B497-4FA6284EA46B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Sheet5!$B$5:$I$5</c:f>
              <c:numCache>
                <c:formatCode>0.0000E+00</c:formatCode>
                <c:ptCount val="8"/>
                <c:pt idx="0">
                  <c:v>5.24E-5</c:v>
                </c:pt>
                <c:pt idx="1">
                  <c:v>3.7799999999999997E-5</c:v>
                </c:pt>
                <c:pt idx="2">
                  <c:v>2.7100000000000001E-5</c:v>
                </c:pt>
                <c:pt idx="3">
                  <c:v>2.27E-5</c:v>
                </c:pt>
                <c:pt idx="4">
                  <c:v>2.3200000000000001E-5</c:v>
                </c:pt>
                <c:pt idx="5">
                  <c:v>2.4000000000000001E-5</c:v>
                </c:pt>
                <c:pt idx="6">
                  <c:v>6.2199999999999994E-5</c:v>
                </c:pt>
                <c:pt idx="7">
                  <c:v>4.4499999999999997E-5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3-4538-B497-4FA6284EA46B}"/>
            </c:ext>
          </c:extLst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palestine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Sheet5!$B$7:$I$7</c:f>
              <c:numCache>
                <c:formatCode>0.0000E+00</c:formatCode>
                <c:ptCount val="8"/>
                <c:pt idx="0">
                  <c:v>2.94E-5</c:v>
                </c:pt>
                <c:pt idx="1">
                  <c:v>2.51E-5</c:v>
                </c:pt>
                <c:pt idx="2">
                  <c:v>1.5999999999999999E-5</c:v>
                </c:pt>
                <c:pt idx="3">
                  <c:v>1.19E-5</c:v>
                </c:pt>
                <c:pt idx="4">
                  <c:v>4.2300000000000002E-6</c:v>
                </c:pt>
                <c:pt idx="5">
                  <c:v>5.4E-6</c:v>
                </c:pt>
                <c:pt idx="6">
                  <c:v>3.8999999999999999E-6</c:v>
                </c:pt>
                <c:pt idx="7">
                  <c:v>5.1499999999999998E-6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3-4538-B497-4FA6284EA46B}"/>
            </c:ext>
          </c:extLst>
        </c:ser>
        <c:ser>
          <c:idx val="5"/>
          <c:order val="5"/>
          <c:tx>
            <c:strRef>
              <c:f>Sheet5!$A$8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Sheet5!$B$8:$I$8</c:f>
              <c:numCache>
                <c:formatCode>0.0000E+00</c:formatCode>
                <c:ptCount val="8"/>
                <c:pt idx="0">
                  <c:v>1.5299999999999999E-5</c:v>
                </c:pt>
                <c:pt idx="1">
                  <c:v>5.7400000000000001E-6</c:v>
                </c:pt>
                <c:pt idx="2">
                  <c:v>4.7899999999999999E-6</c:v>
                </c:pt>
                <c:pt idx="3">
                  <c:v>6.7800000000000003E-6</c:v>
                </c:pt>
                <c:pt idx="4">
                  <c:v>4.0799999999999999E-6</c:v>
                </c:pt>
                <c:pt idx="5">
                  <c:v>1.4100000000000001E-5</c:v>
                </c:pt>
                <c:pt idx="6">
                  <c:v>6.64E-6</c:v>
                </c:pt>
                <c:pt idx="7">
                  <c:v>9.1900000000000001E-6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3-4538-B497-4FA6284EA46B}"/>
            </c:ext>
          </c:extLst>
        </c:ser>
        <c:ser>
          <c:idx val="6"/>
          <c:order val="6"/>
          <c:tx>
            <c:strRef>
              <c:f>Sheet5!$A$9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Sheet5!$B$9:$I$9</c:f>
              <c:numCache>
                <c:formatCode>0.0000E+00</c:formatCode>
                <c:ptCount val="8"/>
                <c:pt idx="0">
                  <c:v>3.6622110201278701E-5</c:v>
                </c:pt>
                <c:pt idx="1">
                  <c:v>2.8090082196285901E-5</c:v>
                </c:pt>
                <c:pt idx="2">
                  <c:v>3.7120487831998603E-5</c:v>
                </c:pt>
                <c:pt idx="3">
                  <c:v>2.83819626929471E-5</c:v>
                </c:pt>
                <c:pt idx="4">
                  <c:v>3.3247702958760702E-5</c:v>
                </c:pt>
                <c:pt idx="5">
                  <c:v>3.4100921766366803E-5</c:v>
                </c:pt>
                <c:pt idx="6">
                  <c:v>3.1846295314608101E-5</c:v>
                </c:pt>
                <c:pt idx="7">
                  <c:v>2.9670740332221599E-5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13-4538-B497-4FA6284E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62432"/>
        <c:axId val="812594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Sheet5!$A$6</c15:sqref>
                        </c15:formulaRef>
                      </c:ext>
                    </c:extLst>
                    <c:strCache>
                      <c:ptCount val="1"/>
                      <c:pt idx="0">
                        <c:v>israel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Sheet5!$B$6:$I$6</c15:sqref>
                        </c15:formulaRef>
                      </c:ext>
                    </c:extLst>
                    <c:numCache>
                      <c:formatCode>0.0000E+00</c:formatCode>
                      <c:ptCount val="8"/>
                      <c:pt idx="0">
                        <c:v>2.9399999999999999E-4</c:v>
                      </c:pt>
                      <c:pt idx="1">
                        <c:v>2.3000000000000001E-4</c:v>
                      </c:pt>
                      <c:pt idx="2">
                        <c:v>1.5200000000000001E-4</c:v>
                      </c:pt>
                      <c:pt idx="3">
                        <c:v>8.3200000000000003E-5</c:v>
                      </c:pt>
                      <c:pt idx="4">
                        <c:v>3.6199999999999999E-5</c:v>
                      </c:pt>
                      <c:pt idx="5">
                        <c:v>4.3300000000000002E-5</c:v>
                      </c:pt>
                      <c:pt idx="6">
                        <c:v>2.7399999999999999E-5</c:v>
                      </c:pt>
                      <c:pt idx="7">
                        <c:v>3.3899999999999997E-5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13-4538-B497-4FA6284EA46B}"/>
                  </c:ext>
                </c:extLst>
              </c15:ser>
            </c15:filteredLineSeries>
          </c:ext>
        </c:extLst>
      </c:lineChart>
      <c:catAx>
        <c:axId val="7572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94880"/>
        <c:crosses val="autoZero"/>
        <c:auto val="1"/>
        <c:lblAlgn val="ctr"/>
        <c:lblOffset val="100"/>
        <c:noMultiLvlLbl val="0"/>
      </c:catAx>
      <c:valAx>
        <c:axId val="8125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Sheet5!$B$6:$I$6</c:f>
              <c:numCache>
                <c:formatCode>0.0000E+00</c:formatCode>
                <c:ptCount val="8"/>
                <c:pt idx="0">
                  <c:v>2.9399999999999999E-4</c:v>
                </c:pt>
                <c:pt idx="1">
                  <c:v>2.3000000000000001E-4</c:v>
                </c:pt>
                <c:pt idx="2">
                  <c:v>1.5200000000000001E-4</c:v>
                </c:pt>
                <c:pt idx="3">
                  <c:v>8.3200000000000003E-5</c:v>
                </c:pt>
                <c:pt idx="4">
                  <c:v>3.6199999999999999E-5</c:v>
                </c:pt>
                <c:pt idx="5">
                  <c:v>4.3300000000000002E-5</c:v>
                </c:pt>
                <c:pt idx="6">
                  <c:v>2.7399999999999999E-5</c:v>
                </c:pt>
                <c:pt idx="7">
                  <c:v>3.3899999999999997E-5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C6D-8ABE-7B26785FD84B}"/>
            </c:ext>
          </c:extLst>
        </c:ser>
        <c:ser>
          <c:idx val="1"/>
          <c:order val="1"/>
          <c:tx>
            <c:strRef>
              <c:f>Sheet5!$A$2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Sheet5!$B$2:$I$2</c:f>
              <c:numCache>
                <c:formatCode>0.0000E+00</c:formatCode>
                <c:ptCount val="8"/>
                <c:pt idx="0">
                  <c:v>1.4100000000000001E-4</c:v>
                </c:pt>
                <c:pt idx="1">
                  <c:v>8.3999999999999995E-5</c:v>
                </c:pt>
                <c:pt idx="2">
                  <c:v>7.0199999999999999E-5</c:v>
                </c:pt>
                <c:pt idx="3">
                  <c:v>6.69E-5</c:v>
                </c:pt>
                <c:pt idx="4">
                  <c:v>5.2599999999999998E-5</c:v>
                </c:pt>
                <c:pt idx="5">
                  <c:v>6.1799999999999998E-5</c:v>
                </c:pt>
                <c:pt idx="6">
                  <c:v>5.9200000000000002E-5</c:v>
                </c:pt>
                <c:pt idx="7">
                  <c:v>5.5099999999999998E-5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4-4C6D-8ABE-7B26785F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50480"/>
        <c:axId val="610329872"/>
      </c:lineChart>
      <c:catAx>
        <c:axId val="823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9872"/>
        <c:crosses val="autoZero"/>
        <c:auto val="1"/>
        <c:lblAlgn val="ctr"/>
        <c:lblOffset val="100"/>
        <c:noMultiLvlLbl val="0"/>
      </c:catAx>
      <c:valAx>
        <c:axId val="6103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Institutions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citi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Sheet6!$B$2:$I$2</c:f>
              <c:numCache>
                <c:formatCode>0.00E+00</c:formatCode>
                <c:ptCount val="8"/>
                <c:pt idx="0">
                  <c:v>7.8822421301083502E-7</c:v>
                </c:pt>
                <c:pt idx="1">
                  <c:v>1.4901901295161201E-6</c:v>
                </c:pt>
                <c:pt idx="2">
                  <c:v>1.02225089904095E-6</c:v>
                </c:pt>
                <c:pt idx="3">
                  <c:v>2.5361623556818802E-7</c:v>
                </c:pt>
                <c:pt idx="4">
                  <c:v>4.97347855343832E-7</c:v>
                </c:pt>
                <c:pt idx="5">
                  <c:v>7.39108145353384E-7</c:v>
                </c:pt>
                <c:pt idx="6">
                  <c:v>5.5363926776408302E-7</c:v>
                </c:pt>
                <c:pt idx="7">
                  <c:v>1.0206151728198099E-6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9-4378-9A42-9A378C7FEEA5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hsbc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Sheet6!$B$3:$I$3</c:f>
              <c:numCache>
                <c:formatCode>0.00E+00</c:formatCode>
                <c:ptCount val="8"/>
                <c:pt idx="0">
                  <c:v>3.0316314791889401E-7</c:v>
                </c:pt>
                <c:pt idx="1">
                  <c:v>6.2091254449114701E-7</c:v>
                </c:pt>
                <c:pt idx="2">
                  <c:v>3.6204718867338601E-7</c:v>
                </c:pt>
                <c:pt idx="3">
                  <c:v>2.30560218028585E-7</c:v>
                </c:pt>
                <c:pt idx="4">
                  <c:v>2.9840870752195701E-7</c:v>
                </c:pt>
                <c:pt idx="5">
                  <c:v>5.86189230489253E-7</c:v>
                </c:pt>
                <c:pt idx="6">
                  <c:v>3.36997828753737E-7</c:v>
                </c:pt>
                <c:pt idx="7">
                  <c:v>2.91604322910643E-7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9-4378-9A42-9A378C7FEEA5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blackrock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Sheet6!$B$4:$I$4</c:f>
              <c:numCache>
                <c:formatCode>0.00E+00</c:formatCode>
                <c:ptCount val="8"/>
                <c:pt idx="0">
                  <c:v>1.8189790296219099E-7</c:v>
                </c:pt>
                <c:pt idx="1">
                  <c:v>7.4509500791464194E-8</c:v>
                </c:pt>
                <c:pt idx="2">
                  <c:v>1.06484471018575E-7</c:v>
                </c:pt>
                <c:pt idx="3">
                  <c:v>1.8444818294938101E-7</c:v>
                </c:pt>
                <c:pt idx="4">
                  <c:v>1.24336963835958E-7</c:v>
                </c:pt>
                <c:pt idx="5">
                  <c:v>1.52918929074985E-7</c:v>
                </c:pt>
                <c:pt idx="6">
                  <c:v>1.20356361321682E-7</c:v>
                </c:pt>
                <c:pt idx="7">
                  <c:v>6.3180937104334504E-7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9-4378-9A42-9A378C7FEEA5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jpmorgan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Sheet6!$B$5:$I$5</c:f>
              <c:numCache>
                <c:formatCode>0.00E+00</c:formatCode>
                <c:ptCount val="8"/>
                <c:pt idx="0">
                  <c:v>3.6379580592438198E-7</c:v>
                </c:pt>
                <c:pt idx="1">
                  <c:v>2.2352851658524699E-7</c:v>
                </c:pt>
                <c:pt idx="2">
                  <c:v>2.34265840504122E-7</c:v>
                </c:pt>
                <c:pt idx="3" formatCode="General">
                  <c:v>0</c:v>
                </c:pt>
                <c:pt idx="4">
                  <c:v>4.97347855343832E-7</c:v>
                </c:pt>
                <c:pt idx="5">
                  <c:v>1.2743244326429701E-7</c:v>
                </c:pt>
                <c:pt idx="6">
                  <c:v>9.6285091899517204E-8</c:v>
                </c:pt>
                <c:pt idx="7">
                  <c:v>7.2901080727660804E-8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9-4378-9A42-9A378C7FEEA5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deloitte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Sheet6!$B$6:$I$6</c:f>
              <c:numCache>
                <c:formatCode>0.00E+00</c:formatCode>
                <c:ptCount val="8"/>
                <c:pt idx="0">
                  <c:v>6.0632629583778894E-8</c:v>
                </c:pt>
                <c:pt idx="1">
                  <c:v>7.4509500791464194E-8</c:v>
                </c:pt>
                <c:pt idx="2">
                  <c:v>1.7037514510320701E-7</c:v>
                </c:pt>
                <c:pt idx="3">
                  <c:v>2.9972829906910102E-7</c:v>
                </c:pt>
                <c:pt idx="4">
                  <c:v>1.7407174368599901E-7</c:v>
                </c:pt>
                <c:pt idx="5">
                  <c:v>1.2743244326429701E-7</c:v>
                </c:pt>
                <c:pt idx="6">
                  <c:v>1.20356361321682E-7</c:v>
                </c:pt>
                <c:pt idx="7">
                  <c:v>1.7010252406635099E-7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9-4378-9A42-9A378C7F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22015"/>
        <c:axId val="390356527"/>
      </c:lineChart>
      <c:catAx>
        <c:axId val="2420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6527"/>
        <c:crosses val="autoZero"/>
        <c:auto val="1"/>
        <c:lblAlgn val="ctr"/>
        <c:lblOffset val="100"/>
        <c:noMultiLvlLbl val="0"/>
      </c:catAx>
      <c:valAx>
        <c:axId val="3903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Electronic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Sheet7!$B$2:$I$2</c:f>
              <c:numCache>
                <c:formatCode>0.00E+00</c:formatCode>
                <c:ptCount val="8"/>
                <c:pt idx="0">
                  <c:v>2.5500000000000001E-6</c:v>
                </c:pt>
                <c:pt idx="1">
                  <c:v>1.1200000000000001E-6</c:v>
                </c:pt>
                <c:pt idx="2">
                  <c:v>1.64E-6</c:v>
                </c:pt>
                <c:pt idx="3">
                  <c:v>2.88E-6</c:v>
                </c:pt>
                <c:pt idx="4">
                  <c:v>2.61E-6</c:v>
                </c:pt>
                <c:pt idx="5">
                  <c:v>2.34E-6</c:v>
                </c:pt>
                <c:pt idx="6">
                  <c:v>4.1200000000000004E-6</c:v>
                </c:pt>
                <c:pt idx="7">
                  <c:v>3.6899999999999998E-6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FEE-AB3B-84B72D6ABCEB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Sheet7!$B$3:$I$3</c:f>
              <c:numCache>
                <c:formatCode>0.00E+00</c:formatCode>
                <c:ptCount val="8"/>
                <c:pt idx="0">
                  <c:v>1.49E-5</c:v>
                </c:pt>
                <c:pt idx="1">
                  <c:v>1.4399999999999999E-5</c:v>
                </c:pt>
                <c:pt idx="2">
                  <c:v>1.1800000000000001E-5</c:v>
                </c:pt>
                <c:pt idx="3">
                  <c:v>1.2E-5</c:v>
                </c:pt>
                <c:pt idx="4">
                  <c:v>9.3500000000000003E-6</c:v>
                </c:pt>
                <c:pt idx="5">
                  <c:v>6.4999999999999996E-6</c:v>
                </c:pt>
                <c:pt idx="6">
                  <c:v>7.6499999999999996E-6</c:v>
                </c:pt>
                <c:pt idx="7">
                  <c:v>5.93E-6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FEE-AB3B-84B72D6ABCEB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acer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Sheet7!$B$4:$I$4</c:f>
              <c:numCache>
                <c:formatCode>0.00E+00</c:formatCode>
                <c:ptCount val="8"/>
                <c:pt idx="0">
                  <c:v>6.6700000000000003E-7</c:v>
                </c:pt>
                <c:pt idx="1">
                  <c:v>2.6299999999999998E-6</c:v>
                </c:pt>
                <c:pt idx="2">
                  <c:v>2.2800000000000002E-6</c:v>
                </c:pt>
                <c:pt idx="3">
                  <c:v>2.3999999999999999E-6</c:v>
                </c:pt>
                <c:pt idx="4">
                  <c:v>2.83E-6</c:v>
                </c:pt>
                <c:pt idx="5">
                  <c:v>2.9100000000000001E-6</c:v>
                </c:pt>
                <c:pt idx="6">
                  <c:v>3.1099999999999999E-6</c:v>
                </c:pt>
                <c:pt idx="7">
                  <c:v>4.7899999999999999E-6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FEE-AB3B-84B72D6ABCEB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Sheet7!$B$5:$I$5</c:f>
              <c:numCache>
                <c:formatCode>0.00E+00</c:formatCode>
                <c:ptCount val="8"/>
                <c:pt idx="0">
                  <c:v>4.9100000000000004E-6</c:v>
                </c:pt>
                <c:pt idx="1">
                  <c:v>5.7100000000000004E-6</c:v>
                </c:pt>
                <c:pt idx="2">
                  <c:v>4.7099999999999998E-6</c:v>
                </c:pt>
                <c:pt idx="3">
                  <c:v>8.7199999999999995E-6</c:v>
                </c:pt>
                <c:pt idx="4">
                  <c:v>1.4E-5</c:v>
                </c:pt>
                <c:pt idx="5">
                  <c:v>1.24E-5</c:v>
                </c:pt>
                <c:pt idx="6">
                  <c:v>1.8099999999999999E-5</c:v>
                </c:pt>
                <c:pt idx="7">
                  <c:v>1.29E-5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FEE-AB3B-84B72D6ABCEB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Sheet7!$B$6:$I$6</c:f>
              <c:numCache>
                <c:formatCode>0.00E+00</c:formatCode>
                <c:ptCount val="8"/>
                <c:pt idx="0">
                  <c:v>2.1799999999999999E-6</c:v>
                </c:pt>
                <c:pt idx="1">
                  <c:v>3.5999999999999998E-6</c:v>
                </c:pt>
                <c:pt idx="2">
                  <c:v>5.4700000000000001E-6</c:v>
                </c:pt>
                <c:pt idx="3">
                  <c:v>1.08E-5</c:v>
                </c:pt>
                <c:pt idx="4">
                  <c:v>1.3699999999999999E-5</c:v>
                </c:pt>
                <c:pt idx="5">
                  <c:v>1.77E-5</c:v>
                </c:pt>
                <c:pt idx="6">
                  <c:v>1.8E-5</c:v>
                </c:pt>
                <c:pt idx="7">
                  <c:v>2.0699999999999998E-5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FEE-AB3B-84B72D6A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47615"/>
        <c:axId val="1857328975"/>
      </c:lineChart>
      <c:catAx>
        <c:axId val="18622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28975"/>
        <c:crosses val="autoZero"/>
        <c:auto val="1"/>
        <c:lblAlgn val="ctr"/>
        <c:lblOffset val="100"/>
        <c:noMultiLvlLbl val="0"/>
      </c:catAx>
      <c:valAx>
        <c:axId val="18573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Sheet3!$B$2:$I$2</c:f>
              <c:numCache>
                <c:formatCode>General</c:formatCode>
                <c:ptCount val="8"/>
                <c:pt idx="0">
                  <c:v>1.8E-5</c:v>
                </c:pt>
                <c:pt idx="1">
                  <c:v>2.05E-5</c:v>
                </c:pt>
                <c:pt idx="2">
                  <c:v>1.3499999999999999E-5</c:v>
                </c:pt>
                <c:pt idx="3">
                  <c:v>3.2499999999999997E-5</c:v>
                </c:pt>
                <c:pt idx="4">
                  <c:v>1.8499999999999999E-5</c:v>
                </c:pt>
                <c:pt idx="5">
                  <c:v>2.9099999999999999E-5</c:v>
                </c:pt>
                <c:pt idx="6">
                  <c:v>2.19E-5</c:v>
                </c:pt>
                <c:pt idx="7">
                  <c:v>1.8099999999999999E-5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AFA-BF47-121C84358E06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portal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Sheet3!$B$3:$I$3</c:f>
              <c:numCache>
                <c:formatCode>General</c:formatCode>
                <c:ptCount val="8"/>
                <c:pt idx="0">
                  <c:v>6.6699999999999997E-6</c:v>
                </c:pt>
                <c:pt idx="1">
                  <c:v>8.2199999999999992E-6</c:v>
                </c:pt>
                <c:pt idx="2">
                  <c:v>2.5999999999999998E-5</c:v>
                </c:pt>
                <c:pt idx="3">
                  <c:v>8.1299999999999997E-5</c:v>
                </c:pt>
                <c:pt idx="4">
                  <c:v>2.69E-5</c:v>
                </c:pt>
                <c:pt idx="5">
                  <c:v>1.7E-5</c:v>
                </c:pt>
                <c:pt idx="6">
                  <c:v>1.27E-5</c:v>
                </c:pt>
                <c:pt idx="7">
                  <c:v>1.4800000000000001E-5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AFA-BF47-121C84358E06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ipad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Sheet3!$B$4:$I$4</c:f>
              <c:numCache>
                <c:formatCode>General</c:formatCode>
                <c:ptCount val="8"/>
                <c:pt idx="0">
                  <c:v>0</c:v>
                </c:pt>
                <c:pt idx="1">
                  <c:v>7.4499999999999999E-8</c:v>
                </c:pt>
                <c:pt idx="2">
                  <c:v>4.6600000000000001E-5</c:v>
                </c:pt>
                <c:pt idx="3">
                  <c:v>2.4600000000000002E-5</c:v>
                </c:pt>
                <c:pt idx="4">
                  <c:v>2.2900000000000001E-5</c:v>
                </c:pt>
                <c:pt idx="5">
                  <c:v>1.6799999999999998E-5</c:v>
                </c:pt>
                <c:pt idx="6">
                  <c:v>1.3900000000000001E-5</c:v>
                </c:pt>
                <c:pt idx="7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2-4AFA-BF47-121C84358E06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syntax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Sheet3!$B$5:$I$5</c:f>
              <c:numCache>
                <c:formatCode>General</c:formatCode>
                <c:ptCount val="8"/>
                <c:pt idx="0">
                  <c:v>3.3000000000000003E-5</c:v>
                </c:pt>
                <c:pt idx="1">
                  <c:v>2.6299999999999999E-5</c:v>
                </c:pt>
                <c:pt idx="2">
                  <c:v>1.1199999999999999E-5</c:v>
                </c:pt>
                <c:pt idx="3">
                  <c:v>7.9100000000000005E-6</c:v>
                </c:pt>
                <c:pt idx="4">
                  <c:v>6.19E-6</c:v>
                </c:pt>
                <c:pt idx="5">
                  <c:v>5.2499999999999997E-6</c:v>
                </c:pt>
                <c:pt idx="6">
                  <c:v>5.7799999999999997E-6</c:v>
                </c:pt>
                <c:pt idx="7">
                  <c:v>5.49E-6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2-4AFA-BF47-121C84358E06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Sheet3!$B$6:$I$6</c:f>
              <c:numCache>
                <c:formatCode>General</c:formatCode>
                <c:ptCount val="8"/>
                <c:pt idx="0">
                  <c:v>3.3099999999999998E-5</c:v>
                </c:pt>
                <c:pt idx="1">
                  <c:v>4.4299999999999999E-5</c:v>
                </c:pt>
                <c:pt idx="2">
                  <c:v>1.7100000000000001E-4</c:v>
                </c:pt>
                <c:pt idx="3">
                  <c:v>1.08E-4</c:v>
                </c:pt>
                <c:pt idx="4">
                  <c:v>1.2400000000000001E-4</c:v>
                </c:pt>
                <c:pt idx="5">
                  <c:v>9.2399999999999996E-5</c:v>
                </c:pt>
                <c:pt idx="6">
                  <c:v>7.6500000000000003E-5</c:v>
                </c:pt>
                <c:pt idx="7">
                  <c:v>7.0599999999999995E-5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2-4AFA-BF47-121C84358E06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Sheet3!$B$7:$I$7</c:f>
              <c:numCache>
                <c:formatCode>General</c:formatCode>
                <c:ptCount val="8"/>
                <c:pt idx="0">
                  <c:v>1.4899999999999999E-4</c:v>
                </c:pt>
                <c:pt idx="1">
                  <c:v>2.2599999999999999E-4</c:v>
                </c:pt>
                <c:pt idx="2">
                  <c:v>3.21E-4</c:v>
                </c:pt>
                <c:pt idx="3">
                  <c:v>3.68E-4</c:v>
                </c:pt>
                <c:pt idx="4">
                  <c:v>3.77E-4</c:v>
                </c:pt>
                <c:pt idx="5">
                  <c:v>3.3599999999999998E-4</c:v>
                </c:pt>
                <c:pt idx="6">
                  <c:v>3.0699999999999998E-4</c:v>
                </c:pt>
                <c:pt idx="7">
                  <c:v>2.63E-4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2-4AFA-BF47-121C8435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15600"/>
        <c:axId val="748413872"/>
      </c:lineChart>
      <c:catAx>
        <c:axId val="7553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13872"/>
        <c:crosses val="autoZero"/>
        <c:auto val="1"/>
        <c:lblAlgn val="ctr"/>
        <c:lblOffset val="100"/>
        <c:noMultiLvlLbl val="0"/>
      </c:catAx>
      <c:valAx>
        <c:axId val="748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Heap vs. 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Sheet2!$B$2:$I$2</c:f>
              <c:numCache>
                <c:formatCode>General</c:formatCode>
                <c:ptCount val="8"/>
                <c:pt idx="0">
                  <c:v>395</c:v>
                </c:pt>
                <c:pt idx="1">
                  <c:v>432</c:v>
                </c:pt>
                <c:pt idx="2">
                  <c:v>512</c:v>
                </c:pt>
                <c:pt idx="3">
                  <c:v>580</c:v>
                </c:pt>
                <c:pt idx="4">
                  <c:v>450</c:v>
                </c:pt>
                <c:pt idx="5">
                  <c:v>428</c:v>
                </c:pt>
                <c:pt idx="6">
                  <c:v>541</c:v>
                </c:pt>
                <c:pt idx="7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411E-B273-D5744D1CFC6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Sheet2!$B$3:$I$3</c:f>
              <c:numCache>
                <c:formatCode>General</c:formatCode>
                <c:ptCount val="8"/>
                <c:pt idx="0">
                  <c:v>329</c:v>
                </c:pt>
                <c:pt idx="1">
                  <c:v>406</c:v>
                </c:pt>
                <c:pt idx="2">
                  <c:v>359</c:v>
                </c:pt>
                <c:pt idx="3">
                  <c:v>362</c:v>
                </c:pt>
                <c:pt idx="4">
                  <c:v>319</c:v>
                </c:pt>
                <c:pt idx="5">
                  <c:v>322</c:v>
                </c:pt>
                <c:pt idx="6">
                  <c:v>425</c:v>
                </c:pt>
                <c:pt idx="7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411E-B273-D5744D1C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94751"/>
        <c:axId val="480646287"/>
      </c:lineChart>
      <c:catAx>
        <c:axId val="3614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6287"/>
        <c:crosses val="autoZero"/>
        <c:auto val="1"/>
        <c:lblAlgn val="ctr"/>
        <c:lblOffset val="100"/>
        <c:noMultiLvlLbl val="0"/>
      </c:catAx>
      <c:valAx>
        <c:axId val="4806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387205</xdr:colOff>
      <xdr:row>6</xdr:row>
      <xdr:rowOff>48227</xdr:rowOff>
    </xdr:from>
    <xdr:to>
      <xdr:col>12</xdr:col>
      <xdr:colOff>505355</xdr:colOff>
      <xdr:row>25</xdr:row>
      <xdr:rowOff>38894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BB5DD-EEEF-417D-815A-F33D39AA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248232</xdr:colOff>
      <xdr:row>2</xdr:row>
      <xdr:rowOff>110292</xdr:rowOff>
    </xdr:from>
    <xdr:to>
      <xdr:col>9</xdr:col>
      <xdr:colOff>405168</xdr:colOff>
      <xdr:row>22</xdr:row>
      <xdr:rowOff>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2D8CA-FB18-409C-A10A-03146425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531569</xdr:colOff>
      <xdr:row>3</xdr:row>
      <xdr:rowOff>113943</xdr:rowOff>
    </xdr:from>
    <xdr:to>
      <xdr:col>15</xdr:col>
      <xdr:colOff>62602</xdr:colOff>
      <xdr:row>18</xdr:row>
      <xdr:rowOff>135714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98A12-58A9-4879-BE4B-6647D2C35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5</xdr:row>
      <xdr:rowOff>6350</xdr:rowOff>
    </xdr:from>
    <xdr:to>
      <xdr:col>15</xdr:col>
      <xdr:colOff>330199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21D4D-8F81-4493-BFB2-3992BC90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9</xdr:row>
      <xdr:rowOff>31750</xdr:rowOff>
    </xdr:from>
    <xdr:to>
      <xdr:col>7</xdr:col>
      <xdr:colOff>593725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83AAE-6E1E-4C6E-A149-B88E4CCA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95250</xdr:rowOff>
    </xdr:from>
    <xdr:to>
      <xdr:col>17</xdr:col>
      <xdr:colOff>47625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2D778-317B-4F5D-8373-652D6DE7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3</xdr:row>
      <xdr:rowOff>44450</xdr:rowOff>
    </xdr:from>
    <xdr:to>
      <xdr:col>8</xdr:col>
      <xdr:colOff>225425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2D68-0ABE-4E4F-BFFE-51E31437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AB89-6353-4455-B12D-C4B3779A2E02}">
  <dimension ref="A1:D9"/>
  <sheetViews>
    <sheetView workbookViewId="0">
      <selection sqref="A1:D9"/>
    </sheetView>
  </sheetViews>
  <sheetFormatPr defaultRowHeight="14.5" x14ac:dyDescent="0.35"/>
  <sheetData>
    <row r="1" spans="1:4" x14ac:dyDescent="0.35">
      <c r="A1" s="1" t="s">
        <v>0</v>
      </c>
      <c r="B1" s="2" t="s">
        <v>6</v>
      </c>
      <c r="C1" s="2"/>
      <c r="D1" s="2"/>
    </row>
    <row r="2" spans="1:4" x14ac:dyDescent="0.35">
      <c r="A2" s="1">
        <v>2008</v>
      </c>
      <c r="B2" t="s">
        <v>30</v>
      </c>
    </row>
    <row r="3" spans="1:4" x14ac:dyDescent="0.35">
      <c r="A3" s="1">
        <v>2009</v>
      </c>
      <c r="B3" t="s">
        <v>1</v>
      </c>
    </row>
    <row r="4" spans="1:4" x14ac:dyDescent="0.35">
      <c r="A4" s="1">
        <v>2010</v>
      </c>
      <c r="B4" t="s">
        <v>2</v>
      </c>
    </row>
    <row r="5" spans="1:4" x14ac:dyDescent="0.35">
      <c r="A5" s="1">
        <v>2011</v>
      </c>
      <c r="B5" t="s">
        <v>3</v>
      </c>
    </row>
    <row r="6" spans="1:4" x14ac:dyDescent="0.35">
      <c r="A6" s="1">
        <v>2012</v>
      </c>
      <c r="B6" t="s">
        <v>4</v>
      </c>
    </row>
    <row r="7" spans="1:4" x14ac:dyDescent="0.35">
      <c r="A7" s="1">
        <v>2013</v>
      </c>
      <c r="B7" t="s">
        <v>5</v>
      </c>
    </row>
    <row r="8" spans="1:4" x14ac:dyDescent="0.35">
      <c r="A8" s="1">
        <v>2014</v>
      </c>
      <c r="B8" t="s">
        <v>7</v>
      </c>
    </row>
    <row r="9" spans="1:4" x14ac:dyDescent="0.35">
      <c r="A9" s="1">
        <v>2015</v>
      </c>
      <c r="B9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F243-C9BE-408B-9952-3D7E9E967D42}">
  <dimension ref="A1:I9"/>
  <sheetViews>
    <sheetView zoomScale="96" workbookViewId="0">
      <selection activeCell="I17" sqref="I17"/>
    </sheetView>
  </sheetViews>
  <sheetFormatPr defaultRowHeight="14.5" x14ac:dyDescent="0.35"/>
  <cols>
    <col min="2" max="9" width="11" bestFit="1" customWidth="1"/>
  </cols>
  <sheetData>
    <row r="1" spans="1:9" x14ac:dyDescent="0.35">
      <c r="A1" s="1" t="s">
        <v>8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</row>
    <row r="2" spans="1:9" x14ac:dyDescent="0.35">
      <c r="A2" t="s">
        <v>15</v>
      </c>
      <c r="B2" s="4">
        <v>2.6350942789576899E-4</v>
      </c>
      <c r="C2" s="4">
        <v>2.0067893274244802E-5</v>
      </c>
      <c r="D2" s="4">
        <v>1.29911049953079E-5</v>
      </c>
      <c r="E2" s="4">
        <v>1.1066890692745799E-5</v>
      </c>
      <c r="F2" s="4">
        <v>7.4104827945120599E-6</v>
      </c>
      <c r="G2" s="4">
        <v>7.3910819082811898E-6</v>
      </c>
      <c r="H2" s="4">
        <v>6.4270298025803598E-6</v>
      </c>
      <c r="I2" s="4">
        <v>1.4264312085288099E-5</v>
      </c>
    </row>
    <row r="3" spans="1:9" x14ac:dyDescent="0.35">
      <c r="A3" t="s">
        <v>16</v>
      </c>
      <c r="B3" s="4">
        <v>1.2732853065244801E-6</v>
      </c>
      <c r="C3" s="4">
        <v>1.5646995734641599E-6</v>
      </c>
      <c r="D3" s="4">
        <v>1.98061115952441E-6</v>
      </c>
      <c r="E3" s="4">
        <v>2.1211540115473301E-6</v>
      </c>
      <c r="F3" s="4">
        <v>1.3925739494879899E-6</v>
      </c>
      <c r="G3" s="4">
        <v>2.4976759505079801E-6</v>
      </c>
      <c r="H3" s="4">
        <v>3.9476885831390897E-6</v>
      </c>
      <c r="I3" s="4">
        <v>3.84188715543132E-5</v>
      </c>
    </row>
    <row r="4" spans="1:9" x14ac:dyDescent="0.35">
      <c r="A4" t="s">
        <v>17</v>
      </c>
      <c r="B4" s="4">
        <v>6.0632629583778894E-8</v>
      </c>
      <c r="C4" s="4">
        <v>7.4509500791464194E-8</v>
      </c>
      <c r="D4" s="4">
        <v>1.06484471018575E-7</v>
      </c>
      <c r="E4" s="4">
        <v>2.9972829906910102E-7</v>
      </c>
      <c r="F4" s="4">
        <v>7.4602178301574895E-7</v>
      </c>
      <c r="G4" s="4">
        <v>1.07043251773575E-6</v>
      </c>
      <c r="H4" s="4">
        <v>1.01099340099608E-6</v>
      </c>
      <c r="I4" s="4">
        <v>1.4823219771642401E-6</v>
      </c>
    </row>
    <row r="5" spans="1:9" x14ac:dyDescent="0.35">
      <c r="A5" t="s">
        <v>18</v>
      </c>
      <c r="B5" s="4">
        <v>7.9428746175835807E-6</v>
      </c>
      <c r="C5" s="4">
        <v>4.9176273932971501E-6</v>
      </c>
      <c r="D5" s="4">
        <v>3.8973316804913296E-6</v>
      </c>
      <c r="E5" s="4">
        <v>1.7937585653271499E-5</v>
      </c>
      <c r="F5" s="4">
        <v>3.5063023915427E-6</v>
      </c>
      <c r="G5" s="4">
        <v>2.8290003228903498E-6</v>
      </c>
      <c r="H5" s="4">
        <v>4.0199024624598602E-6</v>
      </c>
      <c r="I5" s="4">
        <v>4.6656691665702897E-6</v>
      </c>
    </row>
    <row r="6" spans="1:9" x14ac:dyDescent="0.35">
      <c r="A6" t="s">
        <v>19</v>
      </c>
      <c r="B6" s="4">
        <v>9.1555272229015795E-4</v>
      </c>
      <c r="C6" s="4">
        <v>2.2740301210433201E-4</v>
      </c>
      <c r="D6" s="4">
        <v>1.10019755084067E-4</v>
      </c>
      <c r="E6" s="4">
        <v>1.0640354594215701E-4</v>
      </c>
      <c r="F6" s="4">
        <v>9.2481830506585498E-5</v>
      </c>
      <c r="G6" s="4">
        <v>6.2008628447074402E-5</v>
      </c>
      <c r="H6" s="4">
        <v>3.1774081435287297E-5</v>
      </c>
      <c r="I6" s="4">
        <v>2.8941729397047301E-5</v>
      </c>
    </row>
    <row r="7" spans="1:9" x14ac:dyDescent="0.35">
      <c r="A7" t="s">
        <v>20</v>
      </c>
      <c r="B7" s="4">
        <v>1.01862824521958E-5</v>
      </c>
      <c r="C7" s="4">
        <v>1.29149805161432E-6</v>
      </c>
      <c r="D7" s="4">
        <v>4.68531681008244E-7</v>
      </c>
      <c r="E7" s="4">
        <v>2.92811478175281E-6</v>
      </c>
      <c r="F7" s="4">
        <v>4.0583585359854603E-5</v>
      </c>
      <c r="G7" s="4">
        <v>5.3521625886787601E-6</v>
      </c>
      <c r="H7" s="4">
        <v>3.1292654512071698E-6</v>
      </c>
      <c r="I7" s="4">
        <v>2.5272374841733802E-6</v>
      </c>
    </row>
    <row r="8" spans="1:9" x14ac:dyDescent="0.35">
      <c r="A8" t="s">
        <v>21</v>
      </c>
      <c r="B8" s="4">
        <v>1.3945505088486201E-6</v>
      </c>
      <c r="C8" s="4">
        <v>1.63920913109905E-6</v>
      </c>
      <c r="D8" s="4">
        <v>1.6824545809868101E-6</v>
      </c>
      <c r="E8" s="4">
        <v>2.3056022655509802E-6</v>
      </c>
      <c r="F8" s="4">
        <v>2.0391262296470801E-6</v>
      </c>
      <c r="G8" s="4">
        <v>4.2817300709430103E-6</v>
      </c>
      <c r="H8" s="4">
        <v>4.2846863834711198E-6</v>
      </c>
      <c r="I8" s="4">
        <v>6.2694930420548096E-6</v>
      </c>
    </row>
    <row r="9" spans="1:9" x14ac:dyDescent="0.35">
      <c r="A9" t="s">
        <v>22</v>
      </c>
      <c r="B9" s="4">
        <v>2.4253051833511499E-7</v>
      </c>
      <c r="C9" s="4">
        <v>1.5920197256491499E-5</v>
      </c>
      <c r="D9" s="4">
        <v>2.90063690044917E-5</v>
      </c>
      <c r="E9" s="4">
        <v>1.21274679258931E-5</v>
      </c>
      <c r="F9" s="4">
        <v>3.0835565212328199E-6</v>
      </c>
      <c r="G9" s="4">
        <v>1.9624596916401001E-6</v>
      </c>
      <c r="H9" s="4">
        <v>1.3961338254375701E-6</v>
      </c>
      <c r="I9" s="4">
        <v>1.3122195241521599E-6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E4E0-DC87-460C-8A6A-A22D6F328AF9}">
  <dimension ref="A1:I9"/>
  <sheetViews>
    <sheetView zoomScale="83" workbookViewId="0">
      <selection activeCell="P24" sqref="P24"/>
    </sheetView>
  </sheetViews>
  <sheetFormatPr defaultRowHeight="14.5" x14ac:dyDescent="0.35"/>
  <cols>
    <col min="2" max="9" width="10" bestFit="1" customWidth="1"/>
  </cols>
  <sheetData>
    <row r="1" spans="1:9" x14ac:dyDescent="0.35">
      <c r="A1" s="1" t="s">
        <v>8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</row>
    <row r="2" spans="1:9" x14ac:dyDescent="0.35">
      <c r="A2" s="3" t="s">
        <v>23</v>
      </c>
      <c r="B2" s="5">
        <v>1.4100000000000001E-4</v>
      </c>
      <c r="C2" s="5">
        <v>8.3999999999999995E-5</v>
      </c>
      <c r="D2" s="5">
        <v>7.0199999999999999E-5</v>
      </c>
      <c r="E2" s="5">
        <v>6.69E-5</v>
      </c>
      <c r="F2" s="5">
        <v>5.2599999999999998E-5</v>
      </c>
      <c r="G2" s="5">
        <v>6.1799999999999998E-5</v>
      </c>
      <c r="H2" s="5">
        <v>5.9200000000000002E-5</v>
      </c>
      <c r="I2" s="5">
        <v>5.5099999999999998E-5</v>
      </c>
    </row>
    <row r="3" spans="1:9" x14ac:dyDescent="0.35">
      <c r="A3" s="3" t="s">
        <v>24</v>
      </c>
      <c r="B3" s="5">
        <v>6.6099999999999994E-5</v>
      </c>
      <c r="C3" s="5">
        <v>5.0500000000000001E-5</v>
      </c>
      <c r="D3" s="5">
        <v>4.5599999999999997E-5</v>
      </c>
      <c r="E3" s="5">
        <v>4.21E-5</v>
      </c>
      <c r="F3" s="5">
        <v>3.3899999999999997E-5</v>
      </c>
      <c r="G3" s="5">
        <v>3.82E-5</v>
      </c>
      <c r="H3" s="5">
        <v>3.9199999999999997E-5</v>
      </c>
      <c r="I3" s="5">
        <v>4.1100000000000003E-5</v>
      </c>
    </row>
    <row r="4" spans="1:9" x14ac:dyDescent="0.35">
      <c r="A4" s="3" t="s">
        <v>25</v>
      </c>
      <c r="B4" s="5">
        <v>6.2500000000000001E-5</v>
      </c>
      <c r="C4" s="5">
        <v>4.1900000000000002E-5</v>
      </c>
      <c r="D4" s="5">
        <v>4.6199999999999998E-5</v>
      </c>
      <c r="E4" s="5">
        <v>4.0000000000000003E-5</v>
      </c>
      <c r="F4" s="5">
        <v>4.18E-5</v>
      </c>
      <c r="G4" s="5">
        <v>4.0000000000000003E-5</v>
      </c>
      <c r="H4" s="5">
        <v>4.3300000000000002E-5</v>
      </c>
      <c r="I4" s="5">
        <v>4.0099999999999999E-5</v>
      </c>
    </row>
    <row r="5" spans="1:9" x14ac:dyDescent="0.35">
      <c r="A5" s="3" t="s">
        <v>26</v>
      </c>
      <c r="B5" s="5">
        <v>5.24E-5</v>
      </c>
      <c r="C5" s="5">
        <v>3.7799999999999997E-5</v>
      </c>
      <c r="D5" s="5">
        <v>2.7100000000000001E-5</v>
      </c>
      <c r="E5" s="5">
        <v>2.27E-5</v>
      </c>
      <c r="F5" s="5">
        <v>2.3200000000000001E-5</v>
      </c>
      <c r="G5" s="5">
        <v>2.4000000000000001E-5</v>
      </c>
      <c r="H5" s="5">
        <v>6.2199999999999994E-5</v>
      </c>
      <c r="I5" s="5">
        <v>4.4499999999999997E-5</v>
      </c>
    </row>
    <row r="6" spans="1:9" x14ac:dyDescent="0.35">
      <c r="A6" s="3" t="s">
        <v>27</v>
      </c>
      <c r="B6" s="5">
        <v>2.9399999999999999E-4</v>
      </c>
      <c r="C6" s="5">
        <v>2.3000000000000001E-4</v>
      </c>
      <c r="D6" s="5">
        <v>1.5200000000000001E-4</v>
      </c>
      <c r="E6" s="5">
        <v>8.3200000000000003E-5</v>
      </c>
      <c r="F6" s="5">
        <v>3.6199999999999999E-5</v>
      </c>
      <c r="G6" s="5">
        <v>4.3300000000000002E-5</v>
      </c>
      <c r="H6" s="5">
        <v>2.7399999999999999E-5</v>
      </c>
      <c r="I6" s="5">
        <v>3.3899999999999997E-5</v>
      </c>
    </row>
    <row r="7" spans="1:9" x14ac:dyDescent="0.35">
      <c r="A7" s="3" t="s">
        <v>29</v>
      </c>
      <c r="B7" s="5">
        <v>2.94E-5</v>
      </c>
      <c r="C7" s="5">
        <v>2.51E-5</v>
      </c>
      <c r="D7" s="5">
        <v>1.5999999999999999E-5</v>
      </c>
      <c r="E7" s="5">
        <v>1.19E-5</v>
      </c>
      <c r="F7" s="5">
        <v>4.2300000000000002E-6</v>
      </c>
      <c r="G7" s="5">
        <v>5.4E-6</v>
      </c>
      <c r="H7" s="5">
        <v>3.8999999999999999E-6</v>
      </c>
      <c r="I7" s="5">
        <v>5.1499999999999998E-6</v>
      </c>
    </row>
    <row r="8" spans="1:9" x14ac:dyDescent="0.35">
      <c r="A8" s="3" t="s">
        <v>28</v>
      </c>
      <c r="B8" s="5">
        <v>1.5299999999999999E-5</v>
      </c>
      <c r="C8" s="5">
        <v>5.7400000000000001E-6</v>
      </c>
      <c r="D8" s="5">
        <v>4.7899999999999999E-6</v>
      </c>
      <c r="E8" s="5">
        <v>6.7800000000000003E-6</v>
      </c>
      <c r="F8" s="5">
        <v>4.0799999999999999E-6</v>
      </c>
      <c r="G8" s="5">
        <v>1.4100000000000001E-5</v>
      </c>
      <c r="H8" s="5">
        <v>6.64E-6</v>
      </c>
      <c r="I8" s="5">
        <v>9.1900000000000001E-6</v>
      </c>
    </row>
    <row r="9" spans="1:9" x14ac:dyDescent="0.35">
      <c r="A9" t="s">
        <v>31</v>
      </c>
      <c r="B9" s="5">
        <v>3.6622110201278701E-5</v>
      </c>
      <c r="C9" s="5">
        <v>2.8090082196285901E-5</v>
      </c>
      <c r="D9" s="5">
        <v>3.7120487831998603E-5</v>
      </c>
      <c r="E9" s="5">
        <v>2.83819626929471E-5</v>
      </c>
      <c r="F9" s="5">
        <v>3.3247702958760702E-5</v>
      </c>
      <c r="G9" s="5">
        <v>3.4100921766366803E-5</v>
      </c>
      <c r="H9" s="5">
        <v>3.1846295314608101E-5</v>
      </c>
      <c r="I9" s="5">
        <v>2.9670740332221599E-5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4448-6B28-4018-BECE-38B31EA3B6CF}">
  <dimension ref="A1:I7"/>
  <sheetViews>
    <sheetView topLeftCell="G2" workbookViewId="0">
      <selection activeCell="K26" sqref="K26"/>
    </sheetView>
  </sheetViews>
  <sheetFormatPr defaultRowHeight="14.5" x14ac:dyDescent="0.35"/>
  <sheetData>
    <row r="1" spans="1:9" x14ac:dyDescent="0.35">
      <c r="A1" s="2" t="s">
        <v>8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</row>
    <row r="2" spans="1:9" x14ac:dyDescent="0.35">
      <c r="A2" t="s">
        <v>32</v>
      </c>
      <c r="B2" s="6">
        <v>7.8822421301083502E-7</v>
      </c>
      <c r="C2" s="6">
        <v>1.4901901295161201E-6</v>
      </c>
      <c r="D2" s="6">
        <v>1.02225089904095E-6</v>
      </c>
      <c r="E2" s="6">
        <v>2.5361623556818802E-7</v>
      </c>
      <c r="F2" s="6">
        <v>4.97347855343832E-7</v>
      </c>
      <c r="G2" s="6">
        <v>7.39108145353384E-7</v>
      </c>
      <c r="H2" s="6">
        <v>5.5363926776408302E-7</v>
      </c>
      <c r="I2" s="6">
        <v>1.0206151728198099E-6</v>
      </c>
    </row>
    <row r="3" spans="1:9" x14ac:dyDescent="0.35">
      <c r="A3" t="s">
        <v>33</v>
      </c>
      <c r="B3" s="6">
        <v>3.0316314791889401E-7</v>
      </c>
      <c r="C3" s="6">
        <v>6.2091254449114701E-7</v>
      </c>
      <c r="D3" s="6">
        <v>3.6204718867338601E-7</v>
      </c>
      <c r="E3" s="6">
        <v>2.30560218028585E-7</v>
      </c>
      <c r="F3" s="6">
        <v>2.9840870752195701E-7</v>
      </c>
      <c r="G3" s="6">
        <v>5.86189230489253E-7</v>
      </c>
      <c r="H3" s="6">
        <v>3.36997828753737E-7</v>
      </c>
      <c r="I3" s="6">
        <v>2.91604322910643E-7</v>
      </c>
    </row>
    <row r="4" spans="1:9" x14ac:dyDescent="0.35">
      <c r="A4" t="s">
        <v>34</v>
      </c>
      <c r="B4" s="6">
        <v>1.8189790296219099E-7</v>
      </c>
      <c r="C4" s="6">
        <v>7.4509500791464194E-8</v>
      </c>
      <c r="D4" s="6">
        <v>1.06484471018575E-7</v>
      </c>
      <c r="E4" s="6">
        <v>1.8444818294938101E-7</v>
      </c>
      <c r="F4" s="6">
        <v>1.24336963835958E-7</v>
      </c>
      <c r="G4" s="6">
        <v>1.52918929074985E-7</v>
      </c>
      <c r="H4" s="6">
        <v>1.20356361321682E-7</v>
      </c>
      <c r="I4" s="6">
        <v>6.3180937104334504E-7</v>
      </c>
    </row>
    <row r="5" spans="1:9" x14ac:dyDescent="0.35">
      <c r="A5" t="s">
        <v>35</v>
      </c>
      <c r="B5" s="6">
        <v>3.6379580592438198E-7</v>
      </c>
      <c r="C5" s="6">
        <v>2.2352851658524699E-7</v>
      </c>
      <c r="D5" s="6">
        <v>2.34265840504122E-7</v>
      </c>
      <c r="E5">
        <v>0</v>
      </c>
      <c r="F5" s="6">
        <v>4.97347855343832E-7</v>
      </c>
      <c r="G5" s="6">
        <v>1.2743244326429701E-7</v>
      </c>
      <c r="H5" s="6">
        <v>9.6285091899517204E-8</v>
      </c>
      <c r="I5" s="6">
        <v>7.2901080727660804E-8</v>
      </c>
    </row>
    <row r="6" spans="1:9" x14ac:dyDescent="0.35">
      <c r="A6" t="s">
        <v>36</v>
      </c>
      <c r="B6" s="6">
        <v>6.0632629583778894E-8</v>
      </c>
      <c r="C6" s="6">
        <v>7.4509500791464194E-8</v>
      </c>
      <c r="D6" s="6">
        <v>1.7037514510320701E-7</v>
      </c>
      <c r="E6" s="6">
        <v>2.9972829906910102E-7</v>
      </c>
      <c r="F6" s="6">
        <v>1.7407174368599901E-7</v>
      </c>
      <c r="G6" s="6">
        <v>1.2743244326429701E-7</v>
      </c>
      <c r="H6" s="6">
        <v>1.20356361321682E-7</v>
      </c>
      <c r="I6" s="6">
        <v>1.7010252406635099E-7</v>
      </c>
    </row>
    <row r="7" spans="1:9" x14ac:dyDescent="0.35">
      <c r="A7" t="s">
        <v>37</v>
      </c>
      <c r="B7" s="6">
        <v>1.1520199905135E-6</v>
      </c>
      <c r="C7" s="6">
        <v>3.1790721095603599E-6</v>
      </c>
      <c r="D7" s="6">
        <v>1.49078255162748E-6</v>
      </c>
      <c r="E7" s="6">
        <v>1.56780947691004E-6</v>
      </c>
      <c r="F7" s="6">
        <v>1.2433696383595801E-6</v>
      </c>
      <c r="G7" s="6">
        <v>1.58016234763636E-6</v>
      </c>
      <c r="H7" s="6">
        <v>1.25170618048287E-6</v>
      </c>
      <c r="I7" s="6">
        <v>2.5029371499840602E-6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92E8-4DD0-40B9-9EC4-B934263F1425}">
  <dimension ref="A1:I6"/>
  <sheetViews>
    <sheetView topLeftCell="A7" workbookViewId="0">
      <selection activeCell="G12" sqref="G12"/>
    </sheetView>
  </sheetViews>
  <sheetFormatPr defaultRowHeight="14.5" x14ac:dyDescent="0.35"/>
  <sheetData>
    <row r="1" spans="1:9" x14ac:dyDescent="0.3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5">
      <c r="A2" t="s">
        <v>38</v>
      </c>
      <c r="B2" s="6">
        <v>2.5500000000000001E-6</v>
      </c>
      <c r="C2" s="6">
        <v>1.1200000000000001E-6</v>
      </c>
      <c r="D2" s="6">
        <v>1.64E-6</v>
      </c>
      <c r="E2" s="6">
        <v>2.88E-6</v>
      </c>
      <c r="F2" s="6">
        <v>2.61E-6</v>
      </c>
      <c r="G2" s="6">
        <v>2.34E-6</v>
      </c>
      <c r="H2" s="6">
        <v>4.1200000000000004E-6</v>
      </c>
      <c r="I2" s="6">
        <v>3.6899999999999998E-6</v>
      </c>
    </row>
    <row r="3" spans="1:9" x14ac:dyDescent="0.35">
      <c r="A3" t="s">
        <v>39</v>
      </c>
      <c r="B3" s="6">
        <v>1.49E-5</v>
      </c>
      <c r="C3" s="6">
        <v>1.4399999999999999E-5</v>
      </c>
      <c r="D3" s="6">
        <v>1.1800000000000001E-5</v>
      </c>
      <c r="E3" s="6">
        <v>1.2E-5</v>
      </c>
      <c r="F3" s="6">
        <v>9.3500000000000003E-6</v>
      </c>
      <c r="G3" s="6">
        <v>6.4999999999999996E-6</v>
      </c>
      <c r="H3" s="6">
        <v>7.6499999999999996E-6</v>
      </c>
      <c r="I3" s="6">
        <v>5.93E-6</v>
      </c>
    </row>
    <row r="4" spans="1:9" x14ac:dyDescent="0.35">
      <c r="A4" t="s">
        <v>40</v>
      </c>
      <c r="B4" s="6">
        <v>6.6700000000000003E-7</v>
      </c>
      <c r="C4" s="6">
        <v>2.6299999999999998E-6</v>
      </c>
      <c r="D4" s="6">
        <v>2.2800000000000002E-6</v>
      </c>
      <c r="E4" s="6">
        <v>2.3999999999999999E-6</v>
      </c>
      <c r="F4" s="6">
        <v>2.83E-6</v>
      </c>
      <c r="G4" s="6">
        <v>2.9100000000000001E-6</v>
      </c>
      <c r="H4" s="6">
        <v>3.1099999999999999E-6</v>
      </c>
      <c r="I4" s="6">
        <v>4.7899999999999999E-6</v>
      </c>
    </row>
    <row r="5" spans="1:9" x14ac:dyDescent="0.35">
      <c r="A5" t="s">
        <v>41</v>
      </c>
      <c r="B5" s="6">
        <v>4.9100000000000004E-6</v>
      </c>
      <c r="C5" s="6">
        <v>5.7100000000000004E-6</v>
      </c>
      <c r="D5" s="6">
        <v>4.7099999999999998E-6</v>
      </c>
      <c r="E5" s="6">
        <v>8.7199999999999995E-6</v>
      </c>
      <c r="F5" s="6">
        <v>1.4E-5</v>
      </c>
      <c r="G5" s="6">
        <v>1.24E-5</v>
      </c>
      <c r="H5" s="6">
        <v>1.8099999999999999E-5</v>
      </c>
      <c r="I5" s="6">
        <v>1.29E-5</v>
      </c>
    </row>
    <row r="6" spans="1:9" x14ac:dyDescent="0.35">
      <c r="A6" t="s">
        <v>42</v>
      </c>
      <c r="B6" s="6">
        <v>2.1799999999999999E-6</v>
      </c>
      <c r="C6" s="6">
        <v>3.5999999999999998E-6</v>
      </c>
      <c r="D6" s="6">
        <v>5.4700000000000001E-6</v>
      </c>
      <c r="E6" s="6">
        <v>1.08E-5</v>
      </c>
      <c r="F6" s="6">
        <v>1.3699999999999999E-5</v>
      </c>
      <c r="G6" s="6">
        <v>1.77E-5</v>
      </c>
      <c r="H6" s="6">
        <v>1.8E-5</v>
      </c>
      <c r="I6" s="6">
        <v>2.0699999999999998E-5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FDC7-B5A9-44AB-A5A6-1DA8C8535A1D}">
  <dimension ref="A1:I7"/>
  <sheetViews>
    <sheetView workbookViewId="0">
      <selection sqref="A1:XFD1"/>
    </sheetView>
  </sheetViews>
  <sheetFormatPr defaultRowHeight="14.5" x14ac:dyDescent="0.35"/>
  <sheetData>
    <row r="1" spans="1:9" x14ac:dyDescent="0.35">
      <c r="A1" s="2" t="s">
        <v>8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</row>
    <row r="2" spans="1:9" x14ac:dyDescent="0.35">
      <c r="A2" t="s">
        <v>9</v>
      </c>
      <c r="B2">
        <v>1.8E-5</v>
      </c>
      <c r="C2">
        <v>2.05E-5</v>
      </c>
      <c r="D2">
        <v>1.3499999999999999E-5</v>
      </c>
      <c r="E2">
        <v>3.2499999999999997E-5</v>
      </c>
      <c r="F2">
        <v>1.8499999999999999E-5</v>
      </c>
      <c r="G2">
        <v>2.9099999999999999E-5</v>
      </c>
      <c r="H2">
        <v>2.19E-5</v>
      </c>
      <c r="I2">
        <v>1.8099999999999999E-5</v>
      </c>
    </row>
    <row r="3" spans="1:9" x14ac:dyDescent="0.35">
      <c r="A3" t="s">
        <v>10</v>
      </c>
      <c r="B3">
        <v>6.6699999999999997E-6</v>
      </c>
      <c r="C3">
        <v>8.2199999999999992E-6</v>
      </c>
      <c r="D3">
        <v>2.5999999999999998E-5</v>
      </c>
      <c r="E3">
        <v>8.1299999999999997E-5</v>
      </c>
      <c r="F3">
        <v>2.69E-5</v>
      </c>
      <c r="G3">
        <v>1.7E-5</v>
      </c>
      <c r="H3">
        <v>1.27E-5</v>
      </c>
      <c r="I3">
        <v>1.4800000000000001E-5</v>
      </c>
    </row>
    <row r="4" spans="1:9" x14ac:dyDescent="0.35">
      <c r="A4" t="s">
        <v>11</v>
      </c>
      <c r="B4">
        <v>0</v>
      </c>
      <c r="C4">
        <v>7.4499999999999999E-8</v>
      </c>
      <c r="D4">
        <v>4.6600000000000001E-5</v>
      </c>
      <c r="E4">
        <v>2.4600000000000002E-5</v>
      </c>
      <c r="F4">
        <v>2.2900000000000001E-5</v>
      </c>
      <c r="G4">
        <v>1.6799999999999998E-5</v>
      </c>
      <c r="H4">
        <v>1.3900000000000001E-5</v>
      </c>
      <c r="I4">
        <v>1.0000000000000001E-5</v>
      </c>
    </row>
    <row r="5" spans="1:9" x14ac:dyDescent="0.35">
      <c r="A5" t="s">
        <v>12</v>
      </c>
      <c r="B5">
        <v>3.3000000000000003E-5</v>
      </c>
      <c r="C5">
        <v>2.6299999999999999E-5</v>
      </c>
      <c r="D5">
        <v>1.1199999999999999E-5</v>
      </c>
      <c r="E5">
        <v>7.9100000000000005E-6</v>
      </c>
      <c r="F5">
        <v>6.19E-6</v>
      </c>
      <c r="G5">
        <v>5.2499999999999997E-6</v>
      </c>
      <c r="H5">
        <v>5.7799999999999997E-6</v>
      </c>
      <c r="I5">
        <v>5.49E-6</v>
      </c>
    </row>
    <row r="6" spans="1:9" x14ac:dyDescent="0.35">
      <c r="A6" t="s">
        <v>13</v>
      </c>
      <c r="B6">
        <v>3.3099999999999998E-5</v>
      </c>
      <c r="C6">
        <v>4.4299999999999999E-5</v>
      </c>
      <c r="D6">
        <v>1.7100000000000001E-4</v>
      </c>
      <c r="E6">
        <v>1.08E-4</v>
      </c>
      <c r="F6">
        <v>1.2400000000000001E-4</v>
      </c>
      <c r="G6">
        <v>9.2399999999999996E-5</v>
      </c>
      <c r="H6">
        <v>7.6500000000000003E-5</v>
      </c>
      <c r="I6">
        <v>7.0599999999999995E-5</v>
      </c>
    </row>
    <row r="7" spans="1:9" x14ac:dyDescent="0.35">
      <c r="A7" t="s">
        <v>14</v>
      </c>
      <c r="B7">
        <v>1.4899999999999999E-4</v>
      </c>
      <c r="C7">
        <v>2.2599999999999999E-4</v>
      </c>
      <c r="D7">
        <v>3.21E-4</v>
      </c>
      <c r="E7">
        <v>3.68E-4</v>
      </c>
      <c r="F7">
        <v>3.77E-4</v>
      </c>
      <c r="G7">
        <v>3.3599999999999998E-4</v>
      </c>
      <c r="H7">
        <v>3.0699999999999998E-4</v>
      </c>
      <c r="I7">
        <v>2.63E-4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441D-21EE-443F-99D4-13D88227CEB3}">
  <dimension ref="A1:I3"/>
  <sheetViews>
    <sheetView tabSelected="1" workbookViewId="0">
      <selection sqref="A1:I3"/>
    </sheetView>
  </sheetViews>
  <sheetFormatPr defaultRowHeight="14.5" x14ac:dyDescent="0.35"/>
  <sheetData>
    <row r="1" spans="1:9" x14ac:dyDescent="0.3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5">
      <c r="A2" t="s">
        <v>43</v>
      </c>
      <c r="B2">
        <v>395</v>
      </c>
      <c r="C2">
        <v>432</v>
      </c>
      <c r="D2">
        <v>512</v>
      </c>
      <c r="E2">
        <v>580</v>
      </c>
      <c r="F2">
        <v>450</v>
      </c>
      <c r="G2">
        <v>428</v>
      </c>
      <c r="H2">
        <v>541</v>
      </c>
      <c r="I2">
        <v>536</v>
      </c>
    </row>
    <row r="3" spans="1:9" x14ac:dyDescent="0.35">
      <c r="A3" t="s">
        <v>44</v>
      </c>
      <c r="B3">
        <v>329</v>
      </c>
      <c r="C3">
        <v>406</v>
      </c>
      <c r="D3">
        <v>359</v>
      </c>
      <c r="E3">
        <v>362</v>
      </c>
      <c r="F3">
        <v>319</v>
      </c>
      <c r="G3">
        <v>322</v>
      </c>
      <c r="H3">
        <v>425</v>
      </c>
      <c r="I3">
        <v>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Sheet5</vt:lpstr>
      <vt:lpstr>Sheet6</vt:lpstr>
      <vt:lpstr>Sheet7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Sunny</dc:creator>
  <cp:lastModifiedBy>Lucy Sunny</cp:lastModifiedBy>
  <dcterms:created xsi:type="dcterms:W3CDTF">2019-05-02T21:21:42Z</dcterms:created>
  <dcterms:modified xsi:type="dcterms:W3CDTF">2019-05-04T07:51:47Z</dcterms:modified>
</cp:coreProperties>
</file>