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e7e191949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魔总表" sheetId="1" r:id="R35875ca3f7e94858"/>
    <x:sheet xmlns:r="http://schemas.openxmlformats.org/officeDocument/2006/relationships" name="触发细则" sheetId="2" r:id="Re11a3aa0816b451c"/>
    <x:sheet xmlns:r="http://schemas.openxmlformats.org/officeDocument/2006/relationships" name="组合示例" sheetId="3" r:id="R2694849adc65476b"/>
    <x:sheet xmlns:r="http://schemas.openxmlformats.org/officeDocument/2006/relationships" name="通用规则" sheetId="4" r:id="Rb511016156284cb0"/>
    <x:sheet xmlns:r="http://schemas.openxmlformats.org/officeDocument/2006/relationships" name="装备天赋来源" sheetId="5" r:id="R4b0c964562a7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%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850"/>
      <x:name val="Arial"/>
    </x:font>
    <x:font>
      <x:sz val="11"/>
      <x:color rgb="FF617286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850"/>
      </x:patternFill>
    </x:fill>
    <x:fill>
      <x:patternFill patternType="solid">
        <x:fgColor rgb="FFF7F9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5DDE7"/>
      </x:bottom>
      <x:diagonal/>
    </x:border>
    <x:border>
      <x:left/>
      <x:right/>
      <x:top/>
      <x:bottom style="thin">
        <x:color rgb="FFE6EBF1"/>
      </x:bottom>
      <x:diagonal/>
    </x:border>
    <x:border>
      <x:left/>
      <x:right/>
      <x:top style="thin">
        <x:color rgb="FFE6EBF1"/>
      </x:top>
      <x:bottom style="thin">
        <x:color rgb="FFE6EBF1"/>
      </x:bottom>
      <x:diagonal/>
    </x:border>
    <x:border>
      <x:left/>
      <x:right/>
      <x:top style="thin">
        <x:color rgb="FFE6EBF1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200" fontId="1" fillId="2" borderId="2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right" vertical="top" wrapText="1"/>
    </x:xf>
    <x:xf numFmtId="200" fontId="1" fillId="2" borderId="2" xfId="0" applyNumberFormat="1" applyFont="1" applyFill="1" applyBorder="1" applyAlignment="1">
      <x:alignment horizontal="right" vertical="top" wrapText="1"/>
    </x:xf>
    <x:xf numFmtId="0" fontId="1" fillId="4" borderId="2" xfId="0" applyNumberFormat="1" applyFont="1" applyFill="1" applyBorder="1" applyAlignment="1">
      <x:alignment horizontal="right" vertical="top" wrapText="1"/>
    </x:xf>
    <x:xf numFmtId="200" fontId="1" fillId="4" borderId="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7">
    <x:dxf>
      <x:font>
        <x:b/>
        <x:color rgb="FF465463"/>
      </x:font>
      <x:fill>
        <x:patternFill patternType="solid">
          <x:bgColor rgb="FFEEF1F4"/>
        </x:patternFill>
      </x:fill>
    </x:dxf>
    <x:dxf>
      <x:font>
        <x:b/>
        <x:color rgb="FF28583A"/>
      </x:font>
      <x:fill>
        <x:patternFill patternType="solid">
          <x:bgColor rgb="FFE1F0E7"/>
        </x:patternFill>
      </x:fill>
    </x:dxf>
    <x:dxf>
      <x:font>
        <x:b/>
        <x:color rgb="FF254D81"/>
      </x:font>
      <x:fill>
        <x:patternFill patternType="solid">
          <x:bgColor rgb="FFE4EDFA"/>
        </x:patternFill>
      </x:fill>
    </x:dxf>
    <x:dxf>
      <x:font>
        <x:b/>
        <x:color rgb="FF65428A"/>
      </x:font>
      <x:fill>
        <x:patternFill patternType="solid">
          <x:bgColor rgb="FFEEE6F7"/>
        </x:patternFill>
      </x:fill>
    </x:dxf>
    <x:dxf>
      <x:font>
        <x:b/>
        <x:color rgb="FF815715"/>
      </x:font>
      <x:fill>
        <x:patternFill patternType="solid">
          <x:bgColor rgb="FFF8EBCD"/>
        </x:patternFill>
      </x:fill>
    </x:dxf>
    <x:dxf>
      <x:font>
        <x:color rgb="FF8A5B16"/>
      </x:font>
      <x:fill>
        <x:patternFill patternType="solid">
          <x:bgColor rgb="FFFFF1D6"/>
        </x:patternFill>
      </x:fill>
    </x:dxf>
    <x:dxf>
      <x:font>
        <x:color rgb="FF8A5B16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0dc75ad0746c0" /><Relationship Type="http://schemas.openxmlformats.org/officeDocument/2006/relationships/theme" Target="/xl/theme/theme1.xml" Id="R159ff0ff41494d61" /><Relationship Type="http://schemas.openxmlformats.org/officeDocument/2006/relationships/sharedStrings" Target="/xl/sharedStrings.xml" Id="R434686647a664e80" /><Relationship Type="http://schemas.openxmlformats.org/officeDocument/2006/relationships/worksheet" Target="/xl/worksheets/sheet1.xml" Id="R35875ca3f7e94858" /><Relationship Type="http://schemas.openxmlformats.org/officeDocument/2006/relationships/worksheet" Target="/xl/worksheets/sheet2.xml" Id="Re11a3aa0816b451c" /><Relationship Type="http://schemas.openxmlformats.org/officeDocument/2006/relationships/worksheet" Target="/xl/worksheets/sheet3.xml" Id="R2694849adc65476b" /><Relationship Type="http://schemas.openxmlformats.org/officeDocument/2006/relationships/worksheet" Target="/xl/worksheets/sheet4.xml" Id="Rb511016156284cb0" /><Relationship Type="http://schemas.openxmlformats.org/officeDocument/2006/relationships/worksheet" Target="/xl/worksheets/sheet5.xml" Id="R4b0c964562a74aa9" /></Relationships>
</file>

<file path=xl/tables/table1.xml><?xml version="1.0" encoding="utf-8"?>
<x:table xmlns:x="http://schemas.openxmlformats.org/spreadsheetml/2006/main" id="1" name="EnchantmentCatalog" displayName="EnchantmentCatalog" ref="A5:H55" headerRowCount="1" totalsRowCount="0" totalsRowShown="0">
  <x:autoFilter ref="A5:H55"/>
  <x:tableColumns count="8">
    <x:tableColumn id="1" name="编号"/>
    <x:tableColumn id="2" name="附魔名称"/>
    <x:tableColumn id="3" name="稀有度"/>
    <x:tableColumn id="4" name="作用方向"/>
    <x:tableColumn id="5" name="效果摘要（提案）"/>
    <x:tableColumn id="6" name="怎样使用"/>
    <x:tableColumn id="7" name="代价与取舍"/>
    <x:tableColumn id="8" name="首版交付状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nchantmentDetails" displayName="EnchantmentDetails" ref="A5:J55" headerRowCount="1" totalsRowCount="0" totalsRowShown="0">
  <x:autoFilter ref="A5:J55"/>
  <x:tableColumns count="10">
    <x:tableColumn id="1" name="编号"/>
    <x:tableColumn id="2" name="附魔名称"/>
    <x:tableColumn id="3" name="完整效果"/>
    <x:tableColumn id="4" name="生效目标"/>
    <x:tableColumn id="5" name="触发上限与清理"/>
    <x:tableColumn id="6" name="风险与接线边界"/>
    <x:tableColumn id="7" name="搭配装备"/>
    <x:tableColumn id="8" name="搭配天赋"/>
    <x:tableColumn id="9" name="机制依据"/>
    <x:tableColumn id="10" name="本次校正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BuildExamples" displayName="BuildExamples" ref="A5:G13" headerRowCount="1" totalsRowCount="0" totalsRowShown="0">
  <x:autoFilter ref="A5:G13"/>
  <x:tableColumns count="7">
    <x:tableColumn id="1" name="组合名称"/>
    <x:tableColumn id="2" name="使用附魔"/>
    <x:tableColumn id="3" name="怎样摆放与运行"/>
    <x:tableColumn id="4" name="主要取舍"/>
    <x:tableColumn id="5" name="参考装备"/>
    <x:tableColumn id="6" name="参考天赋"/>
    <x:tableColumn id="7" name="交付状态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ommonRules" displayName="CommonRules" ref="A5:C23" headerRowCount="1" totalsRowCount="0" totalsRowShown="0">
  <x:autoFilter ref="A5:C23"/>
  <x:tableColumns count="3">
    <x:tableColumn id="1" name="规则编号"/>
    <x:tableColumn id="2" name="主题"/>
    <x:tableColumn id="3" name="完整规则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SourceCatalog" displayName="SourceCatalog" ref="A5:E92" headerRowCount="1" totalsRowCount="0" totalsRowShown="0">
  <x:autoFilter ref="A5:E92"/>
  <x:tableColumns count="5">
    <x:tableColumn id="1" name="类别"/>
    <x:tableColumn id="2" name="来源编号"/>
    <x:tableColumn id="3" name="名称"/>
    <x:tableColumn id="4" name="视频可见原文"/>
    <x:tableColumn id="5" name="原工作簿、工作表与记录定位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d327ab5c994e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b6d3d0b4f2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eff53d935343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8c3a7113c648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a8a9f39b1e48c4" /></Relationships>
</file>

<file path=xl/worksheets/sheet1.xml><?xml version="1.0" encoding="utf-8"?>
<x:worksheet xmlns:x="http://schemas.openxmlformats.org/spreadsheetml/2006/main">
  <x:sheetPr>
    <x:tabColor rgb="FF24385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4.220000267028809" hidden="0" customWidth="1"/>
    <x:col min="3" max="3" width="8.4399995803833" hidden="0" customWidth="1"/>
    <x:col min="4" max="4" width="12.220000267028809" hidden="0" customWidth="1"/>
    <x:col min="5" max="5" width="37.779998779296875" hidden="0" customWidth="1"/>
    <x:col min="6" max="6" width="33.33000183105469" hidden="0" customWidth="1"/>
    <x:col min="7" max="7" width="28.889999389648438" hidden="0" customWidth="1"/>
    <x:col min="8" max="8" width="22.780000686645508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</x:row>
    <x:row r="2" ht="25.5" customHeight="1">
      <x:c r="A2" s="5" t="str">
        <x:v>附魔格设计 50 种（首版全量配置）</x:v>
      </x:c>
      <x:c r="B2" s="3"/>
      <x:c r="C2" s="3"/>
      <x:c r="D2" s="3"/>
      <x:c r="E2" s="3"/>
      <x:c r="F2" s="3"/>
      <x:c r="G2" s="3"/>
      <x:c r="H2" s="3"/>
    </x:row>
    <x:row r="3" ht="19.5" customHeight="1">
      <x:c r="A3" s="7" t="str">
        <x:v>普通18，精良14，稀有9，史诗6，传说3，全部纳入首版。免费二选一，ROLL最多3次；10/20/40金币及概率是测试值，运行尚未验证。</x:v>
      </x:c>
      <x:c r="B3" s="3"/>
      <x:c r="C3" s="3"/>
      <x:c r="D3" s="3"/>
      <x:c r="E3" s="3"/>
      <x:c r="F3" s="3"/>
      <x:c r="G3" s="3"/>
      <x:c r="H3" s="3"/>
    </x:row>
    <x:row r="4" ht="9" customHeight="1">
      <x:c r="A4" s="8"/>
      <x:c r="B4" s="8"/>
      <x:c r="C4" s="8"/>
      <x:c r="D4" s="8"/>
      <x:c r="E4" s="8"/>
      <x:c r="F4" s="8"/>
      <x:c r="G4" s="8"/>
      <x:c r="H4" s="8"/>
    </x:row>
    <x:row r="5" ht="25.5" customHeight="1">
      <x:c r="A5" s="12" t="str">
        <x:v>编号</x:v>
      </x:c>
      <x:c r="B5" s="12" t="str">
        <x:v>附魔名称</x:v>
      </x:c>
      <x:c r="C5" s="12" t="str">
        <x:v>稀有度</x:v>
      </x:c>
      <x:c r="D5" s="12" t="str">
        <x:v>作用方向</x:v>
      </x:c>
      <x:c r="E5" s="12" t="str">
        <x:v>效果摘要（提案）</x:v>
      </x:c>
      <x:c r="F5" s="12" t="str">
        <x:v>怎样使用</x:v>
      </x:c>
      <x:c r="G5" s="12" t="str">
        <x:v>代价与取舍</x:v>
      </x:c>
      <x:c r="H5" s="12" t="str">
        <x:v>首版交付状态</x:v>
      </x:c>
    </x:row>
    <x:row r="6" ht="57" customHeight="1">
      <x:c r="A6" s="18" t="str">
        <x:v>E001</x:v>
      </x:c>
      <x:c r="B6" s="18" t="str">
        <x:v>磨锋</x:v>
      </x:c>
      <x:c r="C6" s="25" t="str">
        <x:v>普通</x:v>
      </x:c>
      <x:c r="D6" s="15" t="str">
        <x:v>直接伤害</x:v>
      </x:c>
      <x:c r="E6" s="15" t="str">
        <x:v>物品直接伤害+4；每回合最多3次。</x:v>
      </x:c>
      <x:c r="F6" s="15" t="str">
        <x:v>优先放在经常发动攻击的旧剑或旧匕首上。</x:v>
      </x:c>
      <x:c r="G6" s="15" t="str">
        <x:v>小额固定增伤，低频重击受益相对较少；占用一个附魔槽。</x:v>
      </x:c>
      <x:c r="H6" s="15" t="str">
        <x:v>首版必交付；运行未验证</x:v>
      </x:c>
    </x:row>
    <x:row r="7" ht="57" customHeight="1">
      <x:c r="A7" s="21" t="str">
        <x:v>E002</x:v>
      </x:c>
      <x:c r="B7" s="21" t="str">
        <x:v>先发</x:v>
      </x:c>
      <x:c r="C7" s="26" t="str">
        <x:v>普通</x:v>
      </x:c>
      <x:c r="D7" s="22" t="str">
        <x:v>开场输出</x:v>
      </x:c>
      <x:c r="E7" s="22" t="str">
        <x:v>首笔物品直接伤害+12；每场1次。</x:v>
      </x:c>
      <x:c r="F7" s="22" t="str">
        <x:v>让最容易先命中的武器负责清掉第一只脆弱敌人。</x:v>
      </x:c>
      <x:c r="G7" s="22" t="str">
        <x:v>只强化一次命中；长战斗价值降低。</x:v>
      </x:c>
      <x:c r="H7" s="22" t="str">
        <x:v>首版必交付；运行未验证</x:v>
      </x:c>
    </x:row>
    <x:row r="8" ht="57" customHeight="1">
      <x:c r="A8" s="19" t="str">
        <x:v>E003</x:v>
      </x:c>
      <x:c r="B8" s="19" t="str">
        <x:v>准星</x:v>
      </x:c>
      <x:c r="C8" s="27" t="str">
        <x:v>普通</x:v>
      </x:c>
      <x:c r="D8" s="16" t="str">
        <x:v>会心</x:v>
      </x:c>
      <x:c r="E8" s="16" t="str">
        <x:v>物品会心率+8个百分点。</x:v>
      </x:c>
      <x:c r="F8" s="16" t="str">
        <x:v>把频繁出手的武器放在该格，让会心出现更稳定。</x:v>
      </x:c>
      <x:c r="G8" s="16" t="str">
        <x:v>收益有波动，无法保证某一击会心；不提高保底伤害。</x:v>
      </x:c>
      <x:c r="H8" s="16" t="str">
        <x:v>首版必交付；运行未验证</x:v>
      </x:c>
    </x:row>
    <x:row r="9" ht="57" customHeight="1">
      <x:c r="A9" s="21" t="str">
        <x:v>E004</x:v>
      </x:c>
      <x:c r="B9" s="21" t="str">
        <x:v>乘胜</x:v>
      </x:c>
      <x:c r="C9" s="26" t="str">
        <x:v>普通</x:v>
      </x:c>
      <x:c r="D9" s="22" t="str">
        <x:v>击杀充能</x:v>
      </x:c>
      <x:c r="E9" s="22" t="str">
        <x:v>物品击杀后，下次反弹额外充能12。</x:v>
      </x:c>
      <x:c r="F9" s="22" t="str">
        <x:v>让一件武器负责收尾，再靠下一次反弹提前发动。</x:v>
      </x:c>
      <x:c r="G9" s="22" t="str">
        <x:v>Boss没有可击杀小怪时难以启动；连续击杀不能储存多份。</x:v>
      </x:c>
      <x:c r="H9" s="22" t="str">
        <x:v>首版必交付；运行未验证</x:v>
      </x:c>
    </x:row>
    <x:row r="10" ht="57" customHeight="1">
      <x:c r="A10" s="19" t="str">
        <x:v>E005</x:v>
      </x:c>
      <x:c r="B10" s="19" t="str">
        <x:v>顺流</x:v>
      </x:c>
      <x:c r="C10" s="27" t="str">
        <x:v>普通</x:v>
      </x:c>
      <x:c r="D10" s="16" t="str">
        <x:v>自然充能</x:v>
      </x:c>
      <x:c r="E10" s="16" t="str">
        <x:v>反弹自然充能额外+3；每回合前4次。</x:v>
      </x:c>
      <x:c r="F10" s="16" t="str">
        <x:v>给旧项链、旧盾等常用组件稳定加快一小步。</x:v>
      </x:c>
      <x:c r="G10" s="16" t="str">
        <x:v>需要实际反弹；不能通过灌注事件套取这3点。</x:v>
      </x:c>
      <x:c r="H10" s="16" t="str">
        <x:v>首版必交付；运行未验证</x:v>
      </x:c>
    </x:row>
    <x:row r="11" ht="57" customHeight="1">
      <x:c r="A11" s="21" t="str">
        <x:v>E006</x:v>
      </x:c>
      <x:c r="B11" s="21" t="str">
        <x:v>预热</x:v>
      </x:c>
      <x:c r="C11" s="26" t="str">
        <x:v>普通</x:v>
      </x:c>
      <x:c r="D11" s="22" t="str">
        <x:v>开场充能</x:v>
      </x:c>
      <x:c r="E11" s="22" t="str">
        <x:v>战斗开始获得20初始充能。</x:v>
      </x:c>
      <x:c r="F11" s="22" t="str">
        <x:v>让起手所需的旧盾或旧项链更早完成第一次充能。</x:v>
      </x:c>
      <x:c r="G11" s="22" t="str">
        <x:v>只影响第一次发动的时间，长战斗中不持续加速。</x:v>
      </x:c>
      <x:c r="H11" s="22" t="str">
        <x:v>首版必交付；运行未验证</x:v>
      </x:c>
    </x:row>
    <x:row r="12" ht="57" customHeight="1">
      <x:c r="A12" s="19" t="str">
        <x:v>E007</x:v>
      </x:c>
      <x:c r="B12" s="19" t="str">
        <x:v>余量</x:v>
      </x:c>
      <x:c r="C12" s="27" t="str">
        <x:v>普通</x:v>
      </x:c>
      <x:c r="D12" s="16" t="str">
        <x:v>充能余量</x:v>
      </x:c>
      <x:c r="E12" s="16" t="str">
        <x:v>充能完成后，剩余不足10时补至10。</x:v>
      </x:c>
      <x:c r="F12" s="16" t="str">
        <x:v>让每次恰好充满后归零的组件更快进入下一轮。</x:v>
      </x:c>
      <x:c r="G12" s="16" t="str">
        <x:v>经常以较大余量完成充能的物品可能没有收益。</x:v>
      </x:c>
      <x:c r="H12" s="16" t="str">
        <x:v>首版必交付；运行未验证</x:v>
      </x:c>
    </x:row>
    <x:row r="13" ht="57" customHeight="1">
      <x:c r="A13" s="21" t="str">
        <x:v>E008</x:v>
      </x:c>
      <x:c r="B13" s="21" t="str">
        <x:v>上引</x:v>
      </x:c>
      <x:c r="C13" s="26" t="str">
        <x:v>普通</x:v>
      </x:c>
      <x:c r="D13" s="22" t="str">
        <x:v>邻接灌注</x:v>
      </x:c>
      <x:c r="E13" s="22" t="str">
        <x:v>充能完成，给紧邻上方装备灌注8。</x:v>
      </x:c>
      <x:c r="F13" s="22" t="str">
        <x:v>把能较快充能的旧项链放在蓄能手斧下方，为手斧供能并触发其灌注成长。</x:v>
      </x:c>
      <x:c r="G13" s="22" t="str">
        <x:v>需要安排邻接位置；顶行和上方空位时无效。</x:v>
      </x:c>
      <x:c r="H13" s="22" t="str">
        <x:v>首版必交付；运行未验证</x:v>
      </x:c>
    </x:row>
    <x:row r="14" ht="57" customHeight="1">
      <x:c r="A14" s="19" t="str">
        <x:v>E009</x:v>
      </x:c>
      <x:c r="B14" s="19" t="str">
        <x:v>护身</x:v>
      </x:c>
      <x:c r="C14" s="27" t="str">
        <x:v>普通</x:v>
      </x:c>
      <x:c r="D14" s="16" t="str">
        <x:v>开场强固</x:v>
      </x:c>
      <x:c r="E14" s="16" t="str">
        <x:v>开场获得15强固。</x:v>
      </x:c>
      <x:c r="F14" s="16" t="str">
        <x:v>把不会频繁更换的旧手套放在该格，空出武器的其他符文选择。</x:v>
      </x:c>
      <x:c r="G14" s="16" t="str">
        <x:v>只提供开场防护，强固耗尽后没有持续收益。</x:v>
      </x:c>
      <x:c r="H14" s="16" t="str">
        <x:v>首版必交付；运行未验证</x:v>
      </x:c>
    </x:row>
    <x:row r="15" ht="57" customHeight="1">
      <x:c r="A15" s="21" t="str">
        <x:v>E010</x:v>
      </x:c>
      <x:c r="B15" s="21" t="str">
        <x:v>厚甲</x:v>
      </x:c>
      <x:c r="C15" s="26" t="str">
        <x:v>普通</x:v>
      </x:c>
      <x:c r="D15" s="22" t="str">
        <x:v>强固增效</x:v>
      </x:c>
      <x:c r="E15" s="22" t="str">
        <x:v>本物品每次生成强固额外+3。</x:v>
      </x:c>
      <x:c r="F15" s="22" t="str">
        <x:v>放在旧盾或固甲石上，提高每次产出的强固量。</x:v>
      </x:c>
      <x:c r="G15" s="22" t="str">
        <x:v>无强固输出的物品无效；不增加格挡层或强固减伤百分比。</x:v>
      </x:c>
      <x:c r="H15" s="22" t="str">
        <x:v>首版必交付；运行未验证</x:v>
      </x:c>
    </x:row>
    <x:row r="16" ht="57" customHeight="1">
      <x:c r="A16" s="19" t="str">
        <x:v>E011</x:v>
      </x:c>
      <x:c r="B16" s="19" t="str">
        <x:v>韧护</x:v>
      </x:c>
      <x:c r="C16" s="27" t="str">
        <x:v>普通</x:v>
      </x:c>
      <x:c r="D16" s="16" t="str">
        <x:v>受伤防护</x:v>
      </x:c>
      <x:c r="E16" s="16" t="str">
        <x:v>因敌人受伤后获得8强固；每回合1次。</x:v>
      </x:c>
      <x:c r="F16" s="16" t="str">
        <x:v>给容易被围住的构筑留一点受伤后的缓冲。</x:v>
      </x:c>
      <x:c r="G16" s="16" t="str">
        <x:v>要先损失生命才生效，不能挽救本次致死伤害。</x:v>
      </x:c>
      <x:c r="H16" s="16" t="str">
        <x:v>首版必交付；运行未验证</x:v>
      </x:c>
    </x:row>
    <x:row r="17" ht="57" customHeight="1">
      <x:c r="A17" s="21" t="str">
        <x:v>E012</x:v>
      </x:c>
      <x:c r="B17" s="21" t="str">
        <x:v>架盾</x:v>
      </x:c>
      <x:c r="C17" s="26" t="str">
        <x:v>普通</x:v>
      </x:c>
      <x:c r="D17" s="22" t="str">
        <x:v>开场格挡</x:v>
      </x:c>
      <x:c r="E17" s="22" t="str">
        <x:v>开场获得2层格挡，受层数上限限制。</x:v>
      </x:c>
      <x:c r="F17" s="22" t="str">
        <x:v>开场已有格挡可让后续格挡相关物品更早进入工作状态。</x:v>
      </x:c>
      <x:c r="G17" s="22" t="str">
        <x:v>格挡层会被消耗；不同于持续强固池，长战斗需其他来源补充。</x:v>
      </x:c>
      <x:c r="H17" s="22" t="str">
        <x:v>首版必交付；运行未验证</x:v>
      </x:c>
    </x:row>
    <x:row r="18" ht="57" customHeight="1">
      <x:c r="A18" s="19" t="str">
        <x:v>E013</x:v>
      </x:c>
      <x:c r="B18" s="19" t="str">
        <x:v>润泽</x:v>
      </x:c>
      <x:c r="C18" s="27" t="str">
        <x:v>普通</x:v>
      </x:c>
      <x:c r="D18" s="16" t="str">
        <x:v>治疗增效</x:v>
      </x:c>
      <x:c r="E18" s="16" t="str">
        <x:v>本物品治疗额外+3。</x:v>
      </x:c>
      <x:c r="F18" s="16" t="str">
        <x:v>把旧项链作为稳定回复来源，或临时加强一次有限药剂使用。</x:v>
      </x:c>
      <x:c r="G18" s="16" t="str">
        <x:v>满血时没有新增实际回复；不增加药剂耐久或使用次数。</x:v>
      </x:c>
      <x:c r="H18" s="16" t="str">
        <x:v>首版必交付；运行未验证</x:v>
      </x:c>
    </x:row>
    <x:row r="19" ht="57" customHeight="1">
      <x:c r="A19" s="21" t="str">
        <x:v>E014</x:v>
      </x:c>
      <x:c r="B19" s="21" t="str">
        <x:v>余温</x:v>
      </x:c>
      <x:c r="C19" s="26" t="str">
        <x:v>普通</x:v>
      </x:c>
      <x:c r="D19" s="22" t="str">
        <x:v>治疗转强固</x:v>
      </x:c>
      <x:c r="E19" s="22" t="str">
        <x:v>本物品有效治疗后，获得最多6强固。</x:v>
      </x:c>
      <x:c r="F19" s="22" t="str">
        <x:v>旧项链既负责补血，也为下一次受击准备少量强固。</x:v>
      </x:c>
      <x:c r="G19" s="22" t="str">
        <x:v>只有缺血并实际回复时才有收益，不可满血刷强固。</x:v>
      </x:c>
      <x:c r="H19" s="22" t="str">
        <x:v>首版必交付；运行未验证</x:v>
      </x:c>
    </x:row>
    <x:row r="20" ht="57" customHeight="1">
      <x:c r="A20" s="19" t="str">
        <x:v>E015</x:v>
      </x:c>
      <x:c r="B20" s="19" t="str">
        <x:v>回息</x:v>
      </x:c>
      <x:c r="C20" s="27" t="str">
        <x:v>普通</x:v>
      </x:c>
      <x:c r="D20" s="16" t="str">
        <x:v>反弹续航</x:v>
      </x:c>
      <x:c r="E20" s="16" t="str">
        <x:v>每回合首次有效反弹，治愈2。</x:v>
      </x:c>
      <x:c r="F20" s="16" t="str">
        <x:v>给没有稳定治疗物品的早期构筑提供小额续航。</x:v>
      </x:c>
      <x:c r="G20" s="16" t="str">
        <x:v>必须做出有效反弹，且每回合只回复少量生命。</x:v>
      </x:c>
      <x:c r="H20" s="16" t="str">
        <x:v>首版必交付；运行未验证</x:v>
      </x:c>
    </x:row>
    <x:row r="21" ht="57" customHeight="1">
      <x:c r="A21" s="21" t="str">
        <x:v>E016</x:v>
      </x:c>
      <x:c r="B21" s="21" t="str">
        <x:v>省力</x:v>
      </x:c>
      <x:c r="C21" s="26" t="str">
        <x:v>普通</x:v>
      </x:c>
      <x:c r="D21" s="22" t="str">
        <x:v>体力节省</x:v>
      </x:c>
      <x:c r="E21" s="22" t="str">
        <x:v>前两个回合的基础体力费用由5降为3。</x:v>
      </x:c>
      <x:c r="F21" s="22" t="str">
        <x:v>为需要先充能再发力的构筑保留一点体力余量。</x:v>
      </x:c>
      <x:c r="G21" s="22" t="str">
        <x:v>只节省开场两回合，无法无限拖延战斗。</x:v>
      </x:c>
      <x:c r="H21" s="22" t="str">
        <x:v>首版必交付；运行未验证</x:v>
      </x:c>
    </x:row>
    <x:row r="22" ht="57" customHeight="1">
      <x:c r="A22" s="19" t="str">
        <x:v>E017</x:v>
      </x:c>
      <x:c r="B22" s="19" t="str">
        <x:v>长步</x:v>
      </x:c>
      <x:c r="C22" s="27" t="str">
        <x:v>普通</x:v>
      </x:c>
      <x:c r="D22" s="16" t="str">
        <x:v>弹射距离</x:v>
      </x:c>
      <x:c r="E22" s="16" t="str">
        <x:v>载体装备时，弹射距离+40。</x:v>
      </x:c>
      <x:c r="F22" s="16" t="str">
        <x:v>把旧皮衣或其他稳定载体放在该格，拓宽到达目标和安全落点的选择。</x:v>
      </x:c>
      <x:c r="G22" s="16" t="str">
        <x:v>只提供更长的可达距离，仍需玩家选择安全反弹路线。</x:v>
      </x:c>
      <x:c r="H22" s="16" t="str">
        <x:v>首版必交付；运行未验证</x:v>
      </x:c>
    </x:row>
    <x:row r="23" ht="58.5" customHeight="1">
      <x:c r="A23" s="21" t="str">
        <x:v>E018</x:v>
      </x:c>
      <x:c r="B23" s="21" t="str">
        <x:v>碎甲</x:v>
      </x:c>
      <x:c r="C23" s="26" t="str">
        <x:v>普通</x:v>
      </x:c>
      <x:c r="D23" s="22" t="str">
        <x:v>削减敌方强固</x:v>
      </x:c>
      <x:c r="E23" s="22" t="str">
        <x:v>物品直接伤害减伤前，先削最多6强固。</x:v>
      </x:c>
      <x:c r="F23" s="22" t="str">
        <x:v>用旧弓先命中有强固的敌人，让削甲发生在箭伤减免之前。若英雄碰撞已经耗尽敌甲，本符文没有收益。</x:v>
      </x:c>
      <x:c r="G23" s="22" t="str">
        <x:v>只对当时仍有实际强固的敌人有收益；没有强固时不会转为直接增伤。</x:v>
      </x:c>
      <x:c r="H23" s="22" t="str">
        <x:v>首版必交付；运行未验证</x:v>
      </x:c>
    </x:row>
    <x:row r="24" ht="73.5" customHeight="1">
      <x:c r="A24" s="19" t="str">
        <x:v>E019</x:v>
      </x:c>
      <x:c r="B24" s="19" t="str">
        <x:v>导流</x:v>
      </x:c>
      <x:c r="C24" s="27" t="str">
        <x:v>精良</x:v>
      </x:c>
      <x:c r="D24" s="16" t="str">
        <x:v>相邻供能</x:v>
      </x:c>
      <x:c r="E24" s="16" t="str">
        <x:v>自身自然充能-15%，充满给下邻灌注20。</x:v>
      </x:c>
      <x:c r="F24" s="16" t="str">
        <x:v>旧匕首放在蓄能手斧上方，匕首较快完成充能后灌注手斧，同时触发手斧已有的灌注增伤；也可把输出物品当电源喂给打磨器。</x:v>
      </x:c>
      <x:c r="G24" s="16" t="str">
        <x:v>用供能物品自身的充能速度，换下方关键装备更早启动；顺序放反或中间留空就只有代价。</x:v>
      </x:c>
      <x:c r="H24" s="16" t="str">
        <x:v>首版必交付；运行未验证</x:v>
      </x:c>
    </x:row>
    <x:row r="25" ht="73.5" customHeight="1">
      <x:c r="A25" s="21" t="str">
        <x:v>E020</x:v>
      </x:c>
      <x:c r="B25" s="21" t="str">
        <x:v>反铸</x:v>
      </x:c>
      <x:c r="C25" s="26" t="str">
        <x:v>精良</x:v>
      </x:c>
      <x:c r="D25" s="22" t="str">
        <x:v>防御转攻击</x:v>
      </x:c>
      <x:c r="E25" s="22" t="str">
        <x:v>牺牲一半新强固，给下邻武器单次加伤。</x:v>
      </x:c>
      <x:c r="F25" s="22" t="str">
        <x:v>旧盾下方紧邻旧剑：盾仍给格挡，但部分强固变为剑下一次加伤。与单纯堆盾相比，位置和充能先后开始重要。</x:v>
      </x:c>
      <x:c r="G25" s="22" t="str">
        <x:v>实际少拿一半强固，把防御装备改成相邻武器的短促增伤器；必须让武器及时输出，否则转走的防御白白损失。</x:v>
      </x:c>
      <x:c r="H25" s="22" t="str">
        <x:v>首版必交付；运行未验证</x:v>
      </x:c>
    </x:row>
    <x:row r="26" ht="58.5" customHeight="1">
      <x:c r="A26" s="19" t="str">
        <x:v>E021</x:v>
      </x:c>
      <x:c r="B26" s="19" t="str">
        <x:v>先手</x:v>
      </x:c>
      <x:c r="C26" s="27" t="str">
        <x:v>精良</x:v>
      </x:c>
      <x:c r="D26" s="16" t="str">
        <x:v>开场与续航取舍</x:v>
      </x:c>
      <x:c r="E26" s="16" t="str">
        <x:v>置顶时开场充能+50，整场自然充能-20%。</x:v>
      </x:c>
      <x:c r="F26" s="16" t="str">
        <x:v>把打磨器置顶，让它较早强化下方武器；或用旧盾争取首轮防御。旧匕首本来就快充，长战中未必值得承担减速。</x:v>
      </x:c>
      <x:c r="G26" s="16" t="str">
        <x:v>用顶部位置和较弱的长战充能，换低充能装备提前启动；不是每场始终更高的总充能收益。</x:v>
      </x:c>
      <x:c r="H26" s="16" t="str">
        <x:v>首版必交付；运行未验证</x:v>
      </x:c>
    </x:row>
    <x:row r="27" ht="73.5" customHeight="1">
      <x:c r="A27" s="21" t="str">
        <x:v>E022</x:v>
      </x:c>
      <x:c r="B27" s="21" t="str">
        <x:v>留白</x:v>
      </x:c>
      <x:c r="C27" s="26" t="str">
        <x:v>精良</x:v>
      </x:c>
      <x:c r="D27" s="22" t="str">
        <x:v>空间换供能</x:v>
      </x:c>
      <x:c r="E27" s="22" t="str">
        <x:v>下方留1空行，前2次反弹各额外充能12。</x:v>
      </x:c>
      <x:c r="F27" s="22" t="str">
        <x:v>旧盾或蓄能手斧下方留一行，换较早的防御或武器效果；打磨器若下方留白则失去原相邻武器目标，因此不能无脑给它套用。</x:v>
      </x:c>
      <x:c r="G27" s="22" t="str">
        <x:v>少装一行物品以提高关键物品供能，而且会切断本件与下方物品的紧邻关系。</x:v>
      </x:c>
      <x:c r="H27" s="22" t="str">
        <x:v>首版必交付；运行未验证</x:v>
      </x:c>
    </x:row>
    <x:row r="28" ht="73.5" customHeight="1">
      <x:c r="A28" s="19" t="str">
        <x:v>E023</x:v>
      </x:c>
      <x:c r="B28" s="19" t="str">
        <x:v>承压</x:v>
      </x:c>
      <x:c r="C28" s="27" t="str">
        <x:v>精良</x:v>
      </x:c>
      <x:c r="D28" s="16" t="str">
        <x:v>承伤供能</x:v>
      </x:c>
      <x:c r="E28" s="16" t="str">
        <x:v>自然充能-20%，受敌人直伤后灌注35。</x:v>
      </x:c>
      <x:c r="F28" s="16" t="str">
        <x:v>让慢充的打磨器或蓄能手斧承接受伤供能。以手斧每回合4次反弹计，少9.6自然充能，受伤后多35灌注；不受伤则只有减速。</x:v>
      </x:c>
      <x:c r="G28" s="16" t="str">
        <x:v>用20%的自然充能效率换受伤后的35点灌注；完全挡住伤害的构筑不适用。</x:v>
      </x:c>
      <x:c r="H28" s="16" t="str">
        <x:v>首版必交付；运行未验证</x:v>
      </x:c>
    </x:row>
    <x:row r="29" ht="73.5" customHeight="1">
      <x:c r="A29" s="21" t="str">
        <x:v>E024</x:v>
      </x:c>
      <x:c r="B29" s="21" t="str">
        <x:v>跨桥</x:v>
      </x:c>
      <x:c r="C29" s="26" t="str">
        <x:v>精良</x:v>
      </x:c>
      <x:c r="D29" s="22" t="str">
        <x:v>相邻目标改写</x:v>
      </x:c>
      <x:c r="E29" s="22" t="str">
        <x:v>打磨器跨过1件装备，强化再下一件武器。</x:v>
      </x:c>
      <x:c r="F29" s="22" t="str">
        <x:v>打磨器—旧盾—旧剑，三件连续排列；打磨器越过旧盾强化旧剑，盾因此能占据需要的中间位置。</x:v>
      </x:c>
      <x:c r="G29" s="22" t="str">
        <x:v>放弃直接邻接的目标，允许在工具与主武器之间放一件防具；没有额外数值奖励，摆错位置会使打磨落空。</x:v>
      </x:c>
      <x:c r="H29" s="22" t="str">
        <x:v>首版必交付；运行未验证</x:v>
      </x:c>
    </x:row>
    <x:row r="30" ht="73.5" customHeight="1">
      <x:c r="A30" s="19" t="str">
        <x:v>E025</x:v>
      </x:c>
      <x:c r="B30" s="19" t="str">
        <x:v>聚束</x:v>
      </x:c>
      <x:c r="C30" s="27" t="str">
        <x:v>精良</x:v>
      </x:c>
      <x:c r="D30" s="16" t="str">
        <x:v>群体供能收束</x:v>
      </x:c>
      <x:c r="E30" s="16" t="str">
        <x:v>魔力皮靴放弃群供能，集中双倍给最近武器。</x:v>
      </x:c>
      <x:c r="F30" s="16" t="str">
        <x:v>旧匕首—蓄能手斧—魔力皮靴依次排列；皮靴不再给匕首灌注，而给最近的手斧10基础充能。改变武器顺序就能改变主要受益者。</x:v>
      </x:c>
      <x:c r="G30" s="16" t="str">
        <x:v>将远处武器本该获得的供能集中给近处主武器；要占用至少两件上方武器的位置才能获得收束收益。</x:v>
      </x:c>
      <x:c r="H30" s="16" t="str">
        <x:v>首版必交付；运行未验证</x:v>
      </x:c>
    </x:row>
    <x:row r="31" ht="58.5" customHeight="1">
      <x:c r="A31" s="21" t="str">
        <x:v>E026</x:v>
      </x:c>
      <x:c r="B31" s="21" t="str">
        <x:v>追击</x:v>
      </x:c>
      <x:c r="C31" s="26" t="str">
        <x:v>精良</x:v>
      </x:c>
      <x:c r="D31" s="22" t="str">
        <x:v>碰撞路线供能</x:v>
      </x:c>
      <x:c r="E31" s="22" t="str">
        <x:v>自然反弹充能减半；碰到不同敌人时，自身各灌注25。</x:v>
      </x:c>
      <x:c r="F31" s="22" t="str">
        <x:v>让打磨器或手斧依靠碰到不同敌人加快启动；只有单个敌人的战斗中要衡量减速代价。</x:v>
      </x:c>
      <x:c r="G31" s="22" t="str">
        <x:v>需要连续碰到不同敌人才划算；反复撞同一个Boss不能反复领取。</x:v>
      </x:c>
      <x:c r="H31" s="22" t="str">
        <x:v>首版必交付；运行未验证</x:v>
      </x:c>
    </x:row>
    <x:row r="32" ht="73.5" customHeight="1">
      <x:c r="A32" s="19" t="str">
        <x:v>E027</x:v>
      </x:c>
      <x:c r="B32" s="19" t="str">
        <x:v>接济</x:v>
      </x:c>
      <x:c r="C32" s="27" t="str">
        <x:v>精良</x:v>
      </x:c>
      <x:c r="D32" s="16" t="str">
        <x:v>治疗换相邻供能</x:v>
      </x:c>
      <x:c r="E32" s="16" t="str">
        <x:v>有效治疗减半，给上邻装备最多20灌注。</x:v>
      </x:c>
      <x:c r="F32" s="16" t="str">
        <x:v>旧剑上、旧项链下紧邻；项链少治一些，把供能交给武器。生命药剂装备到该格也能应急转换，但会牺牲本来宝贵的治疗量。</x:v>
      </x:c>
      <x:c r="G32" s="16" t="str">
        <x:v>用一部分即时续航，给上方关键装备争取启动；血越少未必越该贪供能，实际只补1血时也只有4点基础充能。</x:v>
      </x:c>
      <x:c r="H32" s="16" t="str">
        <x:v>首版必交付；运行未验证</x:v>
      </x:c>
    </x:row>
    <x:row r="33" ht="58.5" customHeight="1">
      <x:c r="A33" s="21" t="str">
        <x:v>E028</x:v>
      </x:c>
      <x:c r="B33" s="21" t="str">
        <x:v>借火</x:v>
      </x:c>
      <x:c r="C33" s="26" t="str">
        <x:v>精良</x:v>
      </x:c>
      <x:c r="D33" s="22" t="str">
        <x:v>相邻充能转移</x:v>
      </x:c>
      <x:c r="E33" s="22" t="str">
        <x:v>从上邻借走20充能，向自身灌注25。</x:v>
      </x:c>
      <x:c r="F33" s="22" t="str">
        <x:v>快充旧匕首放上方，慢充蓄能手斧或打磨器放下方借火；玩家主动接受匕首出手变慢，集中培养核心部件。</x:v>
      </x:c>
      <x:c r="G33" s="22" t="str">
        <x:v>推迟上方装备的触发，帮助本格更早工作；不能把供方已完成的能力取消后退回充能。</x:v>
      </x:c>
      <x:c r="H33" s="22" t="str">
        <x:v>首版必交付；运行未验证</x:v>
      </x:c>
    </x:row>
    <x:row r="34" ht="58.5" customHeight="1">
      <x:c r="A34" s="19" t="str">
        <x:v>E029</x:v>
      </x:c>
      <x:c r="B34" s="19" t="str">
        <x:v>点名</x:v>
      </x:c>
      <x:c r="C34" s="27" t="str">
        <x:v>精良</x:v>
      </x:c>
      <x:c r="D34" s="16" t="str">
        <x:v>投射目标选择</x:v>
      </x:c>
      <x:c r="E34" s="16" t="str">
        <x:v>投射物优先瞄准最低血量比例敌人，伤害-15%。</x:v>
      </x:c>
      <x:c r="F34" s="16" t="str">
        <x:v>旧匕首先削弱敌人，旧弓在原候选范围内更偏向残血。仍可能因原弹道和障碍而打空。</x:v>
      </x:c>
      <x:c r="G34" s="16" t="str">
        <x:v>牺牲15%单发伤害，换稳定收掉残血的目标选择；面对单Boss不再有选目标收益，反而承担减伤代价。</x:v>
      </x:c>
      <x:c r="H34" s="16" t="str">
        <x:v>首版必交付；运行未验证</x:v>
      </x:c>
    </x:row>
    <x:row r="35" ht="73.5" customHeight="1">
      <x:c r="A35" s="21" t="str">
        <x:v>E030</x:v>
      </x:c>
      <x:c r="B35" s="21" t="str">
        <x:v>调息</x:v>
      </x:c>
      <x:c r="C35" s="26" t="str">
        <x:v>精良</x:v>
      </x:c>
      <x:c r="D35" s="22" t="str">
        <x:v>生命与体力转换</x:v>
      </x:c>
      <x:c r="E35" s="22" t="str">
        <x:v>有效治疗减半，换取5体力。</x:v>
      </x:c>
      <x:c r="F35" s="22" t="str">
        <x:v>让旧项链从纯续航变成有限的体力补给，靠体质增加的生命余量承受减疗；需要大量即时回血的Boss阶段可能更希望没有这个符文。</x:v>
      </x:c>
      <x:c r="G35" s="22" t="str">
        <x:v>少恢复HP以减少疲劳压力，适合拖得较长的战斗；不能消除已经积累的腐化，也不能在满血时无损刷体力。</x:v>
      </x:c>
      <x:c r="H35" s="22" t="str">
        <x:v>首版必交付；运行未验证</x:v>
      </x:c>
    </x:row>
    <x:row r="36" ht="58.5" customHeight="1">
      <x:c r="A36" s="19" t="str">
        <x:v>E031</x:v>
      </x:c>
      <x:c r="B36" s="19" t="str">
        <x:v>药引</x:v>
      </x:c>
      <x:c r="C36" s="27" t="str">
        <x:v>精良</x:v>
      </x:c>
      <x:c r="D36" s="16" t="str">
        <x:v>消耗次数换供能</x:v>
      </x:c>
      <x:c r="E36" s="16" t="str">
        <x:v>战斗内正常用药，恢复量-20%换下邻灌注20；只扣1次使用。</x:v>
      </x:c>
      <x:c r="F36" s="16" t="str">
        <x:v>生命药剂放在手斧上方，正常用药即可少量恢复并灌注手斧；仍受每回合一次用药限制。</x:v>
      </x:c>
      <x:c r="G36" s="16" t="str">
        <x:v>牺牲当次20%恢复量供能；必须在原本允许用药的阶段使用。</x:v>
      </x:c>
      <x:c r="H36" s="16" t="str">
        <x:v>首版必交付；运行未验证</x:v>
      </x:c>
    </x:row>
    <x:row r="37" ht="73.5" customHeight="1">
      <x:c r="A37" s="21" t="str">
        <x:v>E032</x:v>
      </x:c>
      <x:c r="B37" s="21" t="str">
        <x:v>聚刃</x:v>
      </x:c>
      <x:c r="C37" s="26" t="str">
        <x:v>精良</x:v>
      </x:c>
      <x:c r="D37" s="22" t="str">
        <x:v>全局属性转定向输出</x:v>
      </x:c>
      <x:c r="E37" s="22" t="str">
        <x:v>旧手套取消英雄加伤，改给下邻武器加1.6×手套加值。</x:v>
      </x:c>
      <x:c r="F37" s="22" t="str">
        <x:v>旧手套紧邻旧剑上方，把原来英雄每次碰撞的+5改为剑实际附加攻击的+8；也可偏爱旧弓的独立投射输出，形成与纯基础伤害不同的投资方向。</x:v>
      </x:c>
      <x:c r="G37" s="22" t="str">
        <x:v>放弃对所有基础碰撞都有效的稳定加伤，把手套价值集中给一件经常真正输出的武器；充能不足、目标错位或主武器不触发时会亏。</x:v>
      </x:c>
      <x:c r="H37" s="22" t="str">
        <x:v>首版必交付；运行未验证</x:v>
      </x:c>
    </x:row>
    <x:row r="38" ht="57" customHeight="1">
      <x:c r="A38" s="19" t="str">
        <x:v>E033</x:v>
      </x:c>
      <x:c r="B38" s="19" t="str">
        <x:v>火焰烙印</x:v>
      </x:c>
      <x:c r="C38" s="27" t="str">
        <x:v>稀有</x:v>
      </x:c>
      <x:c r="D38" s="16" t="str">
        <x:v>元素身份</x:v>
      </x:c>
      <x:c r="E38" s="16" t="str">
        <x:v>装备获得火系身份，接入火系联动。</x:v>
      </x:c>
      <x:c r="F38" s="16" t="str">
        <x:v>让旧弓或旧项链接入易燃易爆、风火权杖的联动。</x:v>
      </x:c>
      <x:c r="G38" s="16" t="str">
        <x:v>占用一个附魔名额，单独使用没有直接增伤。</x:v>
      </x:c>
      <x:c r="H38" s="16" t="str">
        <x:v>首版必交付；运行未验证</x:v>
      </x:c>
    </x:row>
    <x:row r="39" ht="57" customHeight="1">
      <x:c r="A39" s="21" t="str">
        <x:v>E034</x:v>
      </x:c>
      <x:c r="B39" s="21" t="str">
        <x:v>雷电烙印</x:v>
      </x:c>
      <x:c r="C39" s="26" t="str">
        <x:v>稀有</x:v>
      </x:c>
      <x:c r="D39" s="22" t="str">
        <x:v>元素身份</x:v>
      </x:c>
      <x:c r="E39" s="22" t="str">
        <x:v>装备获得电系身份，接入电系联动。</x:v>
      </x:c>
      <x:c r="F39" s="22" t="str">
        <x:v>将旧项链变为电系供能节点，保留非电武器接收雷霆溢能。</x:v>
      </x:c>
      <x:c r="G39" s="22" t="str">
        <x:v>变成电系后会失去部分“非电系目标”的资格。</x:v>
      </x:c>
      <x:c r="H39" s="22" t="str">
        <x:v>首版必交付；运行未验证</x:v>
      </x:c>
    </x:row>
    <x:row r="40" ht="58.5" customHeight="1">
      <x:c r="A40" s="19" t="str">
        <x:v>E035</x:v>
      </x:c>
      <x:c r="B40" s="19" t="str">
        <x:v>溢疗导管</x:v>
      </x:c>
      <x:c r="C40" s="27" t="str">
        <x:v>稀有</x:v>
      </x:c>
      <x:c r="D40" s="16" t="str">
        <x:v>治愈供能</x:v>
      </x:c>
      <x:c r="E40" s="16" t="str">
        <x:v>原治愈处理HP和DOT后，真正剩余的量转上邻灌注。</x:v>
      </x:c>
      <x:c r="F40" s="16" t="str">
        <x:v>旧项链在生命已满、且没有尚需治愈抵消的DOT时，才可能把剩余治疗送给上方手斧。</x:v>
      </x:c>
      <x:c r="G40" s="16" t="str">
        <x:v>治疗不足以溢出时没有收益，需要高血量或大量治疗。</x:v>
      </x:c>
      <x:c r="H40" s="16" t="str">
        <x:v>首版必交付；运行未验证</x:v>
      </x:c>
    </x:row>
    <x:row r="41" ht="73.5" customHeight="1">
      <x:c r="A41" s="21" t="str">
        <x:v>E036</x:v>
      </x:c>
      <x:c r="B41" s="21" t="str">
        <x:v>血契引擎</x:v>
      </x:c>
      <x:c r="C41" s="26" t="str">
        <x:v>稀有</x:v>
      </x:c>
      <x:c r="D41" s="22" t="str">
        <x:v>流血供能</x:v>
      </x:c>
      <x:c r="E41" s="22" t="str">
        <x:v>自然充能减半，其他来源有效流血时灌注50。</x:v>
      </x:c>
      <x:c r="F41" s="22" t="str">
        <x:v>旧匕首铺流血，血契格上的慢充打磨器或手斧接收50灌注。若打磨器一回合4次反弹，20自然充能变10，再由有效流血补50。</x:v>
      </x:c>
      <x:c r="G41" s="22" t="str">
        <x:v>以一半自然充能效率换稳定流血供能；需要另一件装备维持伤口，清怪太快时可能停机。</x:v>
      </x:c>
      <x:c r="H41" s="22" t="str">
        <x:v>首版必交付；运行未验证</x:v>
      </x:c>
    </x:row>
    <x:row r="42" ht="57" customHeight="1">
      <x:c r="A42" s="19" t="str">
        <x:v>E037</x:v>
      </x:c>
      <x:c r="B42" s="19" t="str">
        <x:v>格挡供能</x:v>
      </x:c>
      <x:c r="C42" s="27" t="str">
        <x:v>稀有</x:v>
      </x:c>
      <x:c r="D42" s="16" t="str">
        <x:v>防御供能</x:v>
      </x:c>
      <x:c r="E42" s="16" t="str">
        <x:v>每次实际格挡后，自身灌注12；每回合最多3次。</x:v>
      </x:c>
      <x:c r="F42" s="16" t="str">
        <x:v>旧盾和固甲石提供格挡，让该格上的手斧获得灌注并触发其已有增长。</x:v>
      </x:c>
      <x:c r="G42" s="16" t="str">
        <x:v>需要实际发生格挡；只堆强固或闪避不等于发生格挡。</x:v>
      </x:c>
      <x:c r="H42" s="16" t="str">
        <x:v>首版必交付；运行未验证</x:v>
      </x:c>
    </x:row>
    <x:row r="43" ht="58.5" customHeight="1">
      <x:c r="A43" s="21" t="str">
        <x:v>E038</x:v>
      </x:c>
      <x:c r="B43" s="21" t="str">
        <x:v>上行供能</x:v>
      </x:c>
      <x:c r="C43" s="26" t="str">
        <x:v>稀有</x:v>
      </x:c>
      <x:c r="D43" s="22" t="str">
        <x:v>目标改写</x:v>
      </x:c>
      <x:c r="E43" s="22" t="str">
        <x:v>原有随机灌注优先给上方最近的合法装备。</x:v>
      </x:c>
      <x:c r="F43" s="22" t="str">
        <x:v>手斧紧邻雷神匕首上方，让匕首原来的随机灌注优先给手斧。</x:v>
      </x:c>
      <x:c r="G43" s="22" t="str">
        <x:v>把分散供能集中到固定位置，需让目标位于其上方；原有武器/元素筛选仍有效。</x:v>
      </x:c>
      <x:c r="H43" s="22" t="str">
        <x:v>首版必交付；运行未验证</x:v>
      </x:c>
    </x:row>
    <x:row r="44" ht="57" customHeight="1">
      <x:c r="A44" s="19" t="str">
        <x:v>E039</x:v>
      </x:c>
      <x:c r="B44" s="19" t="str">
        <x:v>击杀接力</x:v>
      </x:c>
      <x:c r="C44" s="27" t="str">
        <x:v>稀有</x:v>
      </x:c>
      <x:c r="D44" s="16" t="str">
        <x:v>击杀供能</x:v>
      </x:c>
      <x:c r="E44" s="16" t="str">
        <x:v>本格物品直接击杀，给下邻灌注25。</x:v>
      </x:c>
      <x:c r="F44" s="16" t="str">
        <x:v>旧剑清掉小怪后，给下方旧盾或打磨器供能。</x:v>
      </x:c>
      <x:c r="G44" s="16" t="str">
        <x:v>依赖击杀频率，对单个Boss的长战难以持续启动。</x:v>
      </x:c>
      <x:c r="H44" s="16" t="str">
        <x:v>首版必交付；运行未验证</x:v>
      </x:c>
    </x:row>
    <x:row r="45" ht="58.5" customHeight="1">
      <x:c r="A45" s="21" t="str">
        <x:v>E040</x:v>
      </x:c>
      <x:c r="B45" s="21" t="str">
        <x:v>三拍增强</x:v>
      </x:c>
      <x:c r="C45" s="26" t="str">
        <x:v>稀有</x:v>
      </x:c>
      <x:c r="D45" s="22" t="str">
        <x:v>节奏强化</x:v>
      </x:c>
      <x:c r="E45" s="22" t="str">
        <x:v>每第3次充能，其原有伤害/治愈/强固效果量+75%。</x:v>
      </x:c>
      <x:c r="F45" s="22" t="str">
        <x:v>手斧第三次充能生成的原有3次附伤获得增强；没有额外的蓄势库存或新的攻击次数。</x:v>
      </x:c>
      <x:c r="G45" s="22" t="str">
        <x:v>要等3次充能；纯供能或只加格挡层的物品不会获得收益。</x:v>
      </x:c>
      <x:c r="H45" s="22" t="str">
        <x:v>首版必交付；运行未验证</x:v>
      </x:c>
    </x:row>
    <x:row r="46" ht="57" customHeight="1">
      <x:c r="A46" s="19" t="str">
        <x:v>E041</x:v>
      </x:c>
      <x:c r="B46" s="19" t="str">
        <x:v>攻守夹心</x:v>
      </x:c>
      <x:c r="C46" s="27" t="str">
        <x:v>稀有</x:v>
      </x:c>
      <x:c r="D46" s="16" t="str">
        <x:v>位置组合</x:v>
      </x:c>
      <x:c r="E46" s="16" t="str">
        <x:v>武器在上、防御在下，充满给两侧各灌注20。</x:v>
      </x:c>
      <x:c r="F46" s="16" t="str">
        <x:v>上方蓄能手斧、中间旧项链、下方旧盾，建立攻守双供能。</x:v>
      </x:c>
      <x:c r="G46" s="16" t="str">
        <x:v>需要三件装备连续占位，压缩其他相邻组合空间。</x:v>
      </x:c>
      <x:c r="H46" s="16" t="str">
        <x:v>首版必交付；运行未验证</x:v>
      </x:c>
    </x:row>
    <x:row r="47" ht="57" customHeight="1">
      <x:c r="A47" s="21" t="str">
        <x:v>E042</x:v>
      </x:c>
      <x:c r="B47" s="21" t="str">
        <x:v>双向母线</x:v>
      </x:c>
      <x:c r="C47" s="26" t="str">
        <x:v>史诗</x:v>
      </x:c>
      <x:c r="D47" s="22" t="str">
        <x:v>灌注传递</x:v>
      </x:c>
      <x:c r="E47" s="22" t="str">
        <x:v>收到灌注后，再向上下邻居各分送50%。</x:v>
      </x:c>
      <x:c r="F47" s="22" t="str">
        <x:v>魔力皮靴为中间武器供能，再通过母线喂两侧辅助。</x:v>
      </x:c>
      <x:c r="G47" s="22" t="str">
        <x:v>依赖外来供能且占据中间位置；边缘位置只能利用一侧。</x:v>
      </x:c>
      <x:c r="H47" s="22" t="str">
        <x:v>首版必交付；运行未验证</x:v>
      </x:c>
    </x:row>
    <x:row r="48" ht="57" customHeight="1">
      <x:c r="A48" s="19" t="str">
        <x:v>E043</x:v>
      </x:c>
      <x:c r="B48" s="19" t="str">
        <x:v>构筑协奏</x:v>
      </x:c>
      <x:c r="C48" s="27" t="str">
        <x:v>史诗</x:v>
      </x:c>
      <x:c r="D48" s="16" t="str">
        <x:v>多类装备供能</x:v>
      </x:c>
      <x:c r="E48" s="16" t="str">
        <x:v>每回合首次充满，分别给武器、治愈、强固装备灌注25。</x:v>
      </x:c>
      <x:c r="F48" s="16" t="str">
        <x:v>旧匕首触发协奏，推动蓄能手斧、旧项链、旧盾一起运转。</x:v>
      </x:c>
      <x:c r="G48" s="16" t="str">
        <x:v>鼓励带齐输出、治疗、防御，纯输出配装只能吃到部分收益。</x:v>
      </x:c>
      <x:c r="H48" s="16" t="str">
        <x:v>首版必交付；运行未验证</x:v>
      </x:c>
    </x:row>
    <x:row r="49" ht="58.5" customHeight="1">
      <x:c r="A49" s="21" t="str">
        <x:v>E044</x:v>
      </x:c>
      <x:c r="B49" s="21" t="str">
        <x:v>甲力增幅</x:v>
      </x:c>
      <x:c r="C49" s="26" t="str">
        <x:v>史诗</x:v>
      </x:c>
      <x:c r="D49" s="22" t="str">
        <x:v>防御爆发</x:v>
      </x:c>
      <x:c r="E49" s="22" t="str">
        <x:v>读取当前强固增强本格原伤害，额外最多40；自然充能-15%。</x:v>
      </x:c>
      <x:c r="F49" s="22" t="str">
        <x:v>旧盾积累强固，手斧读取当前强固增强已有附伤；能力关系参考爆裂圆盾的强固转伤害。</x:v>
      </x:c>
      <x:c r="G49" s="22" t="str">
        <x:v>需要保住强固；强固下降时增伤同步下降，并承担自然充能减速。</x:v>
      </x:c>
      <x:c r="H49" s="22" t="str">
        <x:v>首版必交付；运行未验证</x:v>
      </x:c>
    </x:row>
    <x:row r="50" ht="58.5" customHeight="1">
      <x:c r="A50" s="19" t="str">
        <x:v>E045</x:v>
      </x:c>
      <x:c r="B50" s="19" t="str">
        <x:v>分裂投射</x:v>
      </x:c>
      <x:c r="C50" s="27" t="str">
        <x:v>史诗</x:v>
      </x:c>
      <x:c r="D50" s="16" t="str">
        <x:v>投射改写</x:v>
      </x:c>
      <x:c r="E50" s="16" t="str">
        <x:v>前2次已有投射生成，各额外分裂1道，沿原分裂规则。</x:v>
      </x:c>
      <x:c r="F50" s="16" t="str">
        <x:v>给旧弓接入与双生长弓相同的分裂消费者；保留旧弓原来的碰墙射箭时机。</x:v>
      </x:c>
      <x:c r="G50" s="16" t="str">
        <x:v>必须有实际投射和合适弹道；增加分裂不保证命中，也不能给非投射装备造子弹。</x:v>
      </x:c>
      <x:c r="H50" s="16" t="str">
        <x:v>首版必交付；运行未验证</x:v>
      </x:c>
    </x:row>
    <x:row r="51" ht="58.5" customHeight="1">
      <x:c r="A51" s="21" t="str">
        <x:v>E046</x:v>
      </x:c>
      <x:c r="B51" s="21" t="str">
        <x:v>伤口加深</x:v>
      </x:c>
      <x:c r="C51" s="26" t="str">
        <x:v>史诗</x:v>
      </x:c>
      <x:c r="D51" s="22" t="str">
        <x:v>持续伤害强化</x:v>
      </x:c>
      <x:c r="E51" s="22" t="str">
        <x:v>上邻治愈物品时，本格已有流血/剧毒强度+60%。</x:v>
      </x:c>
      <x:c r="F51" s="22" t="str">
        <x:v>旧项链放在旧匕首上方，增强匕首原本的流血；扩展内容可换已有剧毒装备。</x:v>
      </x:c>
      <x:c r="G51" s="22" t="str">
        <x:v>占用与治愈装备相邻的位置，收益延后发生，快速击杀时未必能完整兑现。</x:v>
      </x:c>
      <x:c r="H51" s="22" t="str">
        <x:v>首版必交付；运行未验证</x:v>
      </x:c>
    </x:row>
    <x:row r="52" ht="73.5" customHeight="1">
      <x:c r="A52" s="19" t="str">
        <x:v>E047</x:v>
      </x:c>
      <x:c r="B52" s="19" t="str">
        <x:v>回响增幅</x:v>
      </x:c>
      <x:c r="C52" s="27" t="str">
        <x:v>史诗</x:v>
      </x:c>
      <x:c r="D52" s="16" t="str">
        <x:v>已有回响增强</x:v>
      </x:c>
      <x:c r="E52" s="16" t="str">
        <x:v>已有回响释放+1；自然反弹充能-20%。</x:v>
      </x:c>
      <x:c r="F52" s="16" t="str">
        <x:v>守护圣徽原本具有治愈、格挡与回响，增加1回响仍按原规则增加效果次数；若用带待用攻击的物品，必须先检查6次队列上限。</x:v>
      </x:c>
      <x:c r="G52" s="16" t="str">
        <x:v>回响会按原规则影响整次充能能力，连原来的代价也必须保留；自然充能变慢。</x:v>
      </x:c>
      <x:c r="H52" s="16" t="str">
        <x:v>首版必交付；运行未验证</x:v>
      </x:c>
    </x:row>
    <x:row r="53" ht="57" customHeight="1">
      <x:c r="A53" s="21" t="str">
        <x:v>E048</x:v>
      </x:c>
      <x:c r="B53" s="21" t="str">
        <x:v>连充引擎</x:v>
      </x:c>
      <x:c r="C53" s="26" t="str">
        <x:v>传说</x:v>
      </x:c>
      <x:c r="D53" s="22" t="str">
        <x:v>全栏供能核心</x:v>
      </x:c>
      <x:c r="E53" s="22" t="str">
        <x:v>本格与另外2件完成充能，给其他充能装备各灌注40。</x:v>
      </x:c>
      <x:c r="F53" s="22" t="str">
        <x:v>快充匕首、旧盾、旧项链点燃引擎，全队武器/辅助同步起动。</x:v>
      </x:c>
      <x:c r="G53" s="22" t="str">
        <x:v>单件强装无法启动，需要搭出至少三个稳定充能节点。</x:v>
      </x:c>
      <x:c r="H53" s="22" t="str">
        <x:v>首版必交付；运行未验证</x:v>
      </x:c>
    </x:row>
    <x:row r="54" ht="58.5" customHeight="1">
      <x:c r="A54" s="19" t="str">
        <x:v>E049</x:v>
      </x:c>
      <x:c r="B54" s="19" t="str">
        <x:v>坚甲导流</x:v>
      </x:c>
      <x:c r="C54" s="27" t="str">
        <x:v>传说</x:v>
      </x:c>
      <x:c r="D54" s="16" t="str">
        <x:v>防御供能核心</x:v>
      </x:c>
      <x:c r="E54" s="16" t="str">
        <x:v>本格强固量+50%；实际格挡后，给下邻武器灌注30。</x:v>
      </x:c>
      <x:c r="F54" s="16" t="str">
        <x:v>旧盾放手斧上方，盾按原规则造强固与格挡；实际格挡后给手斧供能。</x:v>
      </x:c>
      <x:c r="G54" s="16" t="str">
        <x:v>需要强固载体、格挡来源与正确摆位。没有格挡事件时只有强固增益。</x:v>
      </x:c>
      <x:c r="H54" s="16" t="str">
        <x:v>首版必交付；运行未验证</x:v>
      </x:c>
    </x:row>
    <x:row r="55" ht="58.5" customHeight="1">
      <x:c r="A55" s="23" t="str">
        <x:v>E050</x:v>
      </x:c>
      <x:c r="B55" s="23" t="str">
        <x:v>三相协同</x:v>
      </x:c>
      <x:c r="C55" s="28" t="str">
        <x:v>传说</x:v>
      </x:c>
      <x:c r="D55" s="24" t="str">
        <x:v>攻防治疗核心</x:v>
      </x:c>
      <x:c r="E55" s="24" t="str">
        <x:v>治愈物品—本格武器—强固物品相邻：武器伤害+50%，两侧自然充能+25%。</x:v>
      </x:c>
      <x:c r="F55" s="24" t="str">
        <x:v>旧项链—蓄能手斧—旧盾连续摆放，在现有治愈、附伤和强固机制上形成攻防协同。</x:v>
      </x:c>
      <x:c r="G55" s="24" t="str">
        <x:v>必须为三件装备保留连续位置；两侧只有自然反弹充能加速，固定灌注量不增加。</x:v>
      </x:c>
      <x:c r="H55" s="24" t="str">
        <x:v>首版必交付；运行未验证</x:v>
      </x:c>
    </x:row>
  </x:sheetData>
  <x:conditionalFormatting sqref="C6:C55">
    <x:cfRule type="containsText" dxfId="0" priority="1" operator="containsText" text="普通"/>
    <x:cfRule type="containsText" dxfId="1" priority="2" operator="containsText" text="精良"/>
    <x:cfRule type="containsText" dxfId="2" priority="3" operator="containsText" text="稀有"/>
    <x:cfRule type="containsText" dxfId="3" priority="4" operator="containsText" text="史诗"/>
    <x:cfRule type="containsText" dxfId="4" priority="5" operator="containsText" text="传说"/>
  </x:conditionalFormatting>
  <x:conditionalFormatting sqref="H6:H55">
    <x:cfRule type="containsText" dxfId="5" priority="6" operator="containsText" text="需扩"/>
  </x:conditionalFormatting>
  <x:pageMargins left="0.7" right="0.7" top="0.75" bottom="0.75" header="0.3" footer="0.3"/>
  <x:tableParts count="1">
    <x:tablePart xmlns:r="http://schemas.openxmlformats.org/officeDocument/2006/relationships" r:id="R02d327ab5c994ecd"/>
  </x:tableParts>
</x:worksheet>
</file>

<file path=xl/worksheets/sheet2.xml><?xml version="1.0" encoding="utf-8"?>
<x:worksheet xmlns:x="http://schemas.openxmlformats.org/spreadsheetml/2006/main">
  <x:sheetPr>
    <x:tabColor rgb="FF536D8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4.220000267028809" hidden="0" customWidth="1"/>
    <x:col min="3" max="3" width="57.779998779296875" hidden="0" customWidth="1"/>
    <x:col min="4" max="4" width="33.33000183105469" hidden="0" customWidth="1"/>
    <x:col min="5" max="5" width="48.88999938964844" hidden="0" customWidth="1"/>
    <x:col min="6" max="6" width="42.220001220703125" hidden="0" customWidth="1"/>
    <x:col min="7" max="7" width="33.33000183105469" hidden="0" customWidth="1"/>
    <x:col min="8" max="8" width="31.110000610351562" hidden="0" customWidth="1"/>
    <x:col min="9" max="9" width="48.88999938964844" hidden="0" customWidth="1"/>
    <x:col min="10" max="10" width="48.88999938964844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5.5" customHeight="1">
      <x:c r="A2" s="5" t="str">
        <x:v>触发目标、上限与取舍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19.5" customHeight="1">
      <x:c r="A3" s="7" t="str">
        <x:v>50条均为首版必交付。搭配来源与机制依据分列；未适配项在“本次校正”中列出，不能据此删减首版。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9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 ht="25.5" customHeight="1">
      <x:c r="A5" s="12" t="str">
        <x:v>编号</x:v>
      </x:c>
      <x:c r="B5" s="12" t="str">
        <x:v>附魔名称</x:v>
      </x:c>
      <x:c r="C5" s="12" t="str">
        <x:v>完整效果</x:v>
      </x:c>
      <x:c r="D5" s="12" t="str">
        <x:v>生效目标</x:v>
      </x:c>
      <x:c r="E5" s="12" t="str">
        <x:v>触发上限与清理</x:v>
      </x:c>
      <x:c r="F5" s="12" t="str">
        <x:v>风险与接线边界</x:v>
      </x:c>
      <x:c r="G5" s="12" t="str">
        <x:v>搭配装备</x:v>
      </x:c>
      <x:c r="H5" s="12" t="str">
        <x:v>搭配天赋</x:v>
      </x:c>
      <x:c r="I5" s="12" t="str">
        <x:v>机制依据</x:v>
      </x:c>
      <x:c r="J5" s="12" t="str">
        <x:v>本次校正</x:v>
      </x:c>
    </x:row>
    <x:row r="6" ht="58.5" customHeight="1">
      <x:c r="A6" s="18" t="str">
        <x:v>E001</x:v>
      </x:c>
      <x:c r="B6" s="18" t="str">
        <x:v>磨锋</x:v>
      </x:c>
      <x:c r="C6" s="15" t="str">
        <x:v>锚点物品对敌人造成直接伤害时，在其进攻侧乘区结算后、目标减伤前增加4点伤害；不放大持续伤害，不另外生成一次攻击。</x:v>
      </x:c>
      <x:c r="D6" s="15" t="str">
        <x:v>带有直接伤害能力的锚点物品；一次原伤害事件有多个目标时，按原结算顺序只修饰首个合格目标。</x:v>
      </x:c>
      <x:c r="E6" s="15" t="str">
        <x:v>每回合最多3笔、每场最多12笔；同一伤害事件只加一次。</x:v>
      </x:c>
      <x:c r="F6" s="15" t="str">
        <x:v>必须区分物品额外伤害与英雄碰撞伤害，不能同一伤害包两次加4；所有数字为新提案。</x:v>
      </x:c>
      <x:c r="G6" s="15" t="str">
        <x:v>旧剑（I022）；旧匕首（I113）；旧弓（I116）；蓄能手斧（I058）</x:v>
      </x:c>
      <x:c r="H6" s="15" t="str">
        <x:v>锋芒毕露（T021）；猎头（T054）</x:v>
      </x:c>
      <x:c r="I6" s="15" t="str">
        <x:v>附魔-伤害Ⅰ（I088）；旧剑（I022）。这些来源支撑所用机制；本格的新条件、对象、数值和上限仍属于附魔提案。</x:v>
      </x:c>
      <x:c r="J6" s="15" t="str">
        <x:v>保留已有机制的附魔组合。新增条件、数值和上限是本表提案，不冒称原装备已有此附魔。
首版接入缺口：本附魔实现与固定场景运行验证待完成。</x:v>
      </x:c>
    </x:row>
    <x:row r="7" ht="58.5" customHeight="1">
      <x:c r="A7" s="21" t="str">
        <x:v>E002</x:v>
      </x:c>
      <x:c r="B7" s="21" t="str">
        <x:v>先发</x:v>
      </x:c>
      <x:c r="C7" s="22" t="str">
        <x:v>每场战斗锚点物品第一次对敌人造成直接伤害时，在进攻侧乘区结算后、目标减伤前额外增加12点伤害。伤害实际提交后消耗本场次数。</x:v>
      </x:c>
      <x:c r="D7" s="22" t="str">
        <x:v>能造成直接伤害的锚点物品。</x:v>
      </x:c>
      <x:c r="E7" s="22" t="str">
        <x:v>每场1次；实际提交伤害才消耗，未命中不消耗。</x:v>
      </x:c>
      <x:c r="F7" s="22" t="str">
        <x:v>不能把每个投射物、每次换位或每次读档都视为本场首次；数字为提案。</x:v>
      </x:c>
      <x:c r="G7" s="22" t="str">
        <x:v>旧剑（I022）；旧匕首（I113）；旧弓（I116）</x:v>
      </x:c>
      <x:c r="H7" s="22" t="str">
        <x:v>力量（T014）；猎头（T054）</x:v>
      </x:c>
      <x:c r="I7" s="22" t="str">
        <x:v>旧剑（I022）；旧弓（I116）。这些来源支撑所用机制；本格的新条件、对象、数值和上限仍属于附魔提案。</x:v>
      </x:c>
      <x:c r="J7" s="22" t="str">
        <x:v>保留已有机制的附魔组合。新增条件、数值和上限是本表提案，不冒称原装备已有此附魔。
首版接入缺口：本附魔实现与固定场景运行验证待完成。</x:v>
      </x:c>
    </x:row>
    <x:row r="8" ht="58.5" customHeight="1">
      <x:c r="A8" s="19" t="str">
        <x:v>E003</x:v>
      </x:c>
      <x:c r="B8" s="19" t="str">
        <x:v>准星</x:v>
      </x:c>
      <x:c r="C8" s="16" t="str">
        <x:v>锚点物品的会心概率在其他来源聚合完成后增加8个百分点，最终钳制在0%至100%。不改变会心效果倍率，也不让原本不支持会心的效果获得会心。</x:v>
      </x:c>
      <x:c r="D8" s="16" t="str">
        <x:v>本来支持会心判定的锚点物品。</x:v>
      </x:c>
      <x:c r="E8" s="16" t="str">
        <x:v>静态属性修饰；同一来源重算不重复相加，移离锚点撤销。</x:v>
      </x:c>
      <x:c r="F8" s="16" t="str">
        <x:v>T060、I063为首批原型外的扩展例，不是试用前提；不得与已有会心概率加成重复计算。</x:v>
      </x:c>
      <x:c r="G8" s="16" t="str">
        <x:v>旧剑（I022）；旧匕首（I113）；旧弓（I116）；灌能护腕（I063）</x:v>
      </x:c>
      <x:c r="H8" s="16" t="str">
        <x:v>锋芒毕露（T021）；激素愈合（T060）</x:v>
      </x:c>
      <x:c r="I8" s="16" t="str">
        <x:v>会心（K003）；凝神连弩（I018）；灌能护腕（I063）；锋芒毕露（T021）。这些来源支撑所用机制；本格的新条件、对象、数值和上限仍属于附魔提案。</x:v>
      </x:c>
      <x:c r="J8" s="16" t="str">
        <x:v>局部会心已有I018/I063与T021依据。会心也作用于原有治愈、强固，不另建仅伤害暴击系统。
首版接入缺口：本附魔实现与固定场景运行验证待完成。</x:v>
      </x:c>
    </x:row>
    <x:row r="9" ht="58.5" customHeight="1">
      <x:c r="A9" s="21" t="str">
        <x:v>E004</x:v>
      </x:c>
      <x:c r="B9" s="21" t="str">
        <x:v>乘胜</x:v>
      </x:c>
      <x:c r="C9" s="22" t="str">
        <x:v>锚点物品以直接伤害完成击杀后，储存一次乘胜。下一次英雄有效反弹时，该物品的自然反弹充能额外增加12点，然后清除乘胜；这12点不算灌注。</x:v>
      </x:c>
      <x:c r="D9" s="22" t="str">
        <x:v>同时具有直接伤害和充能能力的锚点物品。</x:v>
      </x:c>
      <x:c r="E9" s="22" t="str">
        <x:v>最多待用1次；每回合最多领取与使用各1次，每场最多使用4次；战后清空。</x:v>
      </x:c>
      <x:c r="F9" s="22" t="str">
        <x:v>助攻不算击杀；击杀与后续反弹必须是不同事件，不能立即自触发；数字为提案。</x:v>
      </x:c>
      <x:c r="G9" s="22" t="str">
        <x:v>旧剑（I022）；旧匕首（I113）；旧弓（I116）；蓄能手斧（I058）</x:v>
      </x:c>
      <x:c r="H9" s="22" t="str">
        <x:v>力量（T014）；锋芒毕露（T021）</x:v>
      </x:c>
      <x:c r="I9" s="22" t="str">
        <x:v>灌注（K002）；蓄能手斧（I058）。击杀后的额外充能条件是新附魔组合；没有宣称来源已存在“乘胜资源”。</x:v>
      </x:c>
      <x:c r="J9" s="22" t="str">
        <x:v>保留已有机制的附魔组合。新增条件、数值和上限是本表提案，不冒称原装备已有此附魔。
首版接入缺口：本附魔实现与固定场景运行验证待完成。</x:v>
      </x:c>
    </x:row>
    <x:row r="10" ht="58.5" customHeight="1">
      <x:c r="A10" s="19" t="str">
        <x:v>E005</x:v>
      </x:c>
      <x:c r="B10" s="19" t="str">
        <x:v>顺流</x:v>
      </x:c>
      <x:c r="C10" s="16" t="str">
        <x:v>英雄每次有效反弹给锚点物品增加自然充能时，在该次原有充能计算完成后额外增加3点。只修改同一次自然充能量，不产生灌注事件。</x:v>
      </x:c>
      <x:c r="D10" s="16" t="str">
        <x:v>具备自然反弹充能能力的锚点物品。</x:v>
      </x:c>
      <x:c r="E10" s="16" t="str">
        <x:v>每回合前4次有效反弹、每场最多24次；持续接触帧不重复算反弹。</x:v>
      </x:c>
      <x:c r="F10" s="16" t="str">
        <x:v>反弹自然充能与灌注必须分开，否则蓄能手斧会平白多触发成长；数字为提案。</x:v>
      </x:c>
      <x:c r="G10" s="16" t="str">
        <x:v>旧剑（I022）；旧盾（I023）；旧项链（I114）；魔力皮靴（I054）；打磨器（I057）</x:v>
      </x:c>
      <x:c r="H10" s="16" t="str">
        <x:v>防御姿态（T040）；撕裂技巧（T059）</x:v>
      </x:c>
      <x:c r="I10" s="16" t="str">
        <x:v>附魔-加速Ⅰ（I096）；灌注（K002）。这些来源支撑所用机制；本格的新条件、对象、数值和上限仍属于附魔提案。</x:v>
      </x:c>
      <x:c r="J10" s="16" t="str">
        <x:v>保留已有机制的附魔组合。新增条件、数值和上限是本表提案，不冒称原装备已有此附魔。
首版接入缺口：本附魔实现与固定场景运行验证待完成。</x:v>
      </x:c>
    </x:row>
    <x:row r="11" ht="58.5" customHeight="1">
      <x:c r="A11" s="21" t="str">
        <x:v>E006</x:v>
      </x:c>
      <x:c r="B11" s="21" t="str">
        <x:v>预热</x:v>
      </x:c>
      <x:c r="C11" s="22" t="str">
        <x:v>战斗开始、物品初始充能状态建立后，锚点物品获得20点初始充能；这不是灌注。原有充能不足100时可以正常累加，之后沿用统一充能门槛规则。</x:v>
      </x:c>
      <x:c r="D11" s="22" t="str">
        <x:v>有充能能力的锚点物品。</x:v>
      </x:c>
      <x:c r="E11" s="22" t="str">
        <x:v>每场战斗开始1次；重进界面或读档不重领。</x:v>
      </x:c>
      <x:c r="F11" s="22" t="str">
        <x:v>不能在首次碰撞前每次刷新装备都补20；不能派发被灌注事件；数字为提案。</x:v>
      </x:c>
      <x:c r="G11" s="22" t="str">
        <x:v>旧盾（I023）；旧项链（I114）；旧剑（I022）；蓄能手斧（I058）</x:v>
      </x:c>
      <x:c r="H11" s="22" t="str">
        <x:v>防御姿态（T040）；撕裂技巧（T059）</x:v>
      </x:c>
      <x:c r="I11" s="22" t="str">
        <x:v>附魔-加速Ⅱ（I101）；灌注（K002）。这些来源支撑所用机制；本格的新条件、对象、数值和上限仍属于附魔提案。</x:v>
      </x:c>
      <x:c r="J11" s="22" t="str">
        <x:v>保留已有机制的附魔组合。新增条件、数值和上限是本表提案，不冒称原装备已有此附魔。
首版接入缺口：本附魔实现与固定场景运行验证待完成。</x:v>
      </x:c>
    </x:row>
    <x:row r="12" ht="58.5" customHeight="1">
      <x:c r="A12" s="19" t="str">
        <x:v>E007</x:v>
      </x:c>
      <x:c r="B12" s="19" t="str">
        <x:v>余量</x:v>
      </x:c>
      <x:c r="C12" s="16" t="str">
        <x:v>锚点物品完成一次充能并扣除100点后，若剩余充能低于10，则补到10；原余量已达到10时不改变。此次补足不算灌注，不派发新的完成充能事件。</x:v>
      </x:c>
      <x:c r="D12" s="16" t="str">
        <x:v>有充能能力的锚点物品。</x:v>
      </x:c>
      <x:c r="E12" s="16" t="str">
        <x:v>每回合最多1次、每场最多6次；余量已有10则不触发，不改变100门槛。</x:v>
      </x:c>
      <x:c r="F12" s="16" t="str">
        <x:v>必须在原100点扣除之后执行；不能把余量10变成额外一次完成充能；数字为提案。</x:v>
      </x:c>
      <x:c r="G12" s="16" t="str">
        <x:v>旧盾（I023）；旧项链（I114）；旧匕首（I113）；旧弓（I116）</x:v>
      </x:c>
      <x:c r="H12" s="16" t="str">
        <x:v>防御姿态（T040）；撕裂技巧（T059）</x:v>
      </x:c>
      <x:c r="I12" s="16" t="str">
        <x:v>灌注（K002）。100门槛、扣除及余量来自项目适配规则；补足至10是局部附魔提案。</x:v>
      </x:c>
      <x:c r="J12" s="16" t="str">
        <x:v>保留已有机制的附魔组合。新增条件、数值和上限是本表提案，不冒称原装备已有此附魔。
首版接入缺口：本附魔实现与固定场景运行验证待完成。</x:v>
      </x:c>
    </x:row>
    <x:row r="13" ht="58.5" customHeight="1">
      <x:c r="A13" s="21" t="str">
        <x:v>E008</x:v>
      </x:c>
      <x:c r="B13" s="21" t="str">
        <x:v>上引</x:v>
      </x:c>
      <x:c r="C13" s="22" t="str">
        <x:v>锚点物品完成充能后，使其上方紧邻且具有充能能力的一件已装备物品获得8点固定灌注。无合格邻居时不触发，不跨越空行，也不寻找更远目标。</x:v>
      </x:c>
      <x:c r="D13" s="22" t="str">
        <x:v>有充能能力的锚点物品，以及其上方紧邻的一件充能物品。</x:v>
      </x:c>
      <x:c r="E13" s="22" t="str">
        <x:v>每回合最多2次、每场最多8次；没有合法上邻不触发。</x:v>
      </x:c>
      <x:c r="F13" s="22" t="str">
        <x:v>固定灌注会真实触发原有被灌注效果；按G13保存来源与次数，防止本附魔沿自身祖先事件重入，不吞掉其他合法灌注事件。</x:v>
      </x:c>
      <x:c r="G13" s="22" t="str">
        <x:v>旧项链（I114）；蓄能手斧（I058）；旧盾（I023）；打磨器（I057）</x:v>
      </x:c>
      <x:c r="H13" s="22" t="str">
        <x:v>余震（T025）；溢疗充能（T007）</x:v>
      </x:c>
      <x:c r="I13" s="22" t="str">
        <x:v>魔力皮靴（I054）；虚空工具盒（I065）；灌注（K002）。这些来源支撑所用机制；本格的新条件、对象、数值和上限仍属于附魔提案。</x:v>
      </x:c>
      <x:c r="J13" s="22" t="str">
        <x:v>保留已有机制的附魔组合。新增条件、数值和上限是本表提案，不冒称原装备已有此附魔。
首版接入缺口：本附魔实现与固定场景运行验证待完成。</x:v>
      </x:c>
    </x:row>
    <x:row r="14" ht="58.5" customHeight="1">
      <x:c r="A14" s="19" t="str">
        <x:v>E009</x:v>
      </x:c>
      <x:c r="B14" s="19" t="str">
        <x:v>护身</x:v>
      </x:c>
      <x:c r="C14" s="16" t="str">
        <x:v>战斗开始时，若锚点有一件已装备物品，英雄获得15点强固。沿用强固按比例分担伤害的规则，不提供格挡层。</x:v>
      </x:c>
      <x:c r="D14" s="16" t="str">
        <x:v>任意已装备锚点物品作为载体，受益对象为英雄。</x:v>
      </x:c>
      <x:c r="E14" s="16" t="str">
        <x:v>每场战斗开始1次；空格无效。</x:v>
      </x:c>
      <x:c r="F14" s="16" t="str">
        <x:v>15强固不是15点全额护盾；仅在真实入战时发放，不能因加载战斗快照重发。</x:v>
      </x:c>
      <x:c r="G14" s="16" t="str">
        <x:v>旧手套（I115）；旧盾（I023）；旧皮衣（I028）</x:v>
      </x:c>
      <x:c r="H14" s="16" t="str">
        <x:v>临阵强固（T024）；强韧（T015）</x:v>
      </x:c>
      <x:c r="I14" s="16" t="str">
        <x:v>强固（K004）；旧盾（I023）。这些来源支撑所用机制；本格的新条件、对象、数值和上限仍属于附魔提案。</x:v>
      </x:c>
      <x:c r="J14" s="16" t="str">
        <x:v>保留已有机制的附魔组合。新增条件、数值和上限是本表提案，不冒称原装备已有此附魔。
首版接入缺口：本附魔实现与固定场景运行验证待完成。</x:v>
      </x:c>
    </x:row>
    <x:row r="15" ht="58.5" customHeight="1">
      <x:c r="A15" s="21" t="str">
        <x:v>E010</x:v>
      </x:c>
      <x:c r="B15" s="21" t="str">
        <x:v>厚甲</x:v>
      </x:c>
      <x:c r="C15" s="22" t="str">
        <x:v>锚点物品向英雄生成正数强固时，在该次强固数值计算完成后增加3点，合并在原强固事件中交付；不另计一次生成强固。</x:v>
      </x:c>
      <x:c r="D15" s="22" t="str">
        <x:v>能为英雄生成强固的锚点物品。</x:v>
      </x:c>
      <x:c r="E15" s="22" t="str">
        <x:v>每回合最多3次、每场最多12次；合并于原强固事件，不另计强固次数。</x:v>
      </x:c>
      <x:c r="F15" s="22" t="str">
        <x:v>不能拆成第二个强固事件，否则固甲石等按次数统计的物品会额外计数；T051为扩展联动。</x:v>
      </x:c>
      <x:c r="G15" s="22" t="str">
        <x:v>旧盾（I023）；旧鞋（I027）；旧皮衣（I028）；固甲石（I048）；魔力皮靴（I054）</x:v>
      </x:c>
      <x:c r="H15" s="22" t="str">
        <x:v>防御姿态（T040）；甲之吐息（T051）</x:v>
      </x:c>
      <x:c r="I15" s="22" t="str">
        <x:v>强固（K004）；固甲石（I048）。这些来源支撑所用机制；本格的新条件、对象、数值和上限仍属于附魔提案。</x:v>
      </x:c>
      <x:c r="J15" s="22" t="str">
        <x:v>保留已有机制的附魔组合。新增条件、数值和上限是本表提案，不冒称原装备已有此附魔。
首版接入缺口：本附魔实现与固定场景运行验证待完成。</x:v>
      </x:c>
    </x:row>
    <x:row r="16" ht="58.5" customHeight="1">
      <x:c r="A16" s="19" t="str">
        <x:v>E011</x:v>
      </x:c>
      <x:c r="B16" s="19" t="str">
        <x:v>韧护</x:v>
      </x:c>
      <x:c r="C16" s="16" t="str">
        <x:v>英雄受到敌人伤害且实际生命减少后，若仍存活且锚点物品仍装备，获得8点强固。自伤、体力费用和腐化不触发。</x:v>
      </x:c>
      <x:c r="D16" s="16" t="str">
        <x:v>任意已装备锚点物品作为载体，受益对象为英雄。</x:v>
      </x:c>
      <x:c r="E16" s="16" t="str">
        <x:v>每回合最多1次、每场最多6次；最终HP未减少或已经死亡不触发。</x:v>
      </x:c>
      <x:c r="F16" s="16" t="str">
        <x:v>敌方阶段属于刚结束的同一个玩家回合计数周期；不得在每只敌人行动前刷新上限。</x:v>
      </x:c>
      <x:c r="G16" s="16" t="str">
        <x:v>旧盾（I023）；旧皮衣（I028）；旧手套（I115）</x:v>
      </x:c>
      <x:c r="H16" s="16" t="str">
        <x:v>强韧（T015）；临阵强固（T024）</x:v>
      </x:c>
      <x:c r="I16" s="16" t="str">
        <x:v>快速愈合（T008）；强固（K004）。这些来源支撑所用机制；本格的新条件、对象、数值和上限仍属于附魔提案。</x:v>
      </x:c>
      <x:c r="J16" s="16" t="str">
        <x:v>删除把强固说成全额护盾的句子；只读取原伤害结算后的实际HP损失。
首版接入缺口：本附魔实现与固定场景运行验证待完成。</x:v>
      </x:c>
    </x:row>
    <x:row r="17" ht="58.5" customHeight="1">
      <x:c r="A17" s="21" t="str">
        <x:v>E012</x:v>
      </x:c>
      <x:c r="B17" s="21" t="str">
        <x:v>架盾</x:v>
      </x:c>
      <x:c r="C17" s="22" t="str">
        <x:v>战斗开始时，若锚点有已装备物品，英雄获得2层格挡，受原格挡层数上限限制。后续格挡沿用原有消费者，不由本附魔重写扣层或减伤顺序。</x:v>
      </x:c>
      <x:c r="D17" s="22" t="str">
        <x:v>任意已装备锚点物品作为载体，受益对象为英雄。</x:v>
      </x:c>
      <x:c r="E17" s="22" t="str">
        <x:v>每场战斗开始1次；超过原格挡层上限的部分按原规则处理。</x:v>
      </x:c>
      <x:c r="F17" s="22" t="str">
        <x:v>I139、I047、T045为首批原型外的扩展，不是基础试用前提；不能把2层格挡误算成30%固定减伤。</x:v>
      </x:c>
      <x:c r="G17" s="22" t="str">
        <x:v>旧盾（I023）；固甲石（I048）；振金护腕（I139）；血契战盾（I047）</x:v>
      </x:c>
      <x:c r="H17" s="22" t="str">
        <x:v>动能吸收（T045）；防御姿态（T040）</x:v>
      </x:c>
      <x:c r="I17" s="22" t="str">
        <x:v>格挡（K006）；旧盾（I023）；多彩宝石（I125）。这些来源支撑所用机制；本格的新条件、对象、数值和上限仍属于附魔提案。</x:v>
      </x:c>
      <x:c r="J17" s="22" t="str">
        <x:v>保留开场格挡，删除从某个源分支扩写出的统一格挡算法。
首版接入缺口：本附魔实现与固定场景运行验证待完成。</x:v>
      </x:c>
    </x:row>
    <x:row r="18" ht="57" customHeight="1">
      <x:c r="A18" s="19" t="str">
        <x:v>E013</x:v>
      </x:c>
      <x:c r="B18" s="19" t="str">
        <x:v>润泽</x:v>
      </x:c>
      <x:c r="C18" s="16" t="str">
        <x:v>本格物品的一次治愈量在原计算完成后增加3，作为同一次治愈交给原治疗流程，照常恢复生命并处理持续伤害，不另发第二次治疗。</x:v>
      </x:c>
      <x:c r="D18" s="16" t="str">
        <x:v>具备治疗效果的锚点物品，包括有限使用次数药剂。</x:v>
      </x:c>
      <x:c r="E18" s="16" t="str">
        <x:v>每回合最多3次、每场最多12次；不增加治愈次数。</x:v>
      </x:c>
      <x:c r="F18" s="16" t="str">
        <x:v>额外3点不能另发第二个治疗事件；源药剂治疗仍按当前最大生命计算，不能固定为视频22。</x:v>
      </x:c>
      <x:c r="G18" s="16" t="str">
        <x:v>旧项链（I114）；生命药剂（I106）；无尽水壶（I167）</x:v>
      </x:c>
      <x:c r="H18" s="16" t="str">
        <x:v>溢疗充能（T007）；治愈专精（T013）</x:v>
      </x:c>
      <x:c r="I18" s="16" t="str">
        <x:v>治愈（K001）；附魔-治愈Ⅱ（I093）。这些来源支撑所用机制；本格的新条件、对象、数值和上限仍属于附魔提案。</x:v>
      </x:c>
      <x:c r="J18" s="16" t="str">
        <x:v>保留治愈加值，补回原治愈对持续伤害的处理。
首版接入缺口：本附魔实现与固定场景运行验证待完成。</x:v>
      </x:c>
    </x:row>
    <x:row r="19" ht="58.5" customHeight="1">
      <x:c r="A19" s="21" t="str">
        <x:v>E014</x:v>
      </x:c>
      <x:c r="B19" s="21" t="str">
        <x:v>余温</x:v>
      </x:c>
      <x:c r="C19" s="22" t="str">
        <x:v>本格物品完成治愈后，若本次实际HP增加h&gt;0，额外获得min(h,6)强固。HP增加用结算前后生命差取得；治疗对DOT的处理照旧，但不算作本条的HP增加。</x:v>
      </x:c>
      <x:c r="D19" s="22" t="str">
        <x:v>能治疗英雄的锚点物品。</x:v>
      </x:c>
      <x:c r="E19" s="22" t="str">
        <x:v>每回合最多2次、每场最多8次；HP未增加时不触发。</x:v>
      </x:c>
      <x:c r="F19" s="22" t="str">
        <x:v>本符文读取的是锚点物品的治疗，不能监听全场任意治疗；保持强固与格挡类型不同。</x:v>
      </x:c>
      <x:c r="G19" s="22" t="str">
        <x:v>旧项链（I114）；生命药剂（I106）；无尽水壶（I167）</x:v>
      </x:c>
      <x:c r="H19" s="22" t="str">
        <x:v>防御姿态（T040）；甲之吐息（T051）</x:v>
      </x:c>
      <x:c r="I19" s="22" t="str">
        <x:v>治愈（K001）；强固（K004）；不可撼动之甲（I024）。这些来源支撑所用机制；本格的新条件、对象、数值和上限仍属于附魔提案。</x:v>
      </x:c>
      <x:c r="J19" s="22" t="str">
        <x:v>明确本条只以实际HP增加为条件；不使用可能包含DOT抵消量的笼统实际治疗字段。
首版接入缺口：本附魔实现与固定场景运行验证待完成。</x:v>
      </x:c>
    </x:row>
    <x:row r="20" ht="57" customHeight="1">
      <x:c r="A20" s="19" t="str">
        <x:v>E015</x:v>
      </x:c>
      <x:c r="B20" s="19" t="str">
        <x:v>回息</x:v>
      </x:c>
      <x:c r="C20" s="16" t="str">
        <x:v>英雄每回合第一次有效反弹后，若本格物品仍装备，治愈2。通过既有治愈流程恢复生命、抵消持续伤害，不另造只回HP的治疗类型。</x:v>
      </x:c>
      <x:c r="D20" s="16" t="str">
        <x:v>任意已装备锚点物品作为载体，受益对象为英雄。</x:v>
      </x:c>
      <x:c r="E20" s="16" t="str">
        <x:v>每回合1次、每场前8个回合；调用原治愈流程。</x:v>
      </x:c>
      <x:c r="F20" s="16" t="str">
        <x:v>可触发按英雄治疗事件响应的效果，但不能伪装为某件治疗物品事件；I068和T007为扩展联动。</x:v>
      </x:c>
      <x:c r="G20" s="16" t="str">
        <x:v>旧手套（I115）；旧皮衣（I028）；混沌大剑（I068）</x:v>
      </x:c>
      <x:c r="H20" s="16" t="str">
        <x:v>溢疗充能（T007）；活力（T034）</x:v>
      </x:c>
      <x:c r="I20" s="16" t="str">
        <x:v>守护恩泽（T078）；治愈（K001）。这些来源支撑所用机制；本格的新条件、对象、数值和上限仍属于附魔提案。</x:v>
      </x:c>
      <x:c r="J20" s="16" t="str">
        <x:v>沿用T078的反弹治愈模式，保留治愈清理DOT语义。
首版接入缺口：本附魔实现与固定场景运行验证待完成。</x:v>
      </x:c>
    </x:row>
    <x:row r="21" ht="58.5" customHeight="1">
      <x:c r="A21" s="21" t="str">
        <x:v>E016</x:v>
      </x:c>
      <x:c r="B21" s="21" t="str">
        <x:v>省力</x:v>
      </x:c>
      <x:c r="C21" s="22" t="str">
        <x:v>每场战斗前两个玩家回合，若锚点物品已装备，将本回合基础体力费用由5改为3，再计算已有体力消耗减免。技能额外费用不受影响，结果最低为0。</x:v>
      </x:c>
      <x:c r="D21" s="22" t="str">
        <x:v>任意已装备锚点物品作为载体，受益对象为英雄。</x:v>
      </x:c>
      <x:c r="E21" s="22" t="str">
        <x:v>只在本场第1、第2玩家回合，每回合一次；不改技能附加费用。</x:v>
      </x:c>
      <x:c r="F21" s="22" t="str">
        <x:v>必须先改基础费用再应用减免，不能再退还2体力形成双重优惠；只影响新模式明确的基础费用。</x:v>
      </x:c>
      <x:c r="G21" s="22" t="str">
        <x:v>旧手套（I115）；旧项链（I114）；打磨器（I057）</x:v>
      </x:c>
      <x:c r="H21" s="22" t="str">
        <x:v>活力（T034）；防御姿态（T040）</x:v>
      </x:c>
      <x:c r="I21" s="22" t="str">
        <x:v>体力（S005）；体力消耗减免（S019）；迷幻中枢（I131）。这些来源支撑所用机制；本格的新条件、对象、数值和上限仍属于附魔提案。</x:v>
      </x:c>
      <x:c r="J21" s="22" t="str">
        <x:v>保留已有机制的附魔组合。新增条件、数值和上限是本表提案，不冒称原装备已有此附魔。
首版接入缺口：本附魔实现与固定场景运行验证待完成。</x:v>
      </x:c>
    </x:row>
    <x:row r="22" ht="58.5" customHeight="1">
      <x:c r="A22" s="19" t="str">
        <x:v>E017</x:v>
      </x:c>
      <x:c r="B22" s="19" t="str">
        <x:v>长步</x:v>
      </x:c>
      <x:c r="C22" s="16" t="str">
        <x:v>锚点有已装备物品时，英雄弹射距离增加40世界单位。仅增加距离预算，不增加反弹次数上限、碰撞次数或物品触发次数。</x:v>
      </x:c>
      <x:c r="D22" s="16" t="str">
        <x:v>任意已装备锚点物品作为载体，受益对象为英雄。</x:v>
      </x:c>
      <x:c r="E22" s="16" t="str">
        <x:v>静态+40距离，移离锚点撤销；不增加反弹次数或碰撞次数上限。</x:v>
      </x:c>
      <x:c r="F22" s="16" t="str">
        <x:v>距离单位沿用当前场景世界单位；不能把+40当+40个房间格，也不能改变预览与真实发射的一致性。</x:v>
      </x:c>
      <x:c r="G22" s="16" t="str">
        <x:v>旧皮衣（I028）；旧鞋（I027）；旧手套（I115）</x:v>
      </x:c>
      <x:c r="H22" s="16" t="str">
        <x:v>敏捷（T017）</x:v>
      </x:c>
      <x:c r="I22" s="16" t="str">
        <x:v>弹射距离（S016）；附魔-敏捷（I098）；旧皮衣（I028）。这些来源支撑所用机制；本格的新条件、对象、数值和上限仍属于附魔提案。</x:v>
      </x:c>
      <x:c r="J22" s="16" t="str">
        <x:v>保留已有机制的附魔组合。新增条件、数值和上限是本表提案，不冒称原装备已有此附魔。
首版接入缺口：本附魔实现与固定场景运行验证待完成。</x:v>
      </x:c>
    </x:row>
    <x:row r="23" ht="58.5" customHeight="1">
      <x:c r="A23" s="21" t="str">
        <x:v>E018</x:v>
      </x:c>
      <x:c r="B23" s="21" t="str">
        <x:v>碎甲</x:v>
      </x:c>
      <x:c r="C23" s="22" t="str">
        <x:v>锚点物品的一笔正数直接伤害命中后、进入目标减伤前，先移除min(敌人当前强固,6)点强固，再按剩余强固结算本笔伤害。削甲不扣生命，不产生第二次伤害事件，也不移除格挡层。</x:v>
      </x:c>
      <x:c r="D23" s="22" t="str">
        <x:v>能造成直接伤害的锚点物品，受益对象为其命中的有强固敌人。</x:v>
      </x:c>
      <x:c r="E23" s="22" t="str">
        <x:v>每回合最多2次、每场最多8次；只在实际移除目标强固时消耗次数。</x:v>
      </x:c>
      <x:c r="F23" s="22" t="str">
        <x:v>需使用独立强固削减接口，不能伪造成无视减伤的生命伤害；源护甲池与格挡层不能混写。</x:v>
      </x:c>
      <x:c r="G23" s="22" t="str">
        <x:v>旧剑（I022）；旧匕首（I113）；旧弓（I116）；蓄能手斧（I058）</x:v>
      </x:c>
      <x:c r="H23" s="22" t="str">
        <x:v>锋芒毕露（T021）；猎头（T054）</x:v>
      </x:c>
      <x:c r="I23" s="22" t="str">
        <x:v>强固（K004）；旧弓（I116）。目标强固依据是项目卫士配置；英雄强固术语本身不能证明任意敌人都有此资源。</x:v>
      </x:c>
      <x:c r="J23" s="22" t="str">
        <x:v>保留新附魔的削甲组合，目标强固已有卫士配置依据；统一为减伤前削甲，不给其他敌人新增护甲条。
首版接入缺口：本附魔实现与固定场景运行验证待完成。</x:v>
      </x:c>
    </x:row>
    <x:row r="24" ht="58.5" customHeight="1">
      <x:c r="A24" s="19" t="str">
        <x:v>E019</x:v>
      </x:c>
      <x:c r="B24" s="19" t="str">
        <x:v>导流</x:v>
      </x:c>
      <x:c r="C24" s="16" t="str">
        <x:v>本格物品自然反弹充能乘0.85。完成充能时，向下方紧邻的可充能物品灌注固定20。无合法接收者则不灌注，但减速仍存在。固定灌注不乘自然反弹速度、阶级或锻造。</x:v>
      </x:c>
      <x:c r="D24" s="16" t="str">
        <x:v>锚点落在本行的可充能物品；下方接收者须以本件anchorRow+heightRows为锚点，中间不得有空行。</x:v>
      </x:c>
      <x:c r="E24" s="16" t="str">
        <x:v>每回合最多2笔、每场最多6笔灌注；自然减速整场存在。</x:v>
      </x:c>
      <x:c r="F24" s="16" t="str">
        <x:v>新增导流不得沿自身祖先事件再次触发自己；其他装备的真实灌注响应与原本多次事件保留。手斧增长仍受现有每场上限。</x:v>
      </x:c>
      <x:c r="G24" s="16" t="str">
        <x:v>旧匕首（I113）；旧剑（I022）；蓄能手斧（I058）；打磨器（I057）；魔力皮靴（I054）</x:v>
      </x:c>
      <x:c r="H24" s="16" t="str">
        <x:v>撕裂技巧（T059）；防御姿态（T040）</x:v>
      </x:c>
      <x:c r="I24" s="16" t="str">
        <x:v>灌注（K002）；魔力皮靴（I054）；蓄能手斧（I058）。这些来源支撑所用机制；本格的新条件、对象、数值和上限仍属于附魔提案。</x:v>
      </x:c>
      <x:c r="J24" s="16" t="str">
        <x:v>导流方向保留。删除把接收者自然充能速度套入固定灌注的规则。
首版接入缺口：本附魔实现与固定场景运行验证待完成。</x:v>
      </x:c>
    </x:row>
    <x:row r="25" ht="103.5" customHeight="1">
      <x:c r="A25" s="21" t="str">
        <x:v>E020</x:v>
      </x:c>
      <x:c r="B25" s="21" t="str">
        <x:v>反铸</x:v>
      </x:c>
      <x:c r="C25" s="22" t="str">
        <x:v>本格物品准备生成正数强固P时，若下方紧邻武器，将其中floor(P×0.5)转走，实际强固为P-floor(P×0.5)。下方武器获得min(8,floor(P×0.5))点一次性附加伤害，附在该武器下一笔实际命中的直接伤害上；DOT和英雄基础碰撞不消耗额度；在接收武器阶级与锻造修正之后相加，再参与暴击和目标减伤。本次输出后或本轮敌方阶段结束时清除。新额度覆盖旧额度，不累计。没有合法武器时原强固照常生成。</x:v>
      </x:c>
      <x:c r="D25" s="22" t="str">
        <x:v>本格物品须实际产生强固；正下方紧邻物品须为weapon。只转换新产生的强固，不扣英雄已经拥有的强固池。</x:v>
      </x:c>
      <x:c r="E25" s="22" t="str">
        <x:v>每回合最多转换2次、每场最多6次；待用加伤最多1笔，新值覆盖旧值，敌方阶段结束未用则清除。</x:v>
      </x:c>
      <x:c r="F25" s="22" t="str">
        <x:v>固甲石可能监听强固次数。只派发一次实际强固生成事件，转走的部分不是另一份强固；附加伤害不得再次吃发送装备的阶级/锻造。不能把天赋临阵强固误归属给本格物品。</x:v>
      </x:c>
      <x:c r="G25" s="22" t="str">
        <x:v>旧盾（I023）；旧鞋（I027）；旧皮衣（I028）；固甲石（I048）；魔力皮靴（I054）；旧剑（I022）；蓄能手斧（I058）</x:v>
      </x:c>
      <x:c r="H25" s="22" t="str">
        <x:v>强韧（T015）；防御姿态（T040）</x:v>
      </x:c>
      <x:c r="I25" s="22" t="str">
        <x:v>旧盾（I023）；打磨器（I057）；尖角头盔（I010）。这些来源支撑所用机制；本格的新条件、对象、数值和上限仍属于附魔提案。</x:v>
      </x:c>
      <x:c r="J25" s="22" t="str">
        <x:v>保留已接受的反铸方向，只转换本格产生的强固，不能冒领临阵强固等英雄天赋产出。
首版接入缺口：本附魔实现与固定场景运行验证待完成。</x:v>
      </x:c>
    </x:row>
    <x:row r="26" ht="73.5" customHeight="1">
      <x:c r="A26" s="19" t="str">
        <x:v>E021</x:v>
      </x:c>
      <x:c r="B26" s="19" t="str">
        <x:v>先手</x:v>
      </x:c>
      <x:c r="C26" s="16" t="str">
        <x:v>战斗开始时，若本格物品是装备栏锚点最靠上的已装备物品，直接增加50点初始充能；该50点不再受充能速度、阶级或锻造放大，也不派发灌注事件。本格物品整场的自然反弹充能乘0.80。若不处于最高位置，则没有开场充能，但仍承受减速。</x:v>
      </x:c>
      <x:c r="D26" s="16" t="str">
        <x:v>带charged标签的物品；必须占据本次战斗最高的已装备锚点，空白行不算装备。</x:v>
      </x:c>
      <x:c r="E26" s="16" t="str">
        <x:v>每场开场一次；最上方资格按战前布局检查，减速整场存在。</x:v>
      </x:c>
      <x:c r="F26" s="16" t="str">
        <x:v>开面板、读档、拖回顶部不能重复获得50点；位置资格在战斗开始时冻结。该效果不是把旧剑的延后攻击复制一遍，必须只修改初始充能。</x:v>
      </x:c>
      <x:c r="G26" s="16" t="str">
        <x:v>打磨器（I057）；旧盾（I023）；旧剑（I022）；蓄能手斧（I058）；旧匕首（I113）</x:v>
      </x:c>
      <x:c r="H26" s="16" t="str">
        <x:v>防御姿态（T040）；撕裂技巧（T059）</x:v>
      </x:c>
      <x:c r="I26" s="16" t="str">
        <x:v>灌注（K002）；上肢力量（T004）。战前顶部位置与开场充能属于用户接受的先手方向。</x:v>
      </x:c>
      <x:c r="J26" s="16" t="str">
        <x:v>保留已有机制的附魔组合。新增条件、数值和上限是本表提案，不冒称原装备已有此附魔。
首版接入缺口：本附魔实现与固定场景运行验证待完成。</x:v>
      </x:c>
    </x:row>
    <x:row r="27" ht="73.5" customHeight="1">
      <x:c r="A27" s="21" t="str">
        <x:v>E022</x:v>
      </x:c>
      <x:c r="B27" s="21" t="str">
        <x:v>留白</x:v>
      </x:c>
      <x:c r="C27" s="22" t="str">
        <x:v>若本格物品下边缘之后的第一整行真实空置且未越出装备容量，每玩家回合前2次有效自然反弹给本格额外增加12充能。该增加是自然充能的固定附加量，不是灌注事件，也不再乘充能速度。多留空行不增加收益。空行被另一件多行物品覆盖时不满足条件。</x:v>
      </x:c>
      <x:c r="D27" s="22" t="str">
        <x:v>带charged标签的物品，且其底部后必须牺牲1行有效装备空间；栏位末端之外不视为空行。</x:v>
      </x:c>
      <x:c r="E27" s="22" t="str">
        <x:v>每回合前2次有效反弹、每场最多10次额外充能；只认实际容量内1整空行。</x:v>
      </x:c>
      <x:c r="F27" s="22" t="str">
        <x:v>必须依据实际占用行计算空位，不能只检查其他物品的锚点。否则大型物品覆盖的行会被误认为留白，或滚动UI末端被当作额外容量。</x:v>
      </x:c>
      <x:c r="G27" s="22" t="str">
        <x:v>旧盾（I023）；蓄能手斧（I058）；旧剑（I022）；打磨器（I057）</x:v>
      </x:c>
      <x:c r="H27" s="22" t="str">
        <x:v>防御姿态（T040）；撕裂技巧（T059）</x:v>
      </x:c>
      <x:c r="I27" s="22" t="str">
        <x:v>灌注（K002）；轻装上阵（T023）。留空条件来自用户接受的留白方向；T023只说明空间取舍先例，不是同一效果。</x:v>
      </x:c>
      <x:c r="J27" s="22" t="str">
        <x:v>保留已有机制的附魔组合。新增条件、数值和上限是本表提案，不冒称原装备已有此附魔。
首版接入缺口：本附魔实现与固定场景运行验证待完成。</x:v>
      </x:c>
    </x:row>
    <x:row r="28" ht="58.5" customHeight="1">
      <x:c r="A28" s="19" t="str">
        <x:v>E023</x:v>
      </x:c>
      <x:c r="B28" s="19" t="str">
        <x:v>承压</x:v>
      </x:c>
      <x:c r="C28" s="16" t="str">
        <x:v>本格自然反弹充能乘0.80。每轮敌方阶段，英雄第一次在敌方直接伤害结算后实际损失HP且仍存活时，向本格灌注固定35。自伤、体力或腐化扣除、环境与DOT不触发。不重新解释格挡、闪避、强固的减伤顺序。</x:v>
      </x:c>
      <x:c r="D28" s="16" t="str">
        <x:v>任意带charged标签的本格物品；只有真实敌方直接攻击造成的HP损失可作为输入。</x:v>
      </x:c>
      <x:c r="E28" s="16" t="str">
        <x:v>每轮敌方阶段最多1次、每场最多5次灌注；减速整场存在。</x:v>
      </x:c>
      <x:c r="F28" s="16" t="str">
        <x:v>防止把伤害尝试量当作实际掉血量，也不能让每个命中子段分别触发。手斧灌注增伤仍受其每场上限；不能为提高收益故意让自伤标记伪装成敌方攻击。</x:v>
      </x:c>
      <x:c r="G28" s="16" t="str">
        <x:v>旧项链（I114）；蓄能手斧（I058）；旧盾（I023）</x:v>
      </x:c>
      <x:c r="H28" s="16" t="str">
        <x:v>体质（T016）；强韧（T015）；活力（T034）</x:v>
      </x:c>
      <x:c r="I28" s="16" t="str">
        <x:v>苦痛转化（T084）；灌注（K002）。这些来源支撑所用机制；本格的新条件、对象、数值和上限仍属于附魔提案。</x:v>
      </x:c>
      <x:c r="J28" s="16" t="str">
        <x:v>受伤转灌注可保留；按真实HP变化判定，固定灌注不吃反弹充能速度。
首版接入缺口：本附魔实现与固定场景运行验证待完成。</x:v>
      </x:c>
    </x:row>
    <x:row r="29" ht="88.5" customHeight="1">
      <x:c r="A29" s="21" t="str">
        <x:v>E024</x:v>
      </x:c>
      <x:c r="B29" s="21" t="str">
        <x:v>跨桥</x:v>
      </x:c>
      <x:c r="C29" s="22" t="str">
        <x:v>仅改写本格物品的“下方相邻武器增伤”效果：跳过紧邻下方的第一件装备，改为作用于紧邻该装备下方的第二件装备。两段都必须连续相接，第二件必须为武器；原增伤数值和每场累计上限不变。第二件不存在、不是武器或任一连接有空行时，此次该增伤效果落空，不自动退回第一件。</x:v>
      </x:c>
      <x:c r="D29" s="22" t="str">
        <x:v>当前仅支持打磨器I057的相邻武器增伤能力；其他物品不凭空获得该能力。</x:v>
      </x:c>
      <x:c r="E29" s="22" t="str">
        <x:v>每回合最多转向2次、每场最多8次；两段都须连续相接，超限本次不加伤，不退回原目标。</x:v>
      </x:c>
      <x:c r="F29" s="22" t="str">
        <x:v>按实际物品顺序及高度寻找第二件，不能简单把行号加2。只改写一个已存在的定向增伤消费者，禁止把打磨器整套能力复制到远处物品。</x:v>
      </x:c>
      <x:c r="G29" s="22" t="str">
        <x:v>打磨器（I057）；旧盾（I023）；旧剑（I022）；蓄能手斧（I058）</x:v>
      </x:c>
      <x:c r="H29" s="22" t="str"/>
      <x:c r="I29" s="22" t="str">
        <x:v>打磨器（I057）。这些来源支撑所用机制；本格的新条件、对象、数值和上限仍属于附魔提案。</x:v>
      </x:c>
      <x:c r="J29" s="22" t="str">
        <x:v>保留已有机制的附魔组合。新增条件、数值和上限是本表提案，不冒称原装备已有此附魔。
首版接入缺口：本附魔实现与固定场景运行验证待完成。</x:v>
      </x:c>
    </x:row>
    <x:row r="30" ht="73.5" customHeight="1">
      <x:c r="A30" s="19" t="str">
        <x:v>E025</x:v>
      </x:c>
      <x:c r="B30" s="19" t="str">
        <x:v>聚束</x:v>
      </x:c>
      <x:c r="C30" s="16" t="str">
        <x:v>仅修饰魔力皮靴原本给上方所有武器的灌注：上方至少有2件武器时，取消其他目标，只给最近的一件上方武器原单件固定量的2倍。只有1件时仍给原单件量。以原单件5计，集中后是一笔10，不是两笔5；沿用皮靴每4次反弹的触发条件。</x:v>
      </x:c>
      <x:c r="D30" s="16" t="str">
        <x:v>当前仅支持魔力皮靴I054的“每4次反弹，上方所有武器灌注5”能力。</x:v>
      </x:c>
      <x:c r="E30" s="16" t="str">
        <x:v>每回合最多改写2次、每场最多8次；超限恢复该次原群体灌注；原本的真实多次事件照常。</x:v>
      </x:c>
      <x:c r="F30" s="16" t="str">
        <x:v>只收束这一次原群体灌注的接收对象；不把10拆成两次5，不删除原本另一次真实触发。其余接收对象此次确实不再收到灌注。</x:v>
      </x:c>
      <x:c r="G30" s="16" t="str">
        <x:v>魔力皮靴（I054）；旧匕首（I113）；蓄能手斧（I058）；旧剑（I022）</x:v>
      </x:c>
      <x:c r="H30" s="16" t="str">
        <x:v>撕裂技巧（T059）；防御姿态（T040）</x:v>
      </x:c>
      <x:c r="I30" s="16" t="str">
        <x:v>魔力皮靴（I054）；灌注（K002）。这些来源支撑所用机制；本格的新条件、对象、数值和上限仍属于附魔提案。</x:v>
      </x:c>
      <x:c r="J30" s="16" t="str">
        <x:v>保留群体转集中供能；不把皮靴每4反弹的灌注改为充能完成触发，也不让一笔10触发两次手斧增长。
首版接入缺口：本附魔实现与固定场景运行验证待完成。</x:v>
      </x:c>
    </x:row>
    <x:row r="31" ht="73.5" customHeight="1">
      <x:c r="A31" s="21" t="str">
        <x:v>E026</x:v>
      </x:c>
      <x:c r="B31" s="21" t="str">
        <x:v>追击</x:v>
      </x:c>
      <x:c r="C31" s="22" t="str">
        <x:v>本格自然反弹充能乘0.50。每当英雄发生一次由原战斗系统确认的有效敌人碰撞，向本格灌注固定25；同一敌人实例每回合只计一次。沿用原碰撞与灌注事件，不增加一种替代自然充能类型，也不新增召唤物排除规则。</x:v>
      </x:c>
      <x:c r="D31" s="22" t="str">
        <x:v>已有充能能力的物品。碰撞是否有效由原战斗系统确认。</x:v>
      </x:c>
      <x:c r="E31" s="22" t="str">
        <x:v>每回合最多3个不同敌人、每场最多12笔；减速整场存在。</x:v>
      </x:c>
      <x:c r="F31" s="22" t="str">
        <x:v>沿既有有效碰撞去重。同次碰撞可能同时具有原自然充能与本附魔灌注，两条输入各结算一次；不得再多派第三份或改变物理碰撞判定。</x:v>
      </x:c>
      <x:c r="G31" s="22" t="str">
        <x:v>打磨器（I057）；蓄能手斧（I058）；旧剑（I022）；旧盾（I023）</x:v>
      </x:c>
      <x:c r="H31" s="22" t="str">
        <x:v>敏捷（T017）；防御姿态（T040）；撕裂技巧（T059）</x:v>
      </x:c>
      <x:c r="I31" s="22" t="str">
        <x:v>灌注（K002）；屠戮收割（T043）。既有敌人碰撞与灌注组合成新条件；T043只支撑碰撞事件，不代表原天赋提供灌注。</x:v>
      </x:c>
      <x:c r="J31" s="22" t="str">
        <x:v>改为既有碰撞→灌注组合，取消新输入类型和无来源的召唤物资格。
首版接入缺口：本附魔实现与固定场景运行验证待完成。</x:v>
      </x:c>
    </x:row>
    <x:row r="32" ht="73.5" customHeight="1">
      <x:c r="A32" s="19" t="str">
        <x:v>E027</x:v>
      </x:c>
      <x:c r="B32" s="19" t="str">
        <x:v>接济</x:v>
      </x:c>
      <x:c r="C32" s="16" t="str">
        <x:v>本格准备治愈时，若英雄缺HP且上方紧邻一件可充能物品，将本次治愈量减为原量50%，再走原HP与DOT治疗流程。若本次实际HP增加h&gt;0，向上邻灌注固定min(20,4h)。无接收者、不缺HP或本回合额度用完时，原治愈不变。</x:v>
      </x:c>
      <x:c r="D32" s="16" t="str">
        <x:v>有真实治疗输出的物品；上方物品下边缘必须正好接到本格锚点，且带charged标签。非战斗用药不触发接济，也不减疗。</x:v>
      </x:c>
      <x:c r="E32" s="16" t="str">
        <x:v>每回合最多1次、每场最多4次转换；每次供能与该次HP增加对应。</x:v>
      </x:c>
      <x:c r="F32" s="16" t="str">
        <x:v>只按本次实际HP增加计算供能；活力等英雄天赋治疗不能冒充项链治疗。新增附魔按G13去重、防止自身递归，不改其他合法治疗或灌注。</x:v>
      </x:c>
      <x:c r="G32" s="16" t="str">
        <x:v>旧项链（I114）；生命药剂（I106）；旧剑（I022）；蓄能手斧（I058）</x:v>
      </x:c>
      <x:c r="H32" s="16" t="str">
        <x:v>体质（T016）；活力（T034）</x:v>
      </x:c>
      <x:c r="I32" s="16" t="str">
        <x:v>治愈（K001）；灌注（K002）；溢疗充能（T007）。这些来源支撑所用机制；本格的新条件、对象、数值和上限仍属于附魔提案。</x:v>
      </x:c>
      <x:c r="J32" s="16" t="str">
        <x:v>减疗与供能保留；减半后的治愈仍执行原流程，供能只按本次实际HP增加计算，固定灌注不吃反弹速度。
首版接入缺口：本附魔实现与固定场景运行验证待完成。</x:v>
      </x:c>
    </x:row>
    <x:row r="33" ht="73.5" customHeight="1">
      <x:c r="A33" s="21" t="str">
        <x:v>E028</x:v>
      </x:c>
      <x:c r="B33" s="21" t="str">
        <x:v>借火</x:v>
      </x:c>
      <x:c r="C33" s="22" t="str">
        <x:v>本回合第一次有效反弹给本格完成自然充能输入后，若上方紧邻可充能物品有至少20点已结算充能余量，从其余量扣20，再向本格灌注固定25。仅操作0～99的已提交余量，不撤销任何已完成的充能或待用攻击；不足20时跳过。</x:v>
      </x:c>
      <x:c r="D33" s="22" t="str">
        <x:v>本格和正上方紧邻物品都带charged；供方的当前充能必须可安全扣除。</x:v>
      </x:c>
      <x:c r="E33" s="22" t="str">
        <x:v>每回合仅检查第一次有效反弹输入完成后的状态；每场最多4次；不能将灌注回调当新反弹。</x:v>
      </x:c>
      <x:c r="F33" s="22" t="str">
        <x:v>先结算原充能门槛，再读稳定余量；不得偷走已经转成待用攻击的充能。灌注回调不是新的真实反弹，不能反复借火。</x:v>
      </x:c>
      <x:c r="G33" s="22" t="str">
        <x:v>旧匕首（I113）；蓄能手斧（I058）；打磨器（I057）；旧剑（I022）</x:v>
      </x:c>
      <x:c r="H33" s="22" t="str">
        <x:v>撕裂技巧（T059）</x:v>
      </x:c>
      <x:c r="I33" s="22" t="str">
        <x:v>灌注（K002）。借走已有充能余量是本表新增的局部规则，不冒称源装备已有此借火能力。</x:v>
      </x:c>
      <x:c r="J33" s="22" t="str">
        <x:v>作为附魔新规则借用同一充能条，不新造能量。固定灌注25不吃自然速度；不回滚原物品能力。
首版接入缺口：本附魔实现与固定场景运行验证待完成。</x:v>
      </x:c>
    </x:row>
    <x:row r="34" ht="73.5" customHeight="1">
      <x:c r="A34" s="19" t="str">
        <x:v>E029</x:v>
      </x:c>
      <x:c r="B34" s="19" t="str">
        <x:v>点名</x:v>
      </x:c>
      <x:c r="C34" s="16" t="str">
        <x:v>本格旧弓正常创建投射物时，只在原能力此次已经给出的合法候选敌人中，优先选HP比例最低者；相同时沿原目标排序。该箭原伤害乘0.85。使用原方向生成逻辑朝改选目标发射，沿用原弹道、碰撞与空目标处理，不加入新的射程、视线、穿墙或索敌参数。</x:v>
      </x:c>
      <x:c r="D34" s="16" t="str">
        <x:v>旧弓已有投射物目标选择消费者；必须先确认其可供重排的候选列表，没有此适配时该条不启用。</x:v>
      </x:c>
      <x:c r="E34" s="16" t="str">
        <x:v>每回合最多2枚、每场最多8枚；超限按原目标与原伤害；目标适配未通过时不启用。</x:v>
      </x:c>
      <x:c r="F34" s="16" t="str">
        <x:v>只接真实目标选择点，不瞬移、不穿墙、不增射程或视线规则。候选列表适配未确认前禁用；不增加箭数或复制旧弓能力。</x:v>
      </x:c>
      <x:c r="G34" s="16" t="str">
        <x:v>旧弓（I116）；旧匕首（I113）</x:v>
      </x:c>
      <x:c r="H34" s="16" t="str">
        <x:v>锋芒毕露（T021）；猎头（T054）</x:v>
      </x:c>
      <x:c r="I34" s="16" t="str">
        <x:v>旧弓（I116）。源旧弓提供自动投射能力；最低HP优先是新规则，原目标消费者仍需适配。</x:v>
      </x:c>
      <x:c r="J34" s="16" t="str">
        <x:v>保留自动目标优先级提案，但不把敌方远程的视线/射程规则移植给弓；目标消费者未核验前不得启用。
首版接入缺口：目标选择消费者适配与运行验证待完成。</x:v>
      </x:c>
    </x:row>
    <x:row r="35" ht="73.5" customHeight="1">
      <x:c r="A35" s="21" t="str">
        <x:v>E030</x:v>
      </x:c>
      <x:c r="B35" s="21" t="str">
        <x:v>调息</x:v>
      </x:c>
      <x:c r="C35" s="22" t="str">
        <x:v>本格准备治愈时，若英雄同时缺HP与体力，将本次治愈量减为原量50%，照常执行HP与DOT治疗。实际HP恢复至少1时，再按既有体力恢复方式恢复5体力，不超过原上限。条件不满足、减半后不能增加HP或额度用完时原治愈不变。</x:v>
      </x:c>
      <x:c r="D35" s="22" t="str">
        <x:v>实际产生治疗的本格物品，包括旧项链和装备栏生命药剂；只转换该物品输出，不转换活力等英雄被动治疗。</x:v>
      </x:c>
      <x:c r="E35" s="22" t="str">
        <x:v>每回合最多1次、每场最多4次；体力不超过原最大值；非战斗用药不触发也不减疗。</x:v>
      </x:c>
      <x:c r="F35" s="22" t="str">
        <x:v>只能恢复固定5点体力，不能按最大HP把生命药剂转成巨额体力；判定与扣减必须属于同一次治疗事务。与高阶“溢疗转灌注”不同，本符文要求实际治疗并主动减少它。</x:v>
      </x:c>
      <x:c r="G35" s="22" t="str">
        <x:v>旧项链（I114）；生命药剂（I106）</x:v>
      </x:c>
      <x:c r="H35" s="22" t="str">
        <x:v>体质（T016）；强韧（T015）</x:v>
      </x:c>
      <x:c r="I35" s="22" t="str">
        <x:v>治愈（K001）；体力（S005）。这些来源支撑所用机制；本格的新条件、对象、数值和上限仍属于附魔提案。</x:v>
      </x:c>
      <x:c r="J35" s="22" t="str">
        <x:v>沿用现有HP、体力和治愈流程；不把体力恢复伪装成额外治愈事件。
首版接入缺口：本附魔实现与固定场景运行验证待完成。</x:v>
      </x:c>
    </x:row>
    <x:row r="36" ht="88.5" customHeight="1">
      <x:c r="A36" s="19" t="str">
        <x:v>E031</x:v>
      </x:c>
      <x:c r="B36" s="19" t="str">
        <x:v>药引</x:v>
      </x:c>
      <x:c r="C36" s="16" t="str">
        <x:v>战斗内本格药剂在原本合法的用药阶段按原操作正常使用时，若下方紧邻可充能物品，将本次原恢复量乘0.80，正常扣1次药剂使用次数，并向下邻灌注固定20。无合法下邻或本场附魔额度用完时，按原量正常用药。生命治愈仍处理DOT，体力恢复仍用原体力流程。 非战斗用药恢复量不减，也不灌注。</x:v>
      </x:c>
      <x:c r="D36" s="16" t="str">
        <x:v>已装备在该格的生命/体力药剂；下邻须可充能。不新增药剂操作按钮。</x:v>
      </x:c>
      <x:c r="E36" s="16" t="str">
        <x:v>每回合最多1次、每场最多2次；仍占原本每回合一次药剂机会，每次只扣1使用次数。</x:v>
      </x:c>
      <x:c r="F36" s="16" t="str">
        <x:v>不得新增催化选择、一次扣2次、额外用药窗口或刷新耐久；灌注固定20，不乘反弹充能速度。</x:v>
      </x:c>
      <x:c r="G36" s="16" t="str">
        <x:v>生命药剂（I106）；体力药剂（I111）；蓄能手斧（I058）；打磨器（I057）</x:v>
      </x:c>
      <x:c r="H36" s="16" t="str">
        <x:v>体质（T016）；防御姿态（T040）</x:v>
      </x:c>
      <x:c r="I36" s="16" t="str">
        <x:v>生命药剂（I106）；体力药剂（I111）；灌注（K002）。药剂恢复量折让换灌注是新被动组合，源药剂操作与次数不改变。</x:v>
      </x:c>
      <x:c r="J36" s="16" t="str">
        <x:v>移除手动催化分支，改成现有普通用药上的被动附魔。
首版接入缺口：本附魔实现与固定场景运行验证待完成。</x:v>
      </x:c>
    </x:row>
    <x:row r="37" ht="88.5" customHeight="1">
      <x:c r="A37" s="21" t="str">
        <x:v>E032</x:v>
      </x:c>
      <x:c r="B37" s="21" t="str">
        <x:v>聚刃</x:v>
      </x:c>
      <x:c r="C37" s="22" t="str">
        <x:v>仅对旧手套：取消该实例原本给予英雄的基础伤害加成G，改为让正下方紧邻武器的直接伤害输出额外增加1.6×G；基准旧手套G=5时即+8。G先按手套实例已允许的阶级/锻造强度计算一次；新增量在接收武器自身阶级/锻造之后相加，再走暴击和敌方减伤。只作用于该武器自己的附加伤害或投射伤害，不作用于英雄基础碰撞、DOT或其他物品。</x:v>
      </x:c>
      <x:c r="D37" s="22" t="str">
        <x:v>本格必须是旧手套I115，正下方紧邻weapon；没有合法武器时英雄仍失去该手套的全局加伤。</x:v>
      </x:c>
      <x:c r="E37" s="22" t="str">
        <x:v>每回合最多增强3笔直接输出、每场最多12笔；超限后不再加伤，手套的英雄加伤仍取消；卸装撤销。</x:v>
      </x:c>
      <x:c r="F37" s="22" t="str">
        <x:v>必须先移除这一个手套实例的原全局属性来源，再建立定向修饰，不能两边同时生效；拖拽、读档或符文清除后应全量重算。不得把英雄整次碰撞总伤害都当作下方武器的伤害。</x:v>
      </x:c>
      <x:c r="G37" s="22" t="str">
        <x:v>旧手套（I115）；旧剑（I022）；旧弓（I116）；蓄能手斧（I058）</x:v>
      </x:c>
      <x:c r="H37" s="22" t="str">
        <x:v>锋芒毕露（T021）；猎头（T054）；力量（T014）</x:v>
      </x:c>
      <x:c r="I37" s="22" t="str">
        <x:v>旧手套（I115）；打磨器（I057）。这些来源支撑所用机制；本格的新条件、对象、数值和上限仍属于附魔提案。</x:v>
      </x:c>
      <x:c r="J37" s="22" t="str">
        <x:v>保留手套加值的局部转移。1.6倍作用于手套加值G，不是整把武器伤害；改名避免与T055专注混淆。
首版接入缺口：本附魔实现与固定场景运行验证待完成。</x:v>
      </x:c>
    </x:row>
    <x:row r="38" ht="73.5" customHeight="1">
      <x:c r="A38" s="19" t="str">
        <x:v>E033</x:v>
      </x:c>
      <x:c r="B38" s="19" t="str">
        <x:v>火焰烙印</x:v>
      </x:c>
      <x:c r="C38" s="16" t="str">
        <x:v>本格物品额外获得火系身份，能参与火系装备与天赋的条件判定；保留原身份，不自动附加燃烧或改变伤害类型。</x:v>
      </x:c>
      <x:c r="D38" s="16" t="str">
        <x:v>任何非消耗装备</x:v>
      </x:c>
      <x:c r="E38" s="16" t="str">
        <x:v>静态标签修饰；相同身份只计一次，移离锚点撤销；元素配套未启用不入池。</x:v>
      </x:c>
      <x:c r="F38" s="16" t="str">
        <x:v>新元素标签必须随锚点解绑；不能把火系身份当额外一份攻击。</x:v>
      </x:c>
      <x:c r="G38" s="16" t="str">
        <x:v>旧弓（I116）；旧项链（I114）；风火权杖（I019）</x:v>
      </x:c>
      <x:c r="H38" s="16" t="str">
        <x:v>易燃易爆（T090）</x:v>
      </x:c>
      <x:c r="I38" s="16" t="str">
        <x:v>幽焰龙头（I041）；幽焰龙尾（I042）。这些来源支撑所用机制；本格的新条件、对象、数值和上限仍属于附魔提案。</x:v>
      </x:c>
      <x:c r="J38" s="16" t="str">
        <x:v>火系身份已有I006/I041/I042对应做法，且用户接受元素调谐方向。元素联动仍需单独启用与职业适配。
首版接入缺口：完整来源库的配套内容、职业与消费者适配及运行验证待完成。</x:v>
      </x:c>
    </x:row>
    <x:row r="39" ht="73.5" customHeight="1">
      <x:c r="A39" s="21" t="str">
        <x:v>E034</x:v>
      </x:c>
      <x:c r="B39" s="21" t="str">
        <x:v>雷电烙印</x:v>
      </x:c>
      <x:c r="C39" s="22" t="str">
        <x:v>本格物品额外获得电系身份，参与电系灌注与充能联动；保留原身份，不自动生成电击。</x:v>
      </x:c>
      <x:c r="D39" s="22" t="str">
        <x:v>任何非消耗装备</x:v>
      </x:c>
      <x:c r="E39" s="22" t="str">
        <x:v>静态标签修饰；相同身份只计一次，移离锚点撤销；不能把电系对象继续当作非电目标。</x:v>
      </x:c>
      <x:c r="F39" s="22" t="str">
        <x:v>全队电系会清空非电接收池；界面要显示谁因此不再可被选中。</x:v>
      </x:c>
      <x:c r="G39" s="22" t="str">
        <x:v>旧项链（I114）；雷神匕首（I175）；火山药水（I171）</x:v>
      </x:c>
      <x:c r="H39" s="22" t="str">
        <x:v>雷霆溢能（T095）；并联（T113）</x:v>
      </x:c>
      <x:c r="I39" s="22" t="str">
        <x:v>雷霆溢能（T095）。这些来源支撑所用机制；本格的新条件、对象、数值和上限仍属于附魔提案。</x:v>
      </x:c>
      <x:c r="J39" s="22" t="str">
        <x:v>电系身份已有T095等对应做法，且用户接受元素调谐方向。必须同时核查非电目标资格。
首版接入缺口：完整来源库的配套内容、职业与消费者适配及运行验证待完成。</x:v>
      </x:c>
    </x:row>
    <x:row r="40" ht="73.5" customHeight="1">
      <x:c r="A40" s="19" t="str">
        <x:v>E035</x:v>
      </x:c>
      <x:c r="B40" s="19" t="str">
        <x:v>溢疗导管</x:v>
      </x:c>
      <x:c r="C40" s="16" t="str">
        <x:v>本格完成治愈时，先完整执行原有生命恢复及持续伤害抵消/清除。只把本次未被这些用途消耗、且由结算账目明确确认的剩余治愈量，按1点换固定2灌注送给上方紧邻可充能物品。不能直接用治愈量减缺失HP来计算。无法可靠取得本次剩余量时，本条不启用。</x:v>
      </x:c>
      <x:c r="D40" s="16" t="str">
        <x:v>已有治愈能力的物品；必须完成HP与DOT治愈账目适配。</x:v>
      </x:c>
      <x:c r="E40" s="16" t="str">
        <x:v>每回合最多2次、总灌注最多30；无合法上邻不转换；治愈账目未核验时禁用。</x:v>
      </x:c>
      <x:c r="F40" s="16" t="str">
        <x:v>T007溢疗充能实际是生命高于50%时触发，不是本条的溢出量公式；二者不能混称。不能从可能残留上一调用值的字段直接读本次余量。</x:v>
      </x:c>
      <x:c r="G40" s="16" t="str">
        <x:v>旧项链（I114）；蓄能手斧（I058）；生命药剂（I106）</x:v>
      </x:c>
      <x:c r="H40" s="16" t="str">
        <x:v>溢疗充能（T007）；复生吐纳（T079）</x:v>
      </x:c>
      <x:c r="I40" s="16" t="str">
        <x:v>治愈（K001）；溢疗充能（T007）。T007的实际条件是生命高于50%；不能将其名称当作真实溢出计算证据。</x:v>
      </x:c>
      <x:c r="J40" s="16" t="str">
        <x:v>溢疗方向保留，但原稿漏算治愈清DOT，存在重复花费同一治疗量的问题；未取得可靠余量前禁用该条。
首版接入缺口：HP与DOT治愈账目适配与运行验证待完成。</x:v>
      </x:c>
    </x:row>
    <x:row r="41" ht="58.5" customHeight="1">
      <x:c r="A41" s="21" t="str">
        <x:v>E036</x:v>
      </x:c>
      <x:c r="B41" s="21" t="str">
        <x:v>血契引擎</x:v>
      </x:c>
      <x:c r="C41" s="22" t="str">
        <x:v>本格自然反弹充能乘0.50。每回合第一次有敌人受到其他物品造成的流血实际伤害时，向本格灌注固定50。只监听原有流血结算，不改变tick时点或把流血改成直接伤害。</x:v>
      </x:c>
      <x:c r="D41" s="22" t="str">
        <x:v>有充能物品</x:v>
      </x:c>
      <x:c r="E41" s="22" t="str">
        <x:v>每回合最多1次、每场最多8次固定灌注；没有其他物品的真实流血伤害则无收益。</x:v>
      </x:c>
      <x:c r="F41" s="22" t="str">
        <x:v>DOT分段不等于多个回合；血契放在唯一流血来源上须给失效提示。</x:v>
      </x:c>
      <x:c r="G41" s="22" t="str">
        <x:v>旧匕首（I113）；旧盾（I023）；打磨器（I057）；蓄能手斧（I058）</x:v>
      </x:c>
      <x:c r="H41" s="22" t="str">
        <x:v>撕裂技巧（T059）</x:v>
      </x:c>
      <x:c r="I41" s="22" t="str">
        <x:v>旧匕首（I113）；嗜血本能（T027）；灌注（K002）。这些来源支撑所用机制；本格的新条件、对象、数值和上限仍属于附魔提案。</x:v>
      </x:c>
      <x:c r="J41" s="22" t="str">
        <x:v>保留流血→灌注组合；引用原流血事件，不发明血契资源，也不让固定灌注乘自然速度。
首版接入缺口：本附魔实现与固定场景运行验证待完成。</x:v>
      </x:c>
    </x:row>
    <x:row r="42" ht="58.5" customHeight="1">
      <x:c r="A42" s="19" t="str">
        <x:v>E037</x:v>
      </x:c>
      <x:c r="B42" s="19" t="str">
        <x:v>格挡供能</x:v>
      </x:c>
      <x:c r="C42" s="16" t="str">
        <x:v>英雄触发一次原有格挡事件后，向本格可充能物品灌注固定12。沿原事件判断格挡，不通过层数减少自行模拟另一种格挡。</x:v>
      </x:c>
      <x:c r="D42" s="16" t="str">
        <x:v>有充能物品</x:v>
      </x:c>
      <x:c r="E42" s="16" t="str">
        <x:v>每回合最多3次、每场最多12次；同一格挡事件不因扣多层而重复派发。</x:v>
      </x:c>
      <x:c r="F42" s="16" t="str">
        <x:v>原I139振金护腕确有储能和逐点多次灌注，本条不改它。这里直接使用格挡→灌注，不再显示新的储能池。</x:v>
      </x:c>
      <x:c r="G42" s="16" t="str">
        <x:v>旧盾（I023）；固甲石（I048）；蓄能手斧（I058）；振金护腕（I139）</x:v>
      </x:c>
      <x:c r="H42" s="16" t="str">
        <x:v>防御姿态（T040）</x:v>
      </x:c>
      <x:c r="I42" s="16" t="str">
        <x:v>巨人盾斧（I051）；振金护腕（I139）；灌注（K002）。这些来源支撑所用机制；本格的新条件、对象、数值和上限仍属于附魔提案。</x:v>
      </x:c>
      <x:c r="J42" s="16" t="str">
        <x:v>储存并非原游戏完全没有，但本条收敛为I051已有的格挡自灌注模式，避免再增加一种12点能量的解释。
首版接入缺口：本附魔实现与固定场景运行验证待完成。</x:v>
      </x:c>
    </x:row>
    <x:row r="43" ht="73.5" customHeight="1">
      <x:c r="A43" s="21" t="str">
        <x:v>E038</x:v>
      </x:c>
      <x:c r="B43" s="21" t="str">
        <x:v>上行供能</x:v>
      </x:c>
      <x:c r="C43" s="22" t="str">
        <x:v>本格原能力本来要随机选择灌注目标时，保留该能力原有全部资格筛选。若合法候选中有位于本格上方的物品，选择最近的一件；否则按原随机规则选择。总灌注量与次数不变，不新增手动指定目标操作。</x:v>
      </x:c>
      <x:c r="D43" s="22" t="str">
        <x:v>本身已有随机灌注能力的物品，如雷神匕首；不接管英雄天赋产生的灌注。</x:v>
      </x:c>
      <x:c r="E43" s="22" t="str">
        <x:v>每个原随机选择事件只重排1次；不增量、不增次数，原能力已有次数上限照常。</x:v>
      </x:c>
      <x:c r="F43" s="22" t="str">
        <x:v>不能因为“最近”越过原能力的武器、元素或其他资格限制；无合法上方目标就使用原随机规则。</x:v>
      </x:c>
      <x:c r="G43" s="22" t="str">
        <x:v>雷神匕首（I175）；振金护腕（I139）；蓄能手斧（I058）</x:v>
      </x:c>
      <x:c r="H43" s="22" t="str">
        <x:v>气电一体（T117）</x:v>
      </x:c>
      <x:c r="I43" s="22" t="str">
        <x:v>雷神匕首（I175）；振金护腕（I139）。这些来源支撑所用机制；本格的新条件、对象、数值和上限仍属于附魔提案。</x:v>
      </x:c>
      <x:c r="J43" s="22" t="str">
        <x:v>保留位置引导随机供能，移除新目标选择界面和跨战绑定对象。
首版接入缺口：完整来源库的配套内容、职业与消费者适配及运行验证待完成。</x:v>
      </x:c>
    </x:row>
    <x:row r="44" ht="58.5" customHeight="1">
      <x:c r="A44" s="19" t="str">
        <x:v>E039</x:v>
      </x:c>
      <x:c r="B44" s="19" t="str">
        <x:v>击杀接力</x:v>
      </x:c>
      <x:c r="C44" s="16" t="str">
        <x:v>本格物品以直接伤害完成一次真实击杀时，向下方紧邻可充能物品灌注固定25。只读取原战斗系统的击杀归属，不计算或分摊过量伤害。</x:v>
      </x:c>
      <x:c r="D44" s="16" t="str">
        <x:v>有直接伤害的物品</x:v>
      </x:c>
      <x:c r="E44" s="16" t="str">
        <x:v>每回合最多2次；同一击杀事件一次，无合法下邻不触发。</x:v>
      </x:c>
      <x:c r="F44" s="16" t="str">
        <x:v>同一击杀事件只结算一次；不能让每件参与混合伤害的装备都领取该次击杀。</x:v>
      </x:c>
      <x:c r="G44" s="16" t="str">
        <x:v>旧剑（I022）；旧盾（I023）；打磨器（I057）</x:v>
      </x:c>
      <x:c r="H44" s="16" t="str">
        <x:v>猎头（T054）</x:v>
      </x:c>
      <x:c r="I44" s="16" t="str">
        <x:v>灌注（K002）。击杀来自项目既有结算事件；固定下邻供能是新组合，不再引入过杀额度。</x:v>
      </x:c>
      <x:c r="J44" s="16" t="str">
        <x:v>取消新的过杀预算/分摊模型，收敛为已有击杀事件与相邻灌注组合。
首版接入缺口：本附魔实现与固定场景运行验证待完成。</x:v>
      </x:c>
    </x:row>
    <x:row r="45" ht="73.5" customHeight="1">
      <x:c r="A45" s="21" t="str">
        <x:v>E040</x:v>
      </x:c>
      <x:c r="B45" s="21" t="str">
        <x:v>三拍增强</x:v>
      </x:c>
      <x:c r="C45" s="22" t="str">
        <x:v>本格每累计完成3次充能，第3次充能能力中原本就有的伤害、治愈、强固基础效果量提高75%，每个可缩放基础量的额外增量最多100。沿原能力输出；若它本来授予后续攻击，就只增强该次生成的原队列条目。触发次数、攻击次数、灌注量、格挡和闪避层数均不增加。</x:v>
      </x:c>
      <x:c r="D45" s="22" t="str">
        <x:v>有充能且有数值主效果的物品</x:v>
      </x:c>
      <x:c r="E45" s="22" t="str">
        <x:v>每3次完成充能计数归零；每回合最多强化1次充能。超出名额时仍归零，不补发；战后清空计数。</x:v>
      </x:c>
      <x:c r="F45" s="22" t="str">
        <x:v>充能计数只是本符文内部计数；不得另发增强伤害包、复制整套能力或给没有该效果的物品补能力。</x:v>
      </x:c>
      <x:c r="G45" s="22" t="str">
        <x:v>旧匕首（I113）；旧项链（I114）；旧盾（I023）；蓄能手斧（I058）</x:v>
      </x:c>
      <x:c r="H45" s="22" t="str">
        <x:v>撕裂技巧（T059）；防御姿态（T040）</x:v>
      </x:c>
      <x:c r="I45" s="22" t="str">
        <x:v>璀璨结晶（I173）；旧剑（I022）。这些来源支撑所用机制；本格的新条件、对象、数值和上限仍属于附魔提案。</x:v>
      </x:c>
      <x:c r="J45" s="22" t="str">
        <x:v>保留源I173一类充能计数后改数值的思路，删除另存3层蓄势再消费的状态。
首版接入缺口：本附魔实现与固定场景运行验证待完成。</x:v>
      </x:c>
    </x:row>
    <x:row r="46" ht="58.5" customHeight="1">
      <x:c r="A46" s="19" t="str">
        <x:v>E041</x:v>
      </x:c>
      <x:c r="B46" s="19" t="str">
        <x:v>攻守夹心</x:v>
      </x:c>
      <x:c r="C46" s="16" t="str">
        <x:v>本格上方紧邻武器、下方紧邻能生成强固的装备，且两件都有充能能力时：本格每次完成充能分别给两侧灌注固定20。本格自然反弹充能乘0.85。上下必须是两件不同装备，缺任一侧时都不供能。</x:v>
      </x:c>
      <x:c r="D46" s="16" t="str">
        <x:v>有充能的中间物品</x:v>
      </x:c>
      <x:c r="E46" s="16" t="str">
        <x:v>每回合最多2次；两侧均须合法，固定灌注与自然减速分开。</x:v>
      </x:c>
      <x:c r="F46" s="16" t="str">
        <x:v>紧邻按物品上下边界判定，不能误把大物品内部第二行当作下方目标。</x:v>
      </x:c>
      <x:c r="G46" s="16" t="str">
        <x:v>蓄能手斧（I058）；旧项链（I114）；旧盾（I023）</x:v>
      </x:c>
      <x:c r="H46" s="16" t="str">
        <x:v>防御姿态（T040）</x:v>
      </x:c>
      <x:c r="I46" s="16" t="str">
        <x:v>魔力皮靴（I054）；打磨器（I057）；灌注（K002）。这些来源支撑所用机制；本格的新条件、对象、数值和上限仍属于附魔提案。</x:v>
      </x:c>
      <x:c r="J46" s="16" t="str">
        <x:v>保留攻守夹心的现有相邻与灌注组合，接收对象须真正有充能能力。
首版接入缺口：本附魔实现与固定场景运行验证待完成。</x:v>
      </x:c>
    </x:row>
    <x:row r="47" ht="58.5" customHeight="1">
      <x:c r="A47" s="21" t="str">
        <x:v>E042</x:v>
      </x:c>
      <x:c r="B47" s="21" t="str">
        <x:v>双向母线</x:v>
      </x:c>
      <x:c r="C47" s="22" t="str">
        <x:v>本格收到一笔外来灌注X时，保留原灌注，并向上、下紧邻且可充能的物品各灌注固定0.5X；不回送给本笔灌注的来源物品。X读取原灌注实际登记量，不再乘接收方自然反弹速度。</x:v>
      </x:c>
      <x:c r="D47" s="22" t="str">
        <x:v>有充能物品</x:v>
      </x:c>
      <x:c r="E47" s="22" t="str">
        <x:v>每回合最多响应2次；每侧本回合累计最多40灌注；阻止本符文沿自己的祖先事件路径重入，不改其他来源的合法事件。</x:v>
      </x:c>
      <x:c r="F47" s="22" t="str">
        <x:v>来源物品禁止回送，且所有派生灌注继承事件链，防止上下两格反复互充。</x:v>
      </x:c>
      <x:c r="G47" s="22" t="str">
        <x:v>魔力皮靴（I054）；蓄能手斧（I058）；旧项链（I114）；旧盾（I023）</x:v>
      </x:c>
      <x:c r="H47" s="22" t="str">
        <x:v>并联（T113）</x:v>
      </x:c>
      <x:c r="I47" s="22" t="str">
        <x:v>并联（T113）；灌注（K002）。这些来源支撑所用机制；本格的新条件、对象、数值和上限仍属于附魔提案。</x:v>
      </x:c>
      <x:c r="J47" s="22" t="str">
        <x:v>参考并联的灌注联动，但新增的是位置条件；只限制本附魔回路，不改原装备合法的多次灌注。
首版接入缺口：本附魔实现与固定场景运行验证待完成。</x:v>
      </x:c>
    </x:row>
    <x:row r="48" ht="58.5" customHeight="1">
      <x:c r="A48" s="19" t="str">
        <x:v>E043</x:v>
      </x:c>
      <x:c r="B48" s="19" t="str">
        <x:v>构筑协奏</x:v>
      </x:c>
      <x:c r="C48" s="16" t="str">
        <x:v>本格每回合第一次完成充能时，从其他可充能装备中，分别选最近的一件武器、一件有治愈能力的物品、一件有强固能力的物品，各灌注固定25。每件最多收到一次；同距离优先上方，类别缺失就少一个目标。</x:v>
      </x:c>
      <x:c r="D48" s="16" t="str">
        <x:v>有充能物品</x:v>
      </x:c>
      <x:c r="E48" s="16" t="str">
        <x:v>每回合最多1次；同一物品只收一次，去重后不补选；不能给无充能能力物品造充能条。</x:v>
      </x:c>
      <x:c r="F48" s="16" t="str">
        <x:v>目标去重后不重新补选，不能让多标签装备同时领取75灌注。</x:v>
      </x:c>
      <x:c r="G48" s="16" t="str">
        <x:v>旧匕首（I113）；蓄能手斧（I058）；旧项链（I114）；旧盾（I023）</x:v>
      </x:c>
      <x:c r="H48" s="16" t="str">
        <x:v>防御姿态（T040）</x:v>
      </x:c>
      <x:c r="I48" s="16" t="str">
        <x:v>连锁反应（T020）；战斗怒吼（T044）；灌注（K002）。这些来源支撑所用机制；本格的新条件、对象、数值和上限仍属于附魔提案。</x:v>
      </x:c>
      <x:c r="J48" s="16" t="str">
        <x:v>保留多类供能，以现有能力/标签筛选；去掉会误杀合法灌注联动的全局原生/派生资格系统。
首版接入缺口：本附魔实现与固定场景运行验证待完成。</x:v>
      </x:c>
    </x:row>
    <x:row r="49" ht="58.5" customHeight="1">
      <x:c r="A49" s="21" t="str">
        <x:v>E044</x:v>
      </x:c>
      <x:c r="B49" s="21" t="str">
        <x:v>甲力增幅</x:v>
      </x:c>
      <x:c r="C49" s="22" t="str">
        <x:v>本格本来已有的直接伤害效果在正常取值时，基础伤害额外增加min(英雄当前强固×0.5,40)，再走该物品原有伤害流程。本格自然反弹充能乘0.85。只读取现有强固，不消耗强固，也不另发一笔伤害。</x:v>
      </x:c>
      <x:c r="D49" s="22" t="str">
        <x:v>已有直接伤害能力且可充能的物品。</x:v>
      </x:c>
      <x:c r="E49" s="22" t="str">
        <x:v>每回合最多修饰3笔已有直接伤害；每笔基础增量最多40；未用的次数不累积。</x:v>
      </x:c>
      <x:c r="F49" s="22" t="str">
        <x:v>只在原伤害取值处加一次，不把强固再次当伤害包；不能偷偷修改英雄基础碰撞。</x:v>
      </x:c>
      <x:c r="G49" s="22" t="str">
        <x:v>旧盾（I023）；爆裂圆盾（I077）；蓄能手斧（I058）</x:v>
      </x:c>
      <x:c r="H49" s="22" t="str">
        <x:v>临阵强固（T024）；甲之吐息（T051）</x:v>
      </x:c>
      <x:c r="I49" s="22" t="str">
        <x:v>爆裂圆盾（I077）；甲之吐息（T051）。这些来源支撑所用机制；本格的新条件、对象、数值和上限仍属于附魔提案。</x:v>
      </x:c>
      <x:c r="J49" s="22" t="str">
        <x:v>移除新强固消费动作与独立追加伤害层，改用I077/T051已有的读取强固决定伤害模式。
首版接入缺口：本附魔实现与固定场景运行验证待完成。</x:v>
      </x:c>
    </x:row>
    <x:row r="50" ht="73.5" customHeight="1">
      <x:c r="A50" s="19" t="str">
        <x:v>E045</x:v>
      </x:c>
      <x:c r="B50" s="19" t="str">
        <x:v>分裂投射</x:v>
      </x:c>
      <x:c r="C50" s="16" t="str">
        <x:v>本格每回合前2次正常生成投射物时，使这次已有投射物的原有分裂道数+1（额外1道）。分裂方向、子弹行为、伤害继承和后续监听全部沿用该投射物原消费者；不能自行规定±15度或40%伤害。仅对已经通过原分裂适配的投射类型启用。</x:v>
      </x:c>
      <x:c r="D50" s="16" t="str">
        <x:v>已有投射物能力，并已验证支持原分裂修饰的装备。</x:v>
      </x:c>
      <x:c r="E50" s="16" t="str">
        <x:v>每回合最多修饰2次正常投射生成；同一生成事件只增加1次分裂，派生弹不重复领取；沿原分裂消费者上限。</x:v>
      </x:c>
      <x:c r="F50" s="16" t="str">
        <x:v>一轮生成只加1道，不增加递归分裂层级；派生弹不重复领取本符文修饰。伤害和监听沿原分裂消费者。</x:v>
      </x:c>
      <x:c r="G50" s="16" t="str">
        <x:v>旧弓（I116）；双生长弓（I017）；旋风杖（I009）</x:v>
      </x:c>
      <x:c r="H50" s="16" t="str">
        <x:v>多重射击（T075）</x:v>
      </x:c>
      <x:c r="I50" s="16" t="str">
        <x:v>双生长弓（I017）。这些来源支撑所用机制；本格的新条件、对象、数值和上限仍属于附魔提案。</x:v>
      </x:c>
      <x:c r="J50" s="16" t="str">
        <x:v>用I017已有投射分裂，删除自造棱镜弹参数及纯回响伤害类型。
首版接入缺口：原投射分裂消费者适配与运行验证待完成。</x:v>
      </x:c>
    </x:row>
    <x:row r="51" ht="58.5" customHeight="1">
      <x:c r="A51" s="21" t="str">
        <x:v>E046</x:v>
      </x:c>
      <x:c r="B51" s="21" t="str">
        <x:v>伤口加深</x:v>
      </x:c>
      <x:c r="C51" s="22" t="str">
        <x:v>本格已有流血或剧毒效果，且上方紧邻有治愈能力的装备时，该流血/剧毒效果的基础伤害量提高60%。仍按原DOT消费者决定首次与后续tick、持续时间及伤害次数。不会给本格添加原本没有的DOT。</x:v>
      </x:c>
      <x:c r="D51" s="22" t="str">
        <x:v>本来就能造成流血或剧毒的物品；例如旧匕首、疫病虫巢。</x:v>
      </x:c>
      <x:c r="E51" s="22" t="str">
        <x:v>静态条件修饰，仅本格已有流血/剧毒；不叠新DOT类型，不提前结算，不改变持续时间和次数。</x:v>
      </x:c>
      <x:c r="F51" s="22" t="str">
        <x:v>不得抽取别的装备留下的DOT，不提前兑现、不修改剩余池，不按视频“3回合”自行重算tick分配。</x:v>
      </x:c>
      <x:c r="G51" s="22" t="str">
        <x:v>旧匕首（I113）；旧项链（I114）；疫病虫巢（I014）</x:v>
      </x:c>
      <x:c r="H51" s="22" t="str">
        <x:v>撕裂技巧（T059）</x:v>
      </x:c>
      <x:c r="I51" s="22" t="str">
        <x:v>旧匕首（I113）；催化剂（T103）。只借用既有DOT强度修饰。上邻治愈条件与60%是新提案，不复制T103原条件。</x:v>
      </x:c>
      <x:c r="J51" s="22" t="str">
        <x:v>取消无来源的DOT提前兑现与独立伤害包，改为已有DOT强度修饰，且只作用于本格原本具有的DOT。
首版接入缺口：本附魔实现与固定场景运行验证待完成。</x:v>
      </x:c>
    </x:row>
    <x:row r="52" ht="73.5" customHeight="1">
      <x:c r="A52" s="19" t="str">
        <x:v>E047</x:v>
      </x:c>
      <x:c r="B52" s="19" t="str">
        <x:v>回响增幅</x:v>
      </x:c>
      <x:c r="C52" s="16" t="str">
        <x:v>仅对原定义已具有回响释放、且消费者已验证的非消耗装备：本格回响释放次数增加1，自然反弹充能乘0.80。增加的回响按原规则增加完成充能时触发效果的次数，不能只挑伤害数字复制。</x:v>
      </x:c>
      <x:c r="D52" s="16" t="str">
        <x:v>源定义明确具有回响释放、已完成适配且未被相关上限完全抵消收益的白名单，例如守护圣徽、护盾孢子、追风短剑。</x:v>
      </x:c>
      <x:c r="E52" s="16" t="str">
        <x:v>静态+1原回响次数；沿既有能力与项目充能、待用攻击队列上限。只对验证白名单生效。</x:v>
      </x:c>
      <x:c r="F52" s="16" t="str">
        <x:v>严格沿K008定义。凝神连弩已有回响可能已将2次箭额度推至队列上限6，不能再当作保证有效的推荐；收益被全部上限抵消的载体不入候选。</x:v>
      </x:c>
      <x:c r="G52" s="16" t="str">
        <x:v>守护圣徽（I134）；护盾孢子（I060）；追风短剑（I081）</x:v>
      </x:c>
      <x:c r="H52" s="16" t="str"/>
      <x:c r="I52" s="16" t="str">
        <x:v>回响释放（K008）；守护圣徽（I134）；护盾孢子（I060）；追风短剑（I081）；多重射击（T075）。这些来源支撑所用机制；本格的新条件、对象、数值和上限仍属于附魔提案。</x:v>
      </x:c>
      <x:c r="J52" s="16" t="str">
        <x:v>把自造的纯数值复制改回K008的真实回响释放，收窄至来源明确的扩展装备。
首版接入缺口：原回响消费者及队列上限适配与运行验证待完成。</x:v>
      </x:c>
    </x:row>
    <x:row r="53" ht="73.5" customHeight="1">
      <x:c r="A53" s="21" t="str">
        <x:v>E048</x:v>
      </x:c>
      <x:c r="B53" s="21" t="str">
        <x:v>连充引擎</x:v>
      </x:c>
      <x:c r="C53" s="22" t="str">
        <x:v>每回合内，本格和另外两件不同装备实例各完成至少1次真实充能后，向所有其他可充能装备各灌注固定40，并清空本回合收集记录。充能可以来自原有反弹或合法灌注；本附魔自己的供能不能回过来让本附魔再次启动。</x:v>
      </x:c>
      <x:c r="D53" s="22" t="str">
        <x:v>有充能的核心物品；至少另有2件充能装备</x:v>
      </x:c>
      <x:c r="E53" s="22" t="str">
        <x:v>每回合最多1次。按instanceId区分；触发后本回合不再收集，回合末清空未凑齐记录；同模板不同实例可分别计数。</x:v>
      </x:c>
      <x:c r="F53" s="22" t="str">
        <x:v>内部只记录本回合已完成充能的实例，不增加可消费的新资源；每回合最多1次。不能把正常灌注促成的充能全部排除。</x:v>
      </x:c>
      <x:c r="G53" s="22" t="str">
        <x:v>旧匕首（I113）；旧盾（I023）；旧项链（I114）；蓄能手斧（I058）</x:v>
      </x:c>
      <x:c r="H53" s="22" t="str">
        <x:v>防御姿态（T040）；撕裂技巧（T059）</x:v>
      </x:c>
      <x:c r="I53" s="22" t="str">
        <x:v>璀璨结晶（I173）；连锁反应（T020）；战斗怒吼（T044）。这些来源支撑所用机制；本格的新条件、对象、数值和上限仍属于附魔提案。</x:v>
      </x:c>
      <x:c r="J53" s="22" t="str">
        <x:v>保留充能事件计数与群体灌注；去掉新造的原生资格层和易与精核混淆的星核名称。
首版接入缺口：本附魔实现与固定场景运行验证待完成。</x:v>
      </x:c>
    </x:row>
    <x:row r="54" ht="58.5" customHeight="1">
      <x:c r="A54" s="19" t="str">
        <x:v>E049</x:v>
      </x:c>
      <x:c r="B54" s="19" t="str">
        <x:v>坚甲导流</x:v>
      </x:c>
      <x:c r="C54" s="16" t="str">
        <x:v>本格物品原有强固效果量提高50%。英雄触发原有格挡事件后，若本格下方紧邻可充能武器，向其灌注固定30；每回合最多1次。强固仍进入原强固池并按原比例分担伤害。</x:v>
      </x:c>
      <x:c r="D54" s="16" t="str">
        <x:v>原本能生成强固的物品；下邻武器须可充能。</x:v>
      </x:c>
      <x:c r="E54" s="16" t="str">
        <x:v>强固增益是静态修饰；格挡灌注每回合最多1次；无合法下邻不灌注，不生成储备。</x:v>
      </x:c>
      <x:c r="F54" s="16" t="str">
        <x:v>没有王座储备、第二护盾或HP伤害直接抵消层。不得把产生强固误算为格挡事件。</x:v>
      </x:c>
      <x:c r="G54" s="16" t="str">
        <x:v>旧盾（I023）；旧盔甲（I003）；蓄能手斧（I058）；固甲石（I048）</x:v>
      </x:c>
      <x:c r="H54" s="16" t="str">
        <x:v>防御姿态（T040）</x:v>
      </x:c>
      <x:c r="I54" s="16" t="str">
        <x:v>旧盾（I023）；巨人盾斧（I051）；强固（K004）；格挡（K006）；灌注（K002）。这些来源支撑所用机制；本格的新条件、对象、数值和上限仍属于附魔提案。</x:v>
      </x:c>
      <x:c r="J54" s="16" t="str">
        <x:v>移除没有来源的王座储备护盾池，用已有强固增益和格挡→灌注实现。
首版接入缺口：本附魔实现与固定场景运行验证待完成。</x:v>
      </x:c>
    </x:row>
    <x:row r="55" ht="58.5" customHeight="1">
      <x:c r="A55" s="23" t="str">
        <x:v>E050</x:v>
      </x:c>
      <x:c r="B55" s="23" t="str">
        <x:v>三相协同</x:v>
      </x:c>
      <x:c r="C55" s="24" t="str">
        <x:v>本格为武器，上方紧邻有治愈能力的可充能物品，下方紧邻有强固能力的可充能物品，且两者是不同实例时：本格原有伤害效果量提高50%，两侧物品的自然反弹充能各提高25%。缺少任一条件时全部加成失效。</x:v>
      </x:c>
      <x:c r="D55" s="24" t="str">
        <x:v>已有伤害能力的武器；上邻治愈、下邻强固，两侧均可充能且不是同一件。</x:v>
      </x:c>
      <x:c r="E55" s="24" t="str">
        <x:v>静态条件修饰，不额外生成事件或资源；战斗中禁止改布局，移离锚点或条件失效撤销。</x:v>
      </x:c>
      <x:c r="F55" s="24" t="str">
        <x:v>不再生成治疗标记、强固标记、共鸣库存或额外伤害包。只维护可卸除的原属性修饰，不能把伤害倍率顺带给英雄基础碰撞。</x:v>
      </x:c>
      <x:c r="G55" s="24" t="str">
        <x:v>旧项链（I114）；旧盾（I023）；蓄能手斧（I058）</x:v>
      </x:c>
      <x:c r="H55" s="24" t="str">
        <x:v>防御姿态（T040）</x:v>
      </x:c>
      <x:c r="I55" s="24" t="str">
        <x:v>秘银鳞片（I082）；璀璨结晶（I173）；打磨器（I057）。源物品提供相邻条件、伤害和充能修饰；三件角色搭配是本次新组合。</x:v>
      </x:c>
      <x:c r="J55" s="24" t="str">
        <x:v>取消双标记配对和纯回响库存，改为已有装备角色、邻接关系和属性修饰。
首版接入缺口：本附魔实现与固定场景运行验证待完成。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27b6d3d0b4f24430"/>
  </x:tableParts>
</x:worksheet>
</file>

<file path=xl/worksheets/sheet3.xml><?xml version="1.0" encoding="utf-8"?>
<x:worksheet xmlns:x="http://schemas.openxmlformats.org/spreadsheetml/2006/main">
  <x:sheetPr>
    <x:tabColor rgb="FF4C765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.780000686645508" hidden="0" customWidth="1"/>
    <x:col min="2" max="2" width="27.219999313354492" hidden="0" customWidth="1"/>
    <x:col min="3" max="3" width="54.439998626708984" hidden="0" customWidth="1"/>
    <x:col min="4" max="4" width="40" hidden="0" customWidth="1"/>
    <x:col min="5" max="5" width="34.439998626708984" hidden="0" customWidth="1"/>
    <x:col min="6" max="6" width="30" hidden="0" customWidth="1"/>
    <x:col min="7" max="7" width="22.780000686645508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</x:row>
    <x:row r="2" ht="25.5" customHeight="1">
      <x:c r="A2" s="5" t="str">
        <x:v>8 组组合示例</x:v>
      </x:c>
      <x:c r="B2" s="3"/>
      <x:c r="C2" s="3"/>
      <x:c r="D2" s="3"/>
      <x:c r="E2" s="3"/>
      <x:c r="F2" s="3"/>
      <x:c r="G2" s="3"/>
    </x:row>
    <x:row r="3" ht="19.5" customHeight="1">
      <x:c r="A3" s="7" t="str">
        <x:v>示例强调摆放和事件顺序；列出的装备与天赋为搭配来源，不能视为已完成战斗验证。</x:v>
      </x:c>
      <x:c r="B3" s="3"/>
      <x:c r="C3" s="3"/>
      <x:c r="D3" s="3"/>
      <x:c r="E3" s="3"/>
      <x:c r="F3" s="3"/>
      <x:c r="G3" s="3"/>
    </x:row>
    <x:row r="4" ht="9" customHeight="1">
      <x:c r="A4" s="8"/>
      <x:c r="B4" s="8"/>
      <x:c r="C4" s="8"/>
      <x:c r="D4" s="8"/>
      <x:c r="E4" s="8"/>
      <x:c r="F4" s="8"/>
      <x:c r="G4" s="8"/>
    </x:row>
    <x:row r="5" ht="25.5" customHeight="1">
      <x:c r="A5" s="12" t="str">
        <x:v>组合名称</x:v>
      </x:c>
      <x:c r="B5" s="12" t="str">
        <x:v>使用附魔</x:v>
      </x:c>
      <x:c r="C5" s="12" t="str">
        <x:v>怎样摆放与运行</x:v>
      </x:c>
      <x:c r="D5" s="12" t="str">
        <x:v>主要取舍</x:v>
      </x:c>
      <x:c r="E5" s="12" t="str">
        <x:v>参考装备</x:v>
      </x:c>
      <x:c r="F5" s="12" t="str">
        <x:v>参考天赋</x:v>
      </x:c>
      <x:c r="G5" s="12" t="str">
        <x:v>交付状态</x:v>
      </x:c>
    </x:row>
    <x:row r="6" ht="57" customHeight="1">
      <x:c r="A6" s="18" t="str">
        <x:v>匕首喂手斧</x:v>
      </x:c>
      <x:c r="B6" s="18" t="str">
        <x:v>导流（E019）；预热（E006）</x:v>
      </x:c>
      <x:c r="C6" s="15" t="str">
        <x:v>导流放旧匕首，手斧紧挨其下；皮靴放武器下方。预热给手斧更早启动。</x:v>
      </x:c>
      <x:c r="D6" s="15" t="str">
        <x:v>匕首自身减速，抢占手斧上方位置；打磨器无法同时占据这个位置。</x:v>
      </x:c>
      <x:c r="E6" s="15" t="str">
        <x:v>旧匕首（I113）；蓄能手斧（I058）；魔力皮靴（I054）</x:v>
      </x:c>
      <x:c r="F6" s="15" t="str">
        <x:v>撕裂技巧（T059）</x:v>
      </x:c>
      <x:c r="G6" s="15" t="str">
        <x:v>首版组合；配套与运行待验证</x:v>
      </x:c>
    </x:row>
    <x:row r="7" ht="57" customHeight="1">
      <x:c r="A7" s="21" t="str">
        <x:v>盾变攻击辅助</x:v>
      </x:c>
      <x:c r="B7" s="21" t="str">
        <x:v>反铸（E020）；厚甲（E010）</x:v>
      </x:c>
      <x:c r="C7" s="22" t="str">
        <x:v>反铸旧盾放手斧上方；厚甲放另一件固甲石。部分新强固转进攻，另一件负责防御。</x:v>
      </x:c>
      <x:c r="D7" s="22" t="str">
        <x:v>不能把厚甲和反铸同时装在同一件盾上。</x:v>
      </x:c>
      <x:c r="E7" s="22" t="str">
        <x:v>旧盾（I023）；蓄能手斧（I058）；固甲石（I048）</x:v>
      </x:c>
      <x:c r="F7" s="22" t="str">
        <x:v>防御姿态（T040）</x:v>
      </x:c>
      <x:c r="G7" s="22" t="str">
        <x:v>首版组合；配套与运行待验证</x:v>
      </x:c>
    </x:row>
    <x:row r="8" ht="58.5" customHeight="1">
      <x:c r="A8" s="19" t="str">
        <x:v>高血量供能</x:v>
      </x:c>
      <x:c r="B8" s="19" t="str">
        <x:v>溢疗导管（E035）；预热（E006）</x:v>
      </x:c>
      <x:c r="C8" s="16" t="str">
        <x:v>溢疗导管放在手斧下方的旧项链；预热直接放手斧。项链先完成原治愈，只有HP与DOT处理后确有剩余才给上方供能。</x:v>
      </x:c>
      <x:c r="D8" s="16" t="str">
        <x:v>活力只帮助维持英雄生命，不算项链产生的治疗。存在未抵消DOT时不能重复使用同一份治疗量。</x:v>
      </x:c>
      <x:c r="E8" s="16" t="str">
        <x:v>蓄能手斧（I058）；旧项链（I114）</x:v>
      </x:c>
      <x:c r="F8" s="16" t="str">
        <x:v>活力（T034）</x:v>
      </x:c>
      <x:c r="G8" s="16" t="str">
        <x:v>首版组合；配套与运行待验证</x:v>
      </x:c>
    </x:row>
    <x:row r="9" ht="57" customHeight="1">
      <x:c r="A9" s="21" t="str">
        <x:v>格挡后供能</x:v>
      </x:c>
      <x:c r="B9" s="21" t="str">
        <x:v>格挡供能（E037）；护身（E009）</x:v>
      </x:c>
      <x:c r="C9" s="22" t="str">
        <x:v>格挡供能放手斧；旧盾和固甲石提供格挡，护身放另一件辅助。实际格挡事件发生后向手斧灌注12。</x:v>
      </x:c>
      <x:c r="D9" s="22" t="str">
        <x:v>强固和闪避不等于格挡；没有实际格挡事件就没有供能。</x:v>
      </x:c>
      <x:c r="E9" s="22" t="str">
        <x:v>蓄能手斧（I058）；旧盾（I023）；固甲石（I048）</x:v>
      </x:c>
      <x:c r="F9" s="22" t="str">
        <x:v>防御姿态（T040）</x:v>
      </x:c>
      <x:c r="G9" s="22" t="str">
        <x:v>首版组合；配套与运行待验证</x:v>
      </x:c>
    </x:row>
    <x:row r="10" ht="58.5" customHeight="1">
      <x:c r="A10" s="19" t="str">
        <x:v>电系中继</x:v>
      </x:c>
      <x:c r="B10" s="19" t="str">
        <x:v>雷电烙印（E034）；顺流（E005）</x:v>
      </x:c>
      <x:c r="C10" s="16" t="str">
        <x:v>雷神匕首在最上方，电系烙印项链在中间，非电手斧在下方；顺流放手斧。电系物品完成充能，通过雷霆溢能给非电手斧灌注。</x:v>
      </x:c>
      <x:c r="D10" s="16" t="str">
        <x:v>需开放相关元素内容并适配职业。手斧不能放最上方，否则雷霆溢能会把它视为电系；本例没有电系收灌注的稳定来源，因此不再推荐并联。</x:v>
      </x:c>
      <x:c r="E10" s="16" t="str">
        <x:v>旧项链（I114）；雷神匕首（I175）；蓄能手斧（I058）</x:v>
      </x:c>
      <x:c r="F10" s="16" t="str">
        <x:v>雷霆溢能（T095）</x:v>
      </x:c>
      <x:c r="G10" s="16" t="str">
        <x:v>首版组合；配套与运行待验证</x:v>
      </x:c>
    </x:row>
    <x:row r="11" ht="58.5" customHeight="1">
      <x:c r="A11" s="21" t="str">
        <x:v>全栏充能引擎</x:v>
      </x:c>
      <x:c r="B11" s="21" t="str">
        <x:v>连充引擎（E048）；顺流（E005）</x:v>
      </x:c>
      <x:c r="C11" s="22" t="str">
        <x:v>连充引擎放匕首；顺流放另一件较慢辅助。匕首和另两件装备在本回合实际完成充能后，给其他充能装备各灌注40。</x:v>
      </x:c>
      <x:c r="D11" s="22" t="str">
        <x:v>必须有三件不同实例完成充能，每回合只启动一次；原有合法灌注促成的完成也可计数，但引擎不能递归启动自己。</x:v>
      </x:c>
      <x:c r="E11" s="22" t="str">
        <x:v>旧匕首（I113）；旧盾（I023）；旧项链（I114）；蓄能手斧（I058）</x:v>
      </x:c>
      <x:c r="F11" s="22" t="str">
        <x:v>防御姿态（T040）；撕裂技巧（T059）</x:v>
      </x:c>
      <x:c r="G11" s="22" t="str">
        <x:v>首版组合；配套与运行待验证</x:v>
      </x:c>
    </x:row>
    <x:row r="12" ht="57" customHeight="1">
      <x:c r="A12" s="19" t="str">
        <x:v>攻疗甲相邻协同</x:v>
      </x:c>
      <x:c r="B12" s="19" t="str">
        <x:v>三相协同（E050）；预热（E006）</x:v>
      </x:c>
      <x:c r="C12" s="16" t="str">
        <x:v>旧项链—手斧—旧盾连续摆放；三相协同放中间手斧，预热放旧盾。手斧原伤害提高50%，两侧自然反弹充能提高25%。</x:v>
      </x:c>
      <x:c r="D12" s="16" t="str">
        <x:v>占用连续5行；只有既有伤害与自然充能加成，不再生成标记、共鸣库存或额外回响。</x:v>
      </x:c>
      <x:c r="E12" s="16" t="str">
        <x:v>旧项链（I114）；蓄能手斧（I058）；旧盾（I023）</x:v>
      </x:c>
      <x:c r="F12" s="16" t="str">
        <x:v>防御姿态（T040）</x:v>
      </x:c>
      <x:c r="G12" s="16" t="str">
        <x:v>首版组合；配套与运行待验证</x:v>
      </x:c>
    </x:row>
    <x:row r="13" ht="57" customHeight="1">
      <x:c r="A13" s="23" t="str">
        <x:v>强固与格挡供能</x:v>
      </x:c>
      <x:c r="B13" s="23" t="str">
        <x:v>坚甲导流（E049）；顺流（E005）</x:v>
      </x:c>
      <x:c r="C13" s="24" t="str">
        <x:v>坚甲导流放旧盾，手斧紧邻下方；顺流放固甲石。盾原有强固量提高，真实格挡后给手斧灌注30。</x:v>
      </x:c>
      <x:c r="D13" s="24" t="str">
        <x:v>没有第二护盾池。强固仍只按原比例分担伤害，灌注依赖实际格挡及合法下邻。</x:v>
      </x:c>
      <x:c r="E13" s="24" t="str">
        <x:v>旧盾（I023）；蓄能手斧（I058）；固甲石（I048）</x:v>
      </x:c>
      <x:c r="F13" s="24" t="str">
        <x:v>防御姿态（T040）</x:v>
      </x:c>
      <x:c r="G13" s="24" t="str">
        <x:v>首版组合；配套与运行待验证</x:v>
      </x:c>
    </x:row>
    <x:row r="16" ht="24" customHeight="1">
      <x:c r="A16" s="30" t="str">
        <x:v>满足条件后的局部算术例</x:v>
      </x:c>
      <x:c r="B16" s="2"/>
      <x:c r="C16" s="2"/>
      <x:c r="D16" s="2"/>
    </x:row>
    <x:row r="17">
      <x:c r="A17" s="2"/>
      <x:c r="B17" s="2"/>
      <x:c r="C17" s="2"/>
      <x:c r="D17" s="2"/>
    </x:row>
    <x:row r="18" ht="25.5" customHeight="1">
      <x:c r="A18" s="12" t="str">
        <x:v>算例</x:v>
      </x:c>
      <x:c r="B18" s="12" t="str">
        <x:v>前提条件</x:v>
      </x:c>
      <x:c r="C18" s="12" t="str">
        <x:v>计算过程</x:v>
      </x:c>
      <x:c r="D18" s="12" t="str">
        <x:v>成立边界</x:v>
      </x:c>
    </x:row>
    <x:row r="19" ht="58.5" customHeight="1">
      <x:c r="A19" s="15" t="str">
        <x:v>固定灌注不乘反弹充能速度</x:v>
      </x:c>
      <x:c r="B19" s="15" t="str">
        <x:v>一件装备基础每反弹20，现有自然反弹充能速度加成25%，没有明确灌注量修饰。</x:v>
      </x:c>
      <x:c r="C19" s="15" t="str">
        <x:v>一次反弹为20×1.25=25；另收一笔固定20灌注仍为20，不应误算为25。二者分别触发原充能输入与灌注响应。</x:v>
      </x:c>
      <x:c r="D19" s="15" t="str">
        <x:v>此例说明两个入口的区别；具体天赋与实例适配按当前配置，不能把来源速度词条套到所有固定输入。</x:v>
      </x:c>
    </x:row>
    <x:row r="20" ht="58.5" customHeight="1">
      <x:c r="A20" s="39" t="str">
        <x:v>治愈还要抵消持续伤害</x:v>
      </x:c>
      <x:c r="B20" s="39" t="str">
        <x:v>英雄已满生命，仍有10点尚未被治愈抵消的待结算DOT，本次得到5点治愈。</x:v>
      </x:c>
      <x:c r="C20" s="39" t="str">
        <x:v>5点治愈先按原规则用于抵消待结算DOT；它没有可再次用于溢疗导管的自由余量，不能再生成10灌注。</x:v>
      </x:c>
      <x:c r="D20" s="39" t="str">
        <x:v>需读取可靠治疗账目，不把旧core某分支实际治疗量字段直接当HP增加或本次剩余量。</x:v>
      </x:c>
    </x:row>
    <x:row r="21" ht="58.5" customHeight="1">
      <x:c r="A21" s="15" t="str">
        <x:v>新传说只使用原有强固池</x:v>
      </x:c>
      <x:c r="B21" s="15" t="str">
        <x:v>无其他修饰时旧盾原强固输出为10，盾装备坚甲导流，手斧在其正下方。</x:v>
      </x:c>
      <x:c r="C21" s="15" t="str">
        <x:v>该次原强固量由10变15，仍进入同一个强固池。之后实际格挡一次，向手斧灌注固定30；不会额外得到5点或其他数值的独立护盾。</x:v>
      </x:c>
      <x:c r="D21" s="15" t="str">
        <x:v>不在此例推定原格挡减伤算法；格挡、强固分担与手斧增长仍走原消费者。</x:v>
      </x:c>
    </x:row>
    <x:row r="24" ht="24" customHeight="1">
      <x:c r="A24" s="30" t="str">
        <x:v>按层抽档概率示例（配置测试值）</x:v>
      </x:c>
      <x:c r="B24" s="2"/>
      <x:c r="C24" s="2"/>
      <x:c r="D24" s="2"/>
      <x:c r="E24" s="2"/>
      <x:c r="F24" s="2"/>
    </x:row>
    <x:row r="25" ht="19.5" customHeight="1">
      <x:c r="A25" s="41" t="str">
        <x:v>基础权重 9000/900/90/9/1；层系数=1+0.5×(层数−1)；第i档权重乘层系数的i次方后归一化，i从0开始。</x:v>
      </x:c>
      <x:c r="B25" s="2"/>
      <x:c r="C25" s="2"/>
      <x:c r="D25" s="2"/>
      <x:c r="E25" s="2"/>
      <x:c r="F25" s="2"/>
    </x:row>
    <x:row r="26" ht="25.5" customHeight="1">
      <x:c r="A26" s="12" t="str">
        <x:v>地牢层</x:v>
      </x:c>
      <x:c r="B26" s="12" t="str">
        <x:v>普通</x:v>
      </x:c>
      <x:c r="C26" s="12" t="str">
        <x:v>精良</x:v>
      </x:c>
      <x:c r="D26" s="12" t="str">
        <x:v>稀有</x:v>
      </x:c>
      <x:c r="E26" s="12" t="str">
        <x:v>史诗</x:v>
      </x:c>
      <x:c r="F26" s="12" t="str">
        <x:v>传说</x:v>
      </x:c>
    </x:row>
    <x:row r="27" ht="57" customHeight="1">
      <x:c r="A27" s="44" t="n">
        <x:v>1</x:v>
      </x:c>
      <x:c r="B27" s="45" t="n">
        <x:v>0.9</x:v>
      </x:c>
      <x:c r="C27" s="45" t="n">
        <x:v>0.09</x:v>
      </x:c>
      <x:c r="D27" s="45" t="n">
        <x:v>0.009</x:v>
      </x:c>
      <x:c r="E27" s="45" t="n">
        <x:v>0.0009</x:v>
      </x:c>
      <x:c r="F27" s="45" t="n">
        <x:v>0.0001</x:v>
      </x:c>
    </x:row>
    <x:row r="28" ht="57" customHeight="1">
      <x:c r="A28" s="46" t="n">
        <x:v>2</x:v>
      </x:c>
      <x:c r="B28" s="47" t="n">
        <x:v>0.8500239069223822</x:v>
      </x:c>
      <x:c r="C28" s="47" t="n">
        <x:v>0.12750358603835732</x:v>
      </x:c>
      <x:c r="D28" s="47" t="n">
        <x:v>0.0191255379057536</x:v>
      </x:c>
      <x:c r="E28" s="47" t="n">
        <x:v>0.0028688306858630397</x:v>
      </x:c>
      <x:c r="F28" s="47" t="n">
        <x:v>0.00047813844764384</x:v>
      </x:c>
    </x:row>
    <x:row r="29" ht="57" customHeight="1">
      <x:c r="A29" s="44" t="n">
        <x:v>5</x:v>
      </x:c>
      <x:c r="B29" s="45" t="n">
        <x:v>0.7012622720897616</x:v>
      </x:c>
      <x:c r="C29" s="45" t="n">
        <x:v>0.21037868162692847</x:v>
      </x:c>
      <x:c r="D29" s="45" t="n">
        <x:v>0.06311360448807854</x:v>
      </x:c>
      <x:c r="E29" s="45" t="n">
        <x:v>0.018934081346423562</x:v>
      </x:c>
      <x:c r="F29" s="45" t="n">
        <x:v>0.006311360448807854</x:v>
      </x:c>
    </x:row>
    <x:row r="30" ht="57" customHeight="1">
      <x:c r="A30" s="46" t="n">
        <x:v>10</x:v>
      </x:c>
      <x:c r="B30" s="47" t="n">
        <x:v>0.47157607930337736</x:v>
      </x:c>
      <x:c r="C30" s="47" t="n">
        <x:v>0.2593668436168575</x:v>
      </x:c>
      <x:c r="D30" s="47" t="n">
        <x:v>0.14265176398927165</x:v>
      </x:c>
      <x:c r="E30" s="47" t="n">
        <x:v>0.0784584701940994</x:v>
      </x:c>
      <x:c r="F30" s="47" t="n">
        <x:v>0.04794684289639408</x:v>
      </x:c>
    </x:row>
  </x:sheetData>
  <x:conditionalFormatting sqref="G6:G13">
    <x:cfRule type="containsText" dxfId="6" priority="1" operator="containsText" text="需扩"/>
  </x:conditionalFormatting>
  <x:pageMargins left="0.7" right="0.7" top="0.75" bottom="0.75" header="0.3" footer="0.3"/>
  <x:tableParts count="1">
    <x:tablePart xmlns:r="http://schemas.openxmlformats.org/officeDocument/2006/relationships" r:id="R42eff53d935343ed"/>
  </x:tableParts>
</x:worksheet>
</file>

<file path=xl/worksheets/sheet4.xml><?xml version="1.0" encoding="utf-8"?>
<x:worksheet xmlns:x="http://schemas.openxmlformats.org/spreadsheetml/2006/main">
  <x:sheetPr>
    <x:tabColor rgb="FF95754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0.559999465942383" hidden="0" customWidth="1"/>
    <x:col min="3" max="3" width="111.11000061035156" hidden="0" customWidth="1"/>
  </x:cols>
  <x:sheetData>
    <x:row r="1" ht="9" customHeight="1">
      <x:c r="A1" s="3"/>
      <x:c r="B1" s="3"/>
      <x:c r="C1" s="3"/>
    </x:row>
    <x:row r="2" ht="25.5" customHeight="1">
      <x:c r="A2" s="5" t="str">
        <x:v>附魔槽与事件通用规则</x:v>
      </x:c>
      <x:c r="B2" s="3"/>
      <x:c r="C2" s="3"/>
    </x:row>
    <x:row r="3" ht="19.5" customHeight="1">
      <x:c r="A3" s="7" t="str">
        <x:v>附魔格首版全量配置v0.2.2　2026-10-29。先明确槽位、事件来源、触发次数和状态清理，再接入单条效果。</x:v>
      </x:c>
      <x:c r="B3" s="3"/>
      <x:c r="C3" s="3"/>
    </x:row>
    <x:row r="4" ht="9" customHeight="1">
      <x:c r="A4" s="8"/>
      <x:c r="B4" s="8"/>
      <x:c r="C4" s="8"/>
    </x:row>
    <x:row r="5" ht="25.5" customHeight="1">
      <x:c r="A5" s="12" t="str">
        <x:v>规则编号</x:v>
      </x:c>
      <x:c r="B5" s="12" t="str">
        <x:v>主题</x:v>
      </x:c>
      <x:c r="C5" s="12" t="str">
        <x:v>完整规则</x:v>
      </x:c>
    </x:row>
    <x:row r="6" ht="52.5" customHeight="1">
      <x:c r="A6" s="18" t="str">
        <x:v>G01</x:v>
      </x:c>
      <x:c r="B6" s="18" t="str">
        <x:v>首版范围</x:v>
      </x:c>
      <x:c r="C6" s="15" t="str">
        <x:v>沿用单角色弹射、纵向装备、格子附魔。50种全部纳入首版，每条均为必交付内容，设计启用与运行验证分开记录。附魔服务保持现有随机算法，普通出征可能0次，不改为固定波次或最低次数。</x:v>
      </x:c>
    </x:row>
    <x:row r="7" ht="52.5" customHeight="1">
      <x:c r="A7" s="21" t="str">
        <x:v>G02</x:v>
      </x:c>
      <x:c r="B7" s="21" t="str">
        <x:v>分档与层数</x:v>
      </x:c>
      <x:c r="C7" s="22" t="str">
        <x:v>普通18、精良14、稀有9、史诗6、传说3全部有机会出现。层数越高越容易出高档，低层以普通为主但仍有极小概率出高档。抽档仅受层数影响，不叠波次、幸运、战力或保底；具体权重是配置测试值。</x:v>
      </x:c>
    </x:row>
    <x:row r="8" ht="52.5" customHeight="1">
      <x:c r="A8" s="19" t="str">
        <x:v>G03</x:v>
      </x:c>
      <x:c r="B8" s="19" t="str">
        <x:v>已定格子规则</x:v>
      </x:c>
      <x:c r="C8" s="16" t="str">
        <x:v>整行顶部锚点生效。打过Boss成功回营地后，附魔保留在原行，下次出征继承；死亡及按死亡处理的主动放弃清空。最多3个附魔行，包含已继承的符文，不能每层另加3行。附魔不随物品移动，战斗中禁止拖动装备。</x:v>
      </x:c>
    </x:row>
    <x:row r="9" ht="52.5" customHeight="1">
      <x:c r="A9" s="21" t="str">
        <x:v>G04</x:v>
      </x:c>
      <x:c r="B9" s="21" t="str">
        <x:v>同格替换</x:v>
      </x:c>
      <x:c r="C9" s="22" t="str">
        <x:v>同一行只有1枚符文，不叠放。把新附魔放到已有符文的行时，先展示旧、新效果，确认后替换；取消确认保留旧符文且不消耗领取。最多同时3行，含成功通关继承的符文；满3行仍可替换已有行。不同格可用同ID，不额外限制传说数量。</x:v>
      </x:c>
    </x:row>
    <x:row r="10" ht="52.5" customHeight="1">
      <x:c r="A10" s="19" t="str">
        <x:v>G05</x:v>
      </x:c>
      <x:c r="B10" s="19" t="str">
        <x:v>相邻与能力</x:v>
      </x:c>
      <x:c r="C10" s="16" t="str">
        <x:v>相邻按物品上下边界判断，不把多行物品内部当邻居。没有伤害、治愈、强固、投射或充能能力的物品，不因普通修饰凭空获得该能力。</x:v>
      </x:c>
    </x:row>
    <x:row r="11" ht="52.5" customHeight="1">
      <x:c r="A11" s="21" t="str">
        <x:v>G06</x:v>
      </x:c>
      <x:c r="B11" s="21" t="str">
        <x:v>固定灌注</x:v>
      </x:c>
      <x:c r="C11" s="22" t="str">
        <x:v>固定灌注按声明量与原次数交付，不乘自然反弹充能速度、阶级或锻造。只有明确写明修饰灌注量的效果才可修饰；它与自然反弹充能是不同入口。</x:v>
      </x:c>
    </x:row>
    <x:row r="12" ht="52.5" customHeight="1">
      <x:c r="A12" s="19" t="str">
        <x:v>G07</x:v>
      </x:c>
      <x:c r="B12" s="19" t="str">
        <x:v>原有充能上限</x:v>
      </x:c>
      <x:c r="C12" s="16" t="str">
        <x:v>沿用项目适配：门槛100，扣100后保留余量；单物品每回合最多4次完成充能，超出充能封顶99。原有同类待用攻击队列最多6次。附魔不能自行改这些全局值。</x:v>
      </x:c>
    </x:row>
    <x:row r="13" ht="52.5" customHeight="1">
      <x:c r="A13" s="21" t="str">
        <x:v>G08</x:v>
      </x:c>
      <x:c r="B13" s="21" t="str">
        <x:v>回响释放</x:v>
      </x:c>
      <x:c r="C13" s="22" t="str">
        <x:v>回响释放沿K008定义：增加完成充能时触发效果的次数。删除上一版“纯回响”数值包体系；不得只复制伤害而跳过原能力其他效果与代价。</x:v>
      </x:c>
    </x:row>
    <x:row r="14" ht="52.5" customHeight="1">
      <x:c r="A14" s="19" t="str">
        <x:v>G09</x:v>
      </x:c>
      <x:c r="B14" s="19" t="str">
        <x:v>治愈与溢疗</x:v>
      </x:c>
      <x:c r="C14" s="16" t="str">
        <x:v>治愈沿原消费者恢复HP并抵消/清除持续伤害。HP增加、DOT抵消和未被两者使用的剩余量分开记录。不能直接用“治愈量−缺失HP”作为可供灌注的溢疗。</x:v>
      </x:c>
    </x:row>
    <x:row r="15" ht="52.5" customHeight="1">
      <x:c r="A15" s="21" t="str">
        <x:v>G10</x:v>
      </x:c>
      <x:c r="B15" s="21" t="str">
        <x:v>强固与格挡</x:v>
      </x:c>
      <x:c r="C15" s="22" t="str">
        <x:v>强固进入现有数值池，按角色/目标实际强固减伤字段分担；不另造100%吸收护盾。格挡、闪避按原消费者处理；不把通用减伤75%上限当作强固固定比例。</x:v>
      </x:c>
    </x:row>
    <x:row r="16" ht="52.5" customHeight="1">
      <x:c r="A16" s="19" t="str">
        <x:v>G11</x:v>
      </x:c>
      <x:c r="B16" s="19" t="str">
        <x:v>会心与伤害</x:v>
      </x:c>
      <x:c r="C16" s="16" t="str">
        <x:v>会心沿既有消费者，可影响该能力原有的伤害、治愈与强固。保留英雄基础碰撞、物品输出和投射物来源，不重新建立一套附魔伤害/暴击公式。</x:v>
      </x:c>
    </x:row>
    <x:row r="17" ht="52.5" customHeight="1">
      <x:c r="A17" s="21" t="str">
        <x:v>G12</x:v>
      </x:c>
      <x:c r="B17" s="21" t="str">
        <x:v>数值应用</x:v>
      </x:c>
      <x:c r="C17" s="22" t="str">
        <x:v>伤害/治愈/强固的新增修饰只在对应原效果取值处应用一次，再走原消费者；固定加值写明是否已含来源强度。不把源视频数字当所有实例基础值，不重复叠阶级/锻造。</x:v>
      </x:c>
    </x:row>
    <x:row r="18" ht="52.5" customHeight="1">
      <x:c r="A18" s="19" t="str">
        <x:v>G13</x:v>
      </x:c>
      <x:c r="B18" s="19" t="str">
        <x:v>事件与防回路</x:v>
      </x:c>
      <x:c r="C18" s="16" t="str">
        <x:v>沿用现有eventId/parentId/rootActionId/sourceInstanceId/origin及同监听器对同eventId一次的合同。新增附魔可阻止沿自身祖先路径再次触发自己，并遵守条目限额；不建立全局原生/派生免疫规则，也不吞掉其他装备合法连锁。</x:v>
      </x:c>
    </x:row>
    <x:row r="19" ht="52.5" customHeight="1">
      <x:c r="A19" s="21" t="str">
        <x:v>G14</x:v>
      </x:c>
      <x:c r="B19" s="21" t="str">
        <x:v>次数与安全上限</x:v>
      </x:c>
      <x:c r="C19" s="22" t="str">
        <x:v>本表每回合/每场限额是附魔测试值。原装备本来就有的多次灌注不得被合并或删掉，也不把一笔灌注拆小刷次数。沿用每回合派生事件256的诊断保护。</x:v>
      </x:c>
    </x:row>
    <x:row r="20" ht="52.5" customHeight="1">
      <x:c r="A20" s="19" t="str">
        <x:v>G15</x:v>
      </x:c>
      <x:c r="B20" s="19" t="str">
        <x:v>输入与状态</x:v>
      </x:c>
      <x:c r="C20" s="16" t="str">
        <x:v>不新增主动按钮、手动供能目标、额外用药机会或战中换位。首击/每N次触发计数、临时增伤、待用额度等仍按每战及条目期限清理，不因附魔跨出征保留而继承。锚点变化重新计算绑定；持久附魔行按G03保留或清空并存档。</x:v>
      </x:c>
    </x:row>
    <x:row r="21" ht="52.5" customHeight="1">
      <x:c r="A21" s="21" t="str">
        <x:v>G16</x:v>
      </x:c>
      <x:c r="B21" s="21" t="str">
        <x:v>来源与适配</x:v>
      </x:c>
      <x:c r="C21" s="22" t="str">
        <x:v>机制依据与搭配示例分开，装备与天赋ID示例不是目标白名单。完整库元素、回响等机制及所需职业和消费者适配属于首版交付，不降格为可选扩展。引用旧附魔石只借属性效果，不加入旧附魔石物品或获取方式。</x:v>
      </x:c>
    </x:row>
    <x:row r="22" ht="58.5" customHeight="1">
      <x:c r="A22" s="19" t="str">
        <x:v>G17</x:v>
      </x:c>
      <x:c r="B22" s="19" t="str">
        <x:v>候选与交付状态</x:v>
      </x:c>
      <x:c r="C22" s="16" t="str">
        <x:v>每个候选先抽档，再在该档内等权抽ID；同次2个ID不同，跨ROLL和跨节点可重复。不按玩家当前装备自动过滤或补最优。50种均须完成内容支持；E029目标、E035治愈账目、E045分裂、E047回响等未适配项列为首版缺口，不能删减首版或伪称已能运行。条目中的运行安全前提不改变必交付范围。</x:v>
      </x:c>
    </x:row>
    <x:row r="23" ht="58.5" customHeight="1">
      <x:c r="A23" s="23" t="str">
        <x:v>G18</x:v>
      </x:c>
      <x:c r="B23" s="23" t="str">
        <x:v>免费选择与ROLL</x:v>
      </x:c>
      <x:c r="C23" s="24" t="str">
        <x:v>每个附魔节点免费二选一，领取1枚后关闭ROLL。领取前可付金币ROLL整组候选，最多3次，每次价格翻倍；10/20/40金币为可调初始测试值，用户只确认倍增规则。取消覆盖不消耗领取；取消或跳过不退已付ROLL金币。具体概率同属配置测试值；设定复核不代表运行、平衡或体验已验证。</x:v>
      </x:c>
    </x:row>
    <x:row r="26" ht="24" customHeight="1">
      <x:c r="A26" s="30" t="str">
        <x:v>五档定位</x:v>
      </x:c>
      <x:c r="B26" s="2"/>
      <x:c r="C26" s="2"/>
    </x:row>
    <x:row r="27">
      <x:c r="A27" s="2"/>
      <x:c r="B27" s="2"/>
      <x:c r="C27" s="2"/>
    </x:row>
    <x:row r="28" ht="25.5" customHeight="1">
      <x:c r="A28" s="12" t="str">
        <x:v>档级</x:v>
      </x:c>
      <x:c r="B28" s="12" t="str">
        <x:v>稀有度与数量</x:v>
      </x:c>
      <x:c r="C28" s="12" t="str">
        <x:v>设计定位</x:v>
      </x:c>
    </x:row>
    <x:row r="29" ht="57" customHeight="1">
      <x:c r="A29" s="15" t="n">
        <x:v>1</x:v>
      </x:c>
      <x:c r="B29" s="15" t="str">
        <x:v>普通（18种）</x:v>
      </x:c>
      <x:c r="C29" s="15" t="str">
        <x:v>低门槛的数值与节奏补强，作为基础零件。</x:v>
      </x:c>
    </x:row>
    <x:row r="30" ht="57" customHeight="1">
      <x:c r="A30" s="39" t="n">
        <x:v>2</x:v>
      </x:c>
      <x:c r="B30" s="39" t="str">
        <x:v>精良（14种）</x:v>
      </x:c>
      <x:c r="C30" s="39" t="str">
        <x:v>用摆位、空位与资源代价改变装备分工。</x:v>
      </x:c>
    </x:row>
    <x:row r="31" ht="57" customHeight="1">
      <x:c r="A31" s="15" t="n">
        <x:v>3</x:v>
      </x:c>
      <x:c r="B31" s="15" t="str">
        <x:v>稀有（9种）</x:v>
      </x:c>
      <x:c r="C31" s="15" t="str">
        <x:v>建立供能或输出循环，开始成为流派核心。</x:v>
      </x:c>
    </x:row>
    <x:row r="32" ht="57" customHeight="1">
      <x:c r="A32" s="39" t="n">
        <x:v>4</x:v>
      </x:c>
      <x:c r="B32" s="39" t="str">
        <x:v>史诗（6种）</x:v>
      </x:c>
      <x:c r="C32" s="39" t="str">
        <x:v>同时推动多个组件，或放大成型装备的输出。</x:v>
      </x:c>
    </x:row>
    <x:row r="33" ht="57" customHeight="1">
      <x:c r="A33" s="15" t="n">
        <x:v>5</x:v>
      </x:c>
      <x:c r="B33" s="15" t="str">
        <x:v>传说（3种）</x:v>
      </x:c>
      <x:c r="C33" s="15" t="str">
        <x:v>围绕一格组织整套构筑；通过现有属性与供能联动形成高上限，不新增资源体系。</x:v>
      </x:c>
    </x:row>
    <x:row r="36" ht="24" customHeight="1">
      <x:c r="A36" s="30" t="str">
        <x:v>设定复核结论</x:v>
      </x:c>
      <x:c r="B36" s="2"/>
      <x:c r="C36" s="2"/>
    </x:row>
    <x:row r="37">
      <x:c r="A37" s="2"/>
      <x:c r="B37" s="2"/>
      <x:c r="C37" s="2"/>
    </x:row>
    <x:row r="38" ht="25.5" customHeight="1">
      <x:c r="A38" s="12" t="str">
        <x:v>项目</x:v>
      </x:c>
      <x:c r="B38" s="12" t="str">
        <x:v>数量或范围</x:v>
      </x:c>
      <x:c r="C38" s="12" t="str">
        <x:v>复核结论</x:v>
      </x:c>
    </x:row>
    <x:row r="39" ht="57" customHeight="1">
      <x:c r="A39" s="15" t="str">
        <x:v>条目处置</x:v>
      </x:c>
      <x:c r="B39" s="15" t="str">
        <x:v>50种附魔</x:v>
      </x:c>
      <x:c r="C39" s="15" t="str">
        <x:v>原稿27条保留、21条改写、2条移除旧机制后重做。</x:v>
      </x:c>
    </x:row>
    <x:row r="40" ht="57" customHeight="1">
      <x:c r="A40" s="39" t="str">
        <x:v>主要校正</x:v>
      </x:c>
      <x:c r="B40" s="39" t="str">
        <x:v>基础机制</x:v>
      </x:c>
      <x:c r="C40" s="39" t="str">
        <x:v>移除纯回响独立数值包、王座第二护盾、DOT提前兑现、催化主动按钮等。恢复治愈处理持续伤害与固定灌注的原有含义。</x:v>
      </x:c>
    </x:row>
    <x:row r="41" ht="57" customHeight="1">
      <x:c r="A41" s="15" t="str">
        <x:v>生命周期</x:v>
      </x:c>
      <x:c r="B41" s="15" t="str">
        <x:v>成功保留，死亡清空</x:v>
      </x:c>
      <x:c r="C41" s="15" t="str">
        <x:v>Boss成功后保留原附魔行并由下次出征继承；死亡及按死亡处理的主动放弃清空。三行总上限包含继承符文；战斗计数、临时增伤和待用额度仍每战清理。</x:v>
      </x:c>
    </x:row>
    <x:row r="42" ht="57" customHeight="1">
      <x:c r="A42" s="39" t="str">
        <x:v>首版范围</x:v>
      </x:c>
      <x:c r="B42" s="39" t="n">
        <x:v>50</x:v>
      </x:c>
      <x:c r="C42" s="39" t="str">
        <x:v>50种全部纳入首版；每条design_enabled为true，runtime_status仍为not_yet_verified。未适配项必须完成，不以删减内容代替交付。</x:v>
      </x:c>
    </x:row>
    <x:row r="43" ht="57" customHeight="1">
      <x:c r="A43" s="15" t="str">
        <x:v>获取与ROLL</x:v>
      </x:c>
      <x:c r="B43" s="15" t="str">
        <x:v>免费2选1</x:v>
      </x:c>
      <x:c r="C43" s="15" t="str">
        <x:v>免费二选一；领取前金币ROLL最多3次、每次翻倍，领取后关闭ROLL。10/20/40金币及分层概率是可调初始测试值。先抽档再档内等权，同次2ID不同，跨ROLL/节点可重复；取消或跳过不退已付ROLL金币。</x:v>
      </x:c>
    </x:row>
    <x:row r="44" ht="57" customHeight="1">
      <x:c r="A44" s="39" t="str">
        <x:v>同格替换</x:v>
      </x:c>
      <x:c r="B44" s="39" t="str">
        <x:v>确认后覆盖</x:v>
      </x:c>
      <x:c r="C44" s="39" t="str">
        <x:v>同格仅1枚符文，确认后覆盖旧符文，取消覆盖不消耗领取。三行总上限包含继承符文；不同格可用同ID，不额外限制传说数量。</x:v>
      </x:c>
    </x:row>
    <x:row r="45" ht="57" customHeight="1">
      <x:c r="A45" s="15" t="str">
        <x:v>结论边界</x:v>
      </x:c>
      <x:c r="B45" s="15" t="str">
        <x:v>设定与来源</x:v>
      </x:c>
      <x:c r="C45" s="15" t="str">
        <x:v>保留已接受的六个方向。新条件、对象、数值和上限仍是附魔提案；设定相容不代表已实现或已完成实战平衡验证。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ce8c3a7113c648c9"/>
  </x:tableParts>
</x:worksheet>
</file>

<file path=xl/worksheets/sheet5.xml><?xml version="1.0" encoding="utf-8"?>
<x:worksheet xmlns:x="http://schemas.openxmlformats.org/spreadsheetml/2006/main">
  <x:sheetPr>
    <x:tabColor rgb="FF7A8999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.329999923706055" hidden="0" customWidth="1"/>
    <x:col min="2" max="2" width="10" hidden="0" customWidth="1"/>
    <x:col min="3" max="3" width="19.440000534057617" hidden="0" customWidth="1"/>
    <x:col min="4" max="4" width="68.88999938964844" hidden="0" customWidth="1"/>
    <x:col min="5" max="5" width="72.22000122070312" hidden="0" customWidth="1"/>
  </x:cols>
  <x:sheetData>
    <x:row r="1" ht="9" customHeight="1">
      <x:c r="A1" s="3"/>
      <x:c r="B1" s="3"/>
      <x:c r="C1" s="3"/>
      <x:c r="D1" s="3"/>
      <x:c r="E1" s="3"/>
    </x:row>
    <x:row r="2" ht="25.5" customHeight="1">
      <x:c r="A2" s="5" t="str">
        <x:v>装备、天赋与术语依据</x:v>
      </x:c>
      <x:c r="B2" s="3"/>
      <x:c r="C2" s="3"/>
      <x:c r="D2" s="3"/>
      <x:c r="E2" s="3"/>
    </x:row>
    <x:row r="3" ht="19.5" customHeight="1">
      <x:c r="A3" s="7" t="str">
        <x:v>87条来源。名称和原文来自现有完整CSV，原文数字为录制情境；保留原表记录定位。</x:v>
      </x:c>
      <x:c r="B3" s="3"/>
      <x:c r="C3" s="3"/>
      <x:c r="D3" s="3"/>
      <x:c r="E3" s="3"/>
    </x:row>
    <x:row r="4" ht="9" customHeight="1">
      <x:c r="A4" s="8"/>
      <x:c r="B4" s="8"/>
      <x:c r="C4" s="8"/>
      <x:c r="D4" s="8"/>
      <x:c r="E4" s="8"/>
    </x:row>
    <x:row r="5" ht="25.5" customHeight="1">
      <x:c r="A5" s="12" t="str">
        <x:v>类别</x:v>
      </x:c>
      <x:c r="B5" s="12" t="str">
        <x:v>来源编号</x:v>
      </x:c>
      <x:c r="C5" s="12" t="str">
        <x:v>名称</x:v>
      </x:c>
      <x:c r="D5" s="12" t="str">
        <x:v>视频可见原文</x:v>
      </x:c>
      <x:c r="E5" s="12" t="str">
        <x:v>原工作簿、工作表与记录定位</x:v>
      </x:c>
    </x:row>
    <x:row r="6" ht="57" customHeight="1">
      <x:c r="A6" s="18" t="str">
        <x:v>装备</x:v>
      </x:c>
      <x:c r="B6" s="18" t="str">
        <x:v>I003</x:v>
      </x:c>
      <x:c r="C6" s="15" t="str">
        <x:v>旧盔甲</x:v>
      </x:c>
      <x:c r="D6" s="15" t="str">
        <x:v>完成充能时：
强固100。</x:v>
      </x:c>
      <x:c r="E6" s="15" t="str">
        <x:v>data/Ricochet_Abyss_Demo_R3_01数值与机制.xlsx / 装备物品总表 / 第140行 / ROW-edda3bfd6659</x:v>
      </x:c>
    </x:row>
    <x:row r="7" ht="73.5" customHeight="1">
      <x:c r="A7" s="21" t="str">
        <x:v>装备</x:v>
      </x:c>
      <x:c r="B7" s="21" t="str">
        <x:v>I009</x:v>
      </x:c>
      <x:c r="C7" s="22" t="str">
        <x:v>旋风杖</x:v>
      </x:c>
      <x:c r="D7" s="22" t="str">
        <x:v>完成充能时：
获得6层心流。
每当有武器完成充能，投射一个旋风，旋风会在墙壁间反弹，并对敌人造成10伤害。
回合开始时，其他武器灌注10。</x:v>
      </x:c>
      <x:c r="E7" s="22" t="str">
        <x:v>data/Ricochet_Abyss_Demo_R3_01数值与机制.xlsx / 装备物品总表 / 第33行 / ROW-957cf3255f9f</x:v>
      </x:c>
    </x:row>
    <x:row r="8" ht="73.5" customHeight="1">
      <x:c r="A8" s="19" t="str">
        <x:v>装备</x:v>
      </x:c>
      <x:c r="B8" s="19" t="str">
        <x:v>I010</x:v>
      </x:c>
      <x:c r="C8" s="16" t="str">
        <x:v>尖角头盔</x:v>
      </x:c>
      <x:c r="D8" s="16" t="str">
        <x:v>完成充能时：
强固10。
下3次碰撞敌人时，造成0伤害。
每当生成强固，此物品增加等同该强固值50%的伤害，直到战斗结束。</x:v>
      </x:c>
      <x:c r="E8" s="16" t="str">
        <x:v>data/Ricochet_Abyss_Demo_R3_01数值与机制.xlsx / 装备物品总表 / 第37行 / ROW-1acfd13685dc</x:v>
      </x:c>
    </x:row>
    <x:row r="9" ht="73.5" customHeight="1">
      <x:c r="A9" s="21" t="str">
        <x:v>装备</x:v>
      </x:c>
      <x:c r="B9" s="21" t="str">
        <x:v>I014</x:v>
      </x:c>
      <x:c r="C9" s="22" t="str">
        <x:v>疫病虫巢</x:v>
      </x:c>
      <x:c r="D9" s="22" t="str">
        <x:v>完成充能时：
释放会自动追踪敌人的虫群，虫群将会在3回合内造成15剧毒伤害。
碰撞处于剧毒状态的敌人时，此物品灌注20。
回响释放×5。</x:v>
      </x:c>
      <x:c r="E9" s="22" t="str">
        <x:v>data/Ricochet_Abyss_Demo_R3_01数值与机制.xlsx / 装备物品总表 / 第60行 / ROW-e817f777b9a4</x:v>
      </x:c>
    </x:row>
    <x:row r="10" ht="73.5" customHeight="1">
      <x:c r="A10" s="19" t="str">
        <x:v>装备</x:v>
      </x:c>
      <x:c r="B10" s="19" t="str">
        <x:v>I017</x:v>
      </x:c>
      <x:c r="C10" s="16" t="str">
        <x:v>双生长弓</x:v>
      </x:c>
      <x:c r="D10" s="16" t="str">
        <x:v>完成充能时：
下2次碰撞墙壁时，朝敌人投射箭矢，造成25伤害。
上方相邻物品生成的投射物会额外分裂1道。
自身生成的投射物会额外分裂1道。</x:v>
      </x:c>
      <x:c r="E10" s="16" t="str">
        <x:v>data/Ricochet_Abyss_Demo_R3_01数值与机制.xlsx / 装备物品总表 / 第75行 / ROW-cdc31dc578a6</x:v>
      </x:c>
    </x:row>
    <x:row r="11" ht="88.5" customHeight="1">
      <x:c r="A11" s="21" t="str">
        <x:v>装备</x:v>
      </x:c>
      <x:c r="B11" s="21" t="str">
        <x:v>I018</x:v>
      </x:c>
      <x:c r="C11" s="22" t="str">
        <x:v>凝神连弩</x:v>
      </x:c>
      <x:c r="D11" s="22" t="str">
        <x:v>完成充能时：
下2次碰撞墙壁时，朝敌人投射箭矢，造成8伤害。
回响释放×3。
会心几率15%。
会心时增加8伤害，直到战斗结束。</x:v>
      </x:c>
      <x:c r="E11" s="22" t="str">
        <x:v>data/Ricochet_Abyss_Demo_R3_01数值与机制.xlsx / 装备物品总表 / 第73行 / ROW-167cd4e24799</x:v>
      </x:c>
    </x:row>
    <x:row r="12" ht="88.5" customHeight="1">
      <x:c r="A12" s="19" t="str">
        <x:v>装备</x:v>
      </x:c>
      <x:c r="B12" s="19" t="str">
        <x:v>I019</x:v>
      </x:c>
      <x:c r="C12" s="16" t="str">
        <x:v>风火权杖</x:v>
      </x:c>
      <x:c r="D12" s="16" t="str">
        <x:v>完成充能时：
获得1层心流。
回响释放×3。
回合开始时，生成旋风和爆炸，对敌人造成38伤害。
相邻气系和火系物品提升1回响释放。</x:v>
      </x:c>
      <x:c r="E12" s="16" t="str">
        <x:v>data/Ricochet_Abyss_Demo_R3_01数值与机制.xlsx / 装备物品总表 / 第7行 / ROW-a950cf97d3ce</x:v>
      </x:c>
    </x:row>
    <x:row r="13" ht="57" customHeight="1">
      <x:c r="A13" s="21" t="str">
        <x:v>装备</x:v>
      </x:c>
      <x:c r="B13" s="21" t="str">
        <x:v>I022</x:v>
      </x:c>
      <x:c r="C13" s="22" t="str">
        <x:v>旧剑</x:v>
      </x:c>
      <x:c r="D13" s="22" t="str">
        <x:v>完成充能时：
下3次攻击额外造成20伤害。</x:v>
      </x:c>
      <x:c r="E13" s="22" t="str">
        <x:v>data/Ricochet_Abyss_Demo_R3_01数值与机制.xlsx / 装备物品总表 / 第134行 / ROW-e29aacb57649</x:v>
      </x:c>
    </x:row>
    <x:row r="14" ht="58.5" customHeight="1">
      <x:c r="A14" s="19" t="str">
        <x:v>装备</x:v>
      </x:c>
      <x:c r="B14" s="19" t="str">
        <x:v>I023</x:v>
      </x:c>
      <x:c r="C14" s="16" t="str">
        <x:v>旧盾</x:v>
      </x:c>
      <x:c r="D14" s="16" t="str">
        <x:v>完成充能时：
强固10。
获得1层格挡。</x:v>
      </x:c>
      <x:c r="E14" s="16" t="str">
        <x:v>data/Ricochet_Abyss_Demo_R3_01数值与机制.xlsx / 装备物品总表 / 第135行 / ROW-806808b0598d</x:v>
      </x:c>
    </x:row>
    <x:row r="15" ht="73.5" customHeight="1">
      <x:c r="A15" s="21" t="str">
        <x:v>装备</x:v>
      </x:c>
      <x:c r="B15" s="21" t="str">
        <x:v>I024</x:v>
      </x:c>
      <x:c r="C15" s="22" t="str">
        <x:v>不可撼动之甲</x:v>
      </x:c>
      <x:c r="D15" s="22" t="str">
        <x:v>完成充能时：
强固25。
治愈25。
受到的伤害减少50%。</x:v>
      </x:c>
      <x:c r="E15" s="22" t="str">
        <x:v>data/Ricochet_Abyss_Demo_R3_01数值与机制.xlsx / 装备物品总表 / 第157行 / ROW-2ee1a352220e</x:v>
      </x:c>
    </x:row>
    <x:row r="16" ht="58.5" customHeight="1">
      <x:c r="A16" s="19" t="str">
        <x:v>装备</x:v>
      </x:c>
      <x:c r="B16" s="19" t="str">
        <x:v>I027</x:v>
      </x:c>
      <x:c r="C16" s="16" t="str">
        <x:v>旧鞋</x:v>
      </x:c>
      <x:c r="D16" s="16" t="str">
        <x:v>完成充能时：
强固5。
获得1层闪避。</x:v>
      </x:c>
      <x:c r="E16" s="16" t="str">
        <x:v>data/Ricochet_Abyss_Demo_R3_01数值与机制.xlsx / 装备物品总表 / 第138行 / ROW-b915fd7bf9d8</x:v>
      </x:c>
    </x:row>
    <x:row r="17" ht="58.5" customHeight="1">
      <x:c r="A17" s="21" t="str">
        <x:v>装备</x:v>
      </x:c>
      <x:c r="B17" s="21" t="str">
        <x:v>I028</x:v>
      </x:c>
      <x:c r="C17" s="22" t="str">
        <x:v>旧皮衣</x:v>
      </x:c>
      <x:c r="D17" s="22" t="str">
        <x:v>完成充能时：
强固10。
提升50弹射距离。</x:v>
      </x:c>
      <x:c r="E17" s="22" t="str">
        <x:v>data/Ricochet_Abyss_Demo_R3_01数值与机制.xlsx / 装备物品总表 / 第136行 / ROW-4eeb3c9079bc</x:v>
      </x:c>
    </x:row>
    <x:row r="18" ht="73.5" customHeight="1">
      <x:c r="A18" s="19" t="str">
        <x:v>装备</x:v>
      </x:c>
      <x:c r="B18" s="19" t="str">
        <x:v>I041</x:v>
      </x:c>
      <x:c r="C18" s="16" t="str">
        <x:v>幽焰龙头</x:v>
      </x:c>
      <x:c r="D18" s="16" t="str">
        <x:v>完成充能时：
下2次碰撞敌人时，引起爆炸，造成16伤害。
下方相邻物品被认为是火系物品。
每装备一个火系物品，提升1回响释放。</x:v>
      </x:c>
      <x:c r="E18" s="16" t="str">
        <x:v>data/Ricochet_Abyss_Demo_R3_01数值与机制.xlsx / 装备物品总表 / 第189行 / ROW-fd08fac57872</x:v>
      </x:c>
    </x:row>
    <x:row r="19" ht="73.5" customHeight="1">
      <x:c r="A19" s="21" t="str">
        <x:v>装备</x:v>
      </x:c>
      <x:c r="B19" s="21" t="str">
        <x:v>I042</x:v>
      </x:c>
      <x:c r="C19" s="22" t="str">
        <x:v>幽焰龙尾</x:v>
      </x:c>
      <x:c r="D19" s="22" t="str">
        <x:v>完成充能时：
下2次碰撞敌人时，引起爆炸，造成16伤害。
上方相邻物品被认为是火系物品。
每装备一个火系物品，受到的伤害减少2%。</x:v>
      </x:c>
      <x:c r="E19" s="22" t="str">
        <x:v>data/Ricochet_Abyss_Demo_R3_01数值与机制.xlsx / 装备物品总表 / 第191行 / ROW-9d2b018ac76b</x:v>
      </x:c>
    </x:row>
    <x:row r="20" ht="73.5" customHeight="1">
      <x:c r="A20" s="19" t="str">
        <x:v>装备</x:v>
      </x:c>
      <x:c r="B20" s="19" t="str">
        <x:v>I047</x:v>
      </x:c>
      <x:c r="C20" s="16" t="str">
        <x:v>血契战盾</x:v>
      </x:c>
      <x:c r="D20" s="16" t="str">
        <x:v>完成充能时：
获得3层格挡。
格挡时增加20伤害，直到战斗结束。
格挡时攻击周围敌人，造成20伤害。</x:v>
      </x:c>
      <x:c r="E20" s="16" t="str">
        <x:v>data/Ricochet_Abyss_Demo_R3_01数值与机制.xlsx / 装备物品总表 / 第28行 / ROW-d718e80b06f6</x:v>
      </x:c>
    </x:row>
    <x:row r="21" ht="58.5" customHeight="1">
      <x:c r="A21" s="21" t="str">
        <x:v>装备</x:v>
      </x:c>
      <x:c r="B21" s="21" t="str">
        <x:v>I048</x:v>
      </x:c>
      <x:c r="C21" s="22" t="str">
        <x:v>固甲石</x:v>
      </x:c>
      <x:c r="D21" s="22" t="str">
        <x:v>完成充能时：
强固5。
每当强固3次，获得2层格挡。</x:v>
      </x:c>
      <x:c r="E21" s="22" t="str">
        <x:v>data/Ricochet_Abyss_Demo_R3_01数值与机制.xlsx / 装备物品总表 / 第26行 / ROW-0cd3c1e04650</x:v>
      </x:c>
    </x:row>
    <x:row r="22" ht="73.5" customHeight="1">
      <x:c r="A22" s="19" t="str">
        <x:v>装备</x:v>
      </x:c>
      <x:c r="B22" s="19" t="str">
        <x:v>I051</x:v>
      </x:c>
      <x:c r="C22" s="16" t="str">
        <x:v>巨人盾斧</x:v>
      </x:c>
      <x:c r="D22" s="16" t="str">
        <x:v>完成充能时：
下3次碰撞敌人时，造成35伤害。
获得2层格挡。
格挡时此物品灌注15。</x:v>
      </x:c>
      <x:c r="E22" s="16" t="str">
        <x:v>data/Ricochet_Abyss_Demo_R3_01数值与机制.xlsx / 装备物品总表 / 第32行 / ROW-03e7136bf1d5</x:v>
      </x:c>
    </x:row>
    <x:row r="23" ht="58.5" customHeight="1">
      <x:c r="A23" s="21" t="str">
        <x:v>装备</x:v>
      </x:c>
      <x:c r="B23" s="21" t="str">
        <x:v>I054</x:v>
      </x:c>
      <x:c r="C23" s="22" t="str">
        <x:v>魔力皮靴</x:v>
      </x:c>
      <x:c r="D23" s="22" t="str">
        <x:v>完成充能时：
强固5。
每4次反弹，上方所有武器灌注5。</x:v>
      </x:c>
      <x:c r="E23" s="22" t="str">
        <x:v>data/Ricochet_Abyss_Demo_R3_01数值与机制.xlsx / 装备物品总表 / 第38行 / ROW-9c08dfb75572</x:v>
      </x:c>
    </x:row>
    <x:row r="24" ht="57" customHeight="1">
      <x:c r="A24" s="19" t="str">
        <x:v>装备</x:v>
      </x:c>
      <x:c r="B24" s="19" t="str">
        <x:v>I057</x:v>
      </x:c>
      <x:c r="C24" s="16" t="str">
        <x:v>打磨器</x:v>
      </x:c>
      <x:c r="D24" s="16" t="str">
        <x:v>完成充能时：
下方相邻武器增加5伤害，直到战斗结束。</x:v>
      </x:c>
      <x:c r="E24" s="16" t="str">
        <x:v>data/Ricochet_Abyss_Demo_R3_01数值与机制.xlsx / 装备物品总表 / 第46行 / ROW-64ff643d3eb7</x:v>
      </x:c>
    </x:row>
    <x:row r="25" ht="58.5" customHeight="1">
      <x:c r="A25" s="21" t="str">
        <x:v>装备</x:v>
      </x:c>
      <x:c r="B25" s="21" t="str">
        <x:v>I058</x:v>
      </x:c>
      <x:c r="C25" s="22" t="str">
        <x:v>蓄能手斧</x:v>
      </x:c>
      <x:c r="D25" s="22" t="str">
        <x:v>完成充能时：
下3次攻击额外造成15伤害。
此物品获得灌注后，增加15伤害，直到战斗结束。</x:v>
      </x:c>
      <x:c r="E25" s="22" t="str">
        <x:v>data/Ricochet_Abyss_Demo_R3_01数值与机制.xlsx / 装备物品总表 / 第45行 / ROW-34f002c094f0</x:v>
      </x:c>
    </x:row>
    <x:row r="26" ht="73.5" customHeight="1">
      <x:c r="A26" s="19" t="str">
        <x:v>装备</x:v>
      </x:c>
      <x:c r="B26" s="19" t="str">
        <x:v>I060</x:v>
      </x:c>
      <x:c r="C26" s="16" t="str">
        <x:v>护盾孢子</x:v>
      </x:c>
      <x:c r="D26" s="16" t="str">
        <x:v>完成充能时：
下3次碰撞敌人时，造成5伤害。
强固5。
回响释放×2。</x:v>
      </x:c>
      <x:c r="E26" s="16" t="str">
        <x:v>data/Ricochet_Abyss_Demo_R3_01数值与机制.xlsx / 装备物品总表 / 第41行 / ROW-49e7454dbf0b</x:v>
      </x:c>
    </x:row>
    <x:row r="27" ht="58.5" customHeight="1">
      <x:c r="A27" s="21" t="str">
        <x:v>装备</x:v>
      </x:c>
      <x:c r="B27" s="21" t="str">
        <x:v>I063</x:v>
      </x:c>
      <x:c r="C27" s="22" t="str">
        <x:v>灌能护腕</x:v>
      </x:c>
      <x:c r="D27" s="22" t="str">
        <x:v>完成充能时：
强固20。
相邻物品提升25%会心几率。</x:v>
      </x:c>
      <x:c r="E27" s="22" t="str">
        <x:v>data/Ricochet_Abyss_Demo_R3_01数值与机制.xlsx / 装备物品总表 / 第78行 / ROW-2ffeaff14613</x:v>
      </x:c>
    </x:row>
    <x:row r="28" ht="57" customHeight="1">
      <x:c r="A28" s="19" t="str">
        <x:v>装备</x:v>
      </x:c>
      <x:c r="B28" s="19" t="str">
        <x:v>I065</x:v>
      </x:c>
      <x:c r="C28" s="16" t="str">
        <x:v>虚空工具盒</x:v>
      </x:c>
      <x:c r="D28" s="16" t="str">
        <x:v>每2次反弹，下方相邻物品灌注20。
每通过0/6层，获得一个随机小型工具。</x:v>
      </x:c>
      <x:c r="E28" s="16" t="str">
        <x:v>data/Ricochet_Abyss_Demo_R3_01数值与机制.xlsx / 装备物品总表 / 第93行 / ROW-6552a0fafe65</x:v>
      </x:c>
    </x:row>
    <x:row r="29" ht="73.5" customHeight="1">
      <x:c r="A29" s="21" t="str">
        <x:v>装备</x:v>
      </x:c>
      <x:c r="B29" s="21" t="str">
        <x:v>I068</x:v>
      </x:c>
      <x:c r="C29" s="22" t="str">
        <x:v>混沌大剑</x:v>
      </x:c>
      <x:c r="D29" s="22" t="str">
        <x:v>完成充能时：
下3次攻击额外造成10伤害。
对英雄造成15伤害。
每当受到治愈，增加10伤害，直到战斗结束。</x:v>
      </x:c>
      <x:c r="E29" s="22" t="str">
        <x:v>data/Ricochet_Abyss_Demo_R3_01数值与机制.xlsx / 装备物品总表 / 第54行 / ROW-27bcea9aa920</x:v>
      </x:c>
    </x:row>
    <x:row r="30" ht="88.5" customHeight="1">
      <x:c r="A30" s="19" t="str">
        <x:v>装备</x:v>
      </x:c>
      <x:c r="B30" s="19" t="str">
        <x:v>I077</x:v>
      </x:c>
      <x:c r="C30" s="16" t="str">
        <x:v>爆裂圆盾</x:v>
      </x:c>
      <x:c r="D30" s="16" t="str">
        <x:v>完成充能时：
强固10。
下2次碰撞敌人时，引起爆炸，造成0伤害。
获得1层格挡。
此物品的伤害等同英雄当前的强固。</x:v>
      </x:c>
      <x:c r="E30" s="16" t="str">
        <x:v>data/Ricochet_Abyss_Demo_R3_01数值与机制.xlsx / 装备物品总表 / 第18行 / ROW-d0f9ff636bf5</x:v>
      </x:c>
    </x:row>
    <x:row r="31" ht="73.5" customHeight="1">
      <x:c r="A31" s="21" t="str">
        <x:v>装备</x:v>
      </x:c>
      <x:c r="B31" s="21" t="str">
        <x:v>I081</x:v>
      </x:c>
      <x:c r="C31" s="22" t="str">
        <x:v>追风短剑</x:v>
      </x:c>
      <x:c r="D31" s="22" t="str">
        <x:v>完成充能时：下2次碰撞敌人时，向周围投射气刃，造成10伤害。
回响释放×2。
会心几率30%。
有物品会心时此物品增加10伤害，直到战斗结束。</x:v>
      </x:c>
      <x:c r="E31" s="22" t="str">
        <x:v>data/Ricochet_Abyss_Demo_R3_01数值与机制.xlsx / 装备物品总表 / 第10行 / ROW-49d91b8c15e0</x:v>
      </x:c>
    </x:row>
    <x:row r="32" ht="58.5" customHeight="1">
      <x:c r="A32" s="19" t="str">
        <x:v>装备</x:v>
      </x:c>
      <x:c r="B32" s="19" t="str">
        <x:v>I082</x:v>
      </x:c>
      <x:c r="C32" s="16" t="str">
        <x:v>秘银鳞片</x:v>
      </x:c>
      <x:c r="D32" s="16" t="str">
        <x:v>完成充能时：强固10。
每当强固，额外强固10。
和气系物品相邻时，提升10%会心几率。</x:v>
      </x:c>
      <x:c r="E32" s="16" t="str">
        <x:v>data/Ricochet_Abyss_Demo_R3_01数值与机制.xlsx / 装备物品总表 / 第20行 / ROW-2ad4a1a2c710</x:v>
      </x:c>
    </x:row>
    <x:row r="33" ht="57" customHeight="1">
      <x:c r="A33" s="21" t="str">
        <x:v>装备</x:v>
      </x:c>
      <x:c r="B33" s="21" t="str">
        <x:v>I088</x:v>
      </x:c>
      <x:c r="C33" s="22" t="str">
        <x:v>附魔-伤害Ⅰ</x:v>
      </x:c>
      <x:c r="D33" s="22" t="str">
        <x:v>使用时：变为空附魔石。
拖放至任意物品对其附魔：提升10伤害。</x:v>
      </x:c>
      <x:c r="E33" s="22" t="str">
        <x:v>data/Ricochet_Abyss_Demo_R3_01数值与机制.xlsx / 装备物品总表 / 第105行 / ROW-0fab6dff0903</x:v>
      </x:c>
    </x:row>
    <x:row r="34" ht="57" customHeight="1">
      <x:c r="A34" s="19" t="str">
        <x:v>装备</x:v>
      </x:c>
      <x:c r="B34" s="19" t="str">
        <x:v>I093</x:v>
      </x:c>
      <x:c r="C34" s="16" t="str">
        <x:v>附魔-治愈Ⅱ</x:v>
      </x:c>
      <x:c r="D34" s="16" t="str">
        <x:v>使用时：变为空附魔石。
拖放至任意物品对其附魔：提升5治愈。</x:v>
      </x:c>
      <x:c r="E34" s="16" t="str">
        <x:v>data/Ricochet_Abyss_Demo_R3_01数值与机制.xlsx / 装备物品总表 / 第108行 / ROW-c8c3cea76f8b</x:v>
      </x:c>
    </x:row>
    <x:row r="35" ht="57" customHeight="1">
      <x:c r="A35" s="21" t="str">
        <x:v>装备</x:v>
      </x:c>
      <x:c r="B35" s="21" t="str">
        <x:v>I096</x:v>
      </x:c>
      <x:c r="C35" s="22" t="str">
        <x:v>附魔-加速Ⅰ</x:v>
      </x:c>
      <x:c r="D35" s="22" t="str">
        <x:v>使用时：变为空附魔石。
拖放至任意物品对其附魔：提升10%充能速度。</x:v>
      </x:c>
      <x:c r="E35" s="22" t="str">
        <x:v>data/Ricochet_Abyss_Demo_R3_01数值与机制.xlsx / 装备物品总表 / 第111行 / ROW-6f1eb856150f</x:v>
      </x:c>
    </x:row>
    <x:row r="36" ht="57" customHeight="1">
      <x:c r="A36" s="19" t="str">
        <x:v>装备</x:v>
      </x:c>
      <x:c r="B36" s="19" t="str">
        <x:v>I098</x:v>
      </x:c>
      <x:c r="C36" s="16" t="str">
        <x:v>附魔-敏捷</x:v>
      </x:c>
      <x:c r="D36" s="16" t="str">
        <x:v>使用时：变为空附魔石。
拖放至任意物品对其附魔：提升25弹射距离。</x:v>
      </x:c>
      <x:c r="E36" s="16" t="str">
        <x:v>data/Ricochet_Abyss_Demo_R3_01数值与机制.xlsx / 装备物品总表 / 第115行 / ROW-c83079a336ce</x:v>
      </x:c>
    </x:row>
    <x:row r="37" ht="57" customHeight="1">
      <x:c r="A37" s="21" t="str">
        <x:v>装备</x:v>
      </x:c>
      <x:c r="B37" s="21" t="str">
        <x:v>I101</x:v>
      </x:c>
      <x:c r="C37" s="22" t="str">
        <x:v>附魔-加速Ⅱ</x:v>
      </x:c>
      <x:c r="D37" s="22" t="str">
        <x:v>使用时：变为空附魔石。
拖放至任意物品对其附魔：战斗回合开始时自身灌注10。</x:v>
      </x:c>
      <x:c r="E37" s="22" t="str">
        <x:v>data/Ricochet_Abyss_Demo_R3_01数值与机制.xlsx / 装备物品总表 / 第112行 / ROW-7366fcf921c7</x:v>
      </x:c>
    </x:row>
    <x:row r="38" ht="58.5" customHeight="1">
      <x:c r="A38" s="19" t="str">
        <x:v>装备</x:v>
      </x:c>
      <x:c r="B38" s="19" t="str">
        <x:v>I106</x:v>
      </x:c>
      <x:c r="C38" s="16" t="str">
        <x:v>生命药剂</x:v>
      </x:c>
      <x:c r="D38" s="16" t="str">
        <x:v>使用时：治愈22。
此物品的治愈等同15%生命上限。
耐久：3/3。</x:v>
      </x:c>
      <x:c r="E38" s="16" t="str">
        <x:v>data/Ricochet_Abyss_Demo_R3_01数值与机制.xlsx / 装备物品总表 / 第123行 / ROW-0bf3ef881ddd</x:v>
      </x:c>
    </x:row>
    <x:row r="39" ht="57" customHeight="1">
      <x:c r="A39" s="21" t="str">
        <x:v>装备</x:v>
      </x:c>
      <x:c r="B39" s="21" t="str">
        <x:v>I111</x:v>
      </x:c>
      <x:c r="C39" s="22" t="str">
        <x:v>体力药剂</x:v>
      </x:c>
      <x:c r="D39" s="22" t="str">
        <x:v>使用时：恢复10体力。
耐久：3/3。</x:v>
      </x:c>
      <x:c r="E39" s="22" t="str">
        <x:v>data/Ricochet_Abyss_Demo_R3_01数值与机制.xlsx / 装备物品总表 / 第125行 / ROW-96469e1860ce</x:v>
      </x:c>
    </x:row>
    <x:row r="40" ht="57" customHeight="1">
      <x:c r="A40" s="19" t="str">
        <x:v>装备</x:v>
      </x:c>
      <x:c r="B40" s="19" t="str">
        <x:v>I113</x:v>
      </x:c>
      <x:c r="C40" s="16" t="str">
        <x:v>旧匕首</x:v>
      </x:c>
      <x:c r="D40" s="16" t="str">
        <x:v>完成充能时：下3次攻击额外造成10伤害。
下3次攻击将会在3回合内造成10流血伤害。</x:v>
      </x:c>
      <x:c r="E40" s="16" t="str">
        <x:v>data/Ricochet_Abyss_Demo_R3_01数值与机制.xlsx / 装备物品总表 / 第132行 / ROW-eaaaf50a6a73</x:v>
      </x:c>
    </x:row>
    <x:row r="41" ht="57" customHeight="1">
      <x:c r="A41" s="21" t="str">
        <x:v>装备</x:v>
      </x:c>
      <x:c r="B41" s="21" t="str">
        <x:v>I114</x:v>
      </x:c>
      <x:c r="C41" s="22" t="str">
        <x:v>旧项链</x:v>
      </x:c>
      <x:c r="D41" s="22" t="str">
        <x:v>完成充能时：治愈5。</x:v>
      </x:c>
      <x:c r="E41" s="22" t="str">
        <x:v>data/Ricochet_Abyss_Demo_R3_01数值与机制.xlsx / 装备物品总表 / 第133行 / ROW-dceacafaf79c</x:v>
      </x:c>
    </x:row>
    <x:row r="42" ht="57" customHeight="1">
      <x:c r="A42" s="19" t="str">
        <x:v>装备</x:v>
      </x:c>
      <x:c r="B42" s="19" t="str">
        <x:v>I115</x:v>
      </x:c>
      <x:c r="C42" s="16" t="str">
        <x:v>旧手套</x:v>
      </x:c>
      <x:c r="D42" s="16" t="str">
        <x:v>提升5英雄基础伤害。</x:v>
      </x:c>
      <x:c r="E42" s="16" t="str">
        <x:v>data/Ricochet_Abyss_Demo_R3_01数值与机制.xlsx / 装备物品总表 / 第139行 / ROW-2abcdcf64551</x:v>
      </x:c>
    </x:row>
    <x:row r="43" ht="57" customHeight="1">
      <x:c r="A43" s="21" t="str">
        <x:v>装备</x:v>
      </x:c>
      <x:c r="B43" s="21" t="str">
        <x:v>I116</x:v>
      </x:c>
      <x:c r="C43" s="22" t="str">
        <x:v>旧弓</x:v>
      </x:c>
      <x:c r="D43" s="22" t="str">
        <x:v>完成充能时：下2次碰撞墙壁时，朝敌人投射箭矢，造成10伤害。</x:v>
      </x:c>
      <x:c r="E43" s="22" t="str">
        <x:v>data/Ricochet_Abyss_Demo_R3_01数值与机制.xlsx / 装备物品总表 / 第141行 / ROW-2dc879a85692</x:v>
      </x:c>
    </x:row>
    <x:row r="44" ht="57" customHeight="1">
      <x:c r="A44" s="19" t="str">
        <x:v>装备</x:v>
      </x:c>
      <x:c r="B44" s="19" t="str">
        <x:v>I125</x:v>
      </x:c>
      <x:c r="C44" s="16" t="str">
        <x:v>多彩宝石</x:v>
      </x:c>
      <x:c r="D44" s="16" t="str">
        <x:v>回合开始时，获得1层格挡。</x:v>
      </x:c>
      <x:c r="E44" s="16" t="str">
        <x:v>data/Ricochet_Abyss_Demo_R3_01数值与机制.xlsx / 装备物品总表 / 第177行 / ROW-bf74bfea11a6</x:v>
      </x:c>
    </x:row>
    <x:row r="45" ht="57" customHeight="1">
      <x:c r="A45" s="21" t="str">
        <x:v>装备</x:v>
      </x:c>
      <x:c r="B45" s="21" t="str">
        <x:v>I131</x:v>
      </x:c>
      <x:c r="C45" s="22" t="str">
        <x:v>迷幻中枢</x:v>
      </x:c>
      <x:c r="D45" s="22" t="str">
        <x:v>使用时：下一场战斗，体力消耗减少10%。
耐久：2/2。</x:v>
      </x:c>
      <x:c r="E45" s="22" t="str">
        <x:v>data/Ricochet_Abyss_Demo_R3_01数值与机制.xlsx / 装备物品总表 / 第183行 / ROW-c47017b76de4</x:v>
      </x:c>
    </x:row>
    <x:row r="46" ht="58.5" customHeight="1">
      <x:c r="A46" s="19" t="str">
        <x:v>装备</x:v>
      </x:c>
      <x:c r="B46" s="19" t="str">
        <x:v>I134</x:v>
      </x:c>
      <x:c r="C46" s="16" t="str">
        <x:v>守护圣徽</x:v>
      </x:c>
      <x:c r="D46" s="16" t="str">
        <x:v>完成充能时：治愈15。
获得1层格挡。
回响释放×2。</x:v>
      </x:c>
      <x:c r="E46" s="16" t="str">
        <x:v>data/Ricochet_Abyss_Demo_R3_01数值与机制.xlsx / 装备物品总表 / 第23行 / ROW-2bbb65d84abd</x:v>
      </x:c>
    </x:row>
    <x:row r="47" ht="57" customHeight="1">
      <x:c r="A47" s="21" t="str">
        <x:v>装备</x:v>
      </x:c>
      <x:c r="B47" s="21" t="str">
        <x:v>I139</x:v>
      </x:c>
      <x:c r="C47" s="22" t="str">
        <x:v>振金护腕</x:v>
      </x:c>
      <x:c r="D47" s="22" t="str">
        <x:v>完成充能时：获得1层格挡。
格挡时储存1能量，下次反弹时，使一个随机武器灌注10，每拥有1点能量执行一次。</x:v>
      </x:c>
      <x:c r="E47" s="22" t="str">
        <x:v>data/Ricochet_Abyss_Demo_R3_01数值与机制.xlsx / 装备物品总表 / 第25行 / ROW-ca18e58e1228</x:v>
      </x:c>
    </x:row>
    <x:row r="48" ht="57" customHeight="1">
      <x:c r="A48" s="19" t="str">
        <x:v>装备</x:v>
      </x:c>
      <x:c r="B48" s="19" t="str">
        <x:v>I167</x:v>
      </x:c>
      <x:c r="C48" s="16" t="str">
        <x:v>无尽水壶</x:v>
      </x:c>
      <x:c r="D48" s="16" t="str">
        <x:v>完成充能时：治愈10。
每2次反弹，相邻治愈物品灌注25。</x:v>
      </x:c>
      <x:c r="E48" s="16" t="str">
        <x:v>data/Ricochet_Abyss_Demo_R3_01数值与机制.xlsx / 装备物品总表 / 第51行 / ROW-e57390c25d2e</x:v>
      </x:c>
    </x:row>
    <x:row r="49" ht="58.5" customHeight="1">
      <x:c r="A49" s="21" t="str">
        <x:v>装备</x:v>
      </x:c>
      <x:c r="B49" s="21" t="str">
        <x:v>I171</x:v>
      </x:c>
      <x:c r="C49" s="22" t="str">
        <x:v>火山药水</x:v>
      </x:c>
      <x:c r="D49" s="22" t="str">
        <x:v>完成充能时：治愈8。
火系物品提升10伤害。
每2次反弹，下方相邻电系物品灌注15。</x:v>
      </x:c>
      <x:c r="E49" s="22" t="str">
        <x:v>data/Ricochet_Abyss_Demo_R3_01数值与机制.xlsx / 装备物品总表 / 第8行 / ROW-7fa4d04e5332</x:v>
      </x:c>
    </x:row>
    <x:row r="50" ht="58.5" customHeight="1">
      <x:c r="A50" s="19" t="str">
        <x:v>装备</x:v>
      </x:c>
      <x:c r="B50" s="19" t="str">
        <x:v>I173</x:v>
      </x:c>
      <x:c r="C50" s="16" t="str">
        <x:v>璀璨结晶</x:v>
      </x:c>
      <x:c r="D50" s="16" t="str">
        <x:v>完成充能时：下2次碰撞敌人时，向周围投射气刃，造成5伤害。
相邻气系物品增加25%充能速度，直到战斗结束。
此物品每完成5次充能移除临时充能速度加成，并增加5伤害，直到战斗结束。</x:v>
      </x:c>
      <x:c r="E50" s="16" t="str">
        <x:v>data/Ricochet_Abyss_Demo_R3_01数值与机制.xlsx / 装备物品总表 / 第13行 / ROW-e7adb46ddde1</x:v>
      </x:c>
    </x:row>
    <x:row r="51" ht="57" customHeight="1">
      <x:c r="A51" s="21" t="str">
        <x:v>装备</x:v>
      </x:c>
      <x:c r="B51" s="21" t="str">
        <x:v>I175</x:v>
      </x:c>
      <x:c r="C51" s="22" t="str">
        <x:v>雷神匕首</x:v>
      </x:c>
      <x:c r="D51" s="22" t="str">
        <x:v>完成充能时：下2次攻击会电击周围敌人，造成3点伤害。
每2次反弹，随机物品灌注25。</x:v>
      </x:c>
      <x:c r="E51" s="22" t="str">
        <x:v>data/Ricochet_Abyss_Demo_R3_01数值与机制.xlsx / 装备物品总表 / 第14行 / ROW-2ca9b8f93338</x:v>
      </x:c>
    </x:row>
    <x:row r="52" ht="73.5" customHeight="1">
      <x:c r="A52" s="19" t="str">
        <x:v>术语</x:v>
      </x:c>
      <x:c r="B52" s="19" t="str">
        <x:v>K001</x:v>
      </x:c>
      <x:c r="C52" s="16" t="str">
        <x:v>治愈</x:v>
      </x:c>
      <x:c r="D52" s="16" t="str">
        <x:v>治愈可以恢复失去的生命，并且可以移除持续伤害。</x:v>
      </x:c>
      <x:c r="E52" s="16" t="str">
        <x:v>data/Ricochet_Abyss_Demo_R3_01数值与机制.xlsx / 属性定义与词条 / 第61行 / 治愈
data/Ricochet_Abyss_Demo_R3_01数值与机制.xlsx / 属性定义与词条 / 第63行 / 治疗</x:v>
      </x:c>
    </x:row>
    <x:row r="53" ht="57" customHeight="1">
      <x:c r="A53" s="21" t="str">
        <x:v>术语</x:v>
      </x:c>
      <x:c r="B53" s="21" t="str">
        <x:v>K002</x:v>
      </x:c>
      <x:c r="C53" s="22" t="str">
        <x:v>灌注</x:v>
      </x:c>
      <x:c r="D53" s="22" t="str">
        <x:v>灌注会使物品获得额外充能。</x:v>
      </x:c>
      <x:c r="E53" s="22" t="str">
        <x:v>data/Ricochet_Abyss_Demo_R3_01数值与机制.xlsx / 属性定义与词条 / 第68行 / 灌注</x:v>
      </x:c>
    </x:row>
    <x:row r="54" ht="57" customHeight="1">
      <x:c r="A54" s="19" t="str">
        <x:v>术语</x:v>
      </x:c>
      <x:c r="B54" s="19" t="str">
        <x:v>K003</x:v>
      </x:c>
      <x:c r="C54" s="16" t="str">
        <x:v>会心</x:v>
      </x:c>
      <x:c r="D54" s="16" t="str">
        <x:v>触发会心时，会翻倍产生的强固，治愈和伤害。</x:v>
      </x:c>
      <x:c r="E54" s="16" t="str">
        <x:v>data/Ricochet_Abyss_Demo_R3_01数值与机制.xlsx / 属性定义与词条 / 第46行 / 暴击</x:v>
      </x:c>
    </x:row>
    <x:row r="55" ht="57" customHeight="1">
      <x:c r="A55" s="21" t="str">
        <x:v>术语</x:v>
      </x:c>
      <x:c r="B55" s="21" t="str">
        <x:v>K004</x:v>
      </x:c>
      <x:c r="C55" s="22" t="str">
        <x:v>强固</x:v>
      </x:c>
      <x:c r="D55" s="22" t="str">
        <x:v>强固可以抵消50%受到的伤害。</x:v>
      </x:c>
      <x:c r="E55" s="22" t="str">
        <x:v>data/Ricochet_Abyss_Demo_R3_01数值与机制.xlsx / 属性定义与词条 / 第38行 / 护甲</x:v>
      </x:c>
    </x:row>
    <x:row r="56" ht="57" customHeight="1">
      <x:c r="A56" s="19" t="str">
        <x:v>术语</x:v>
      </x:c>
      <x:c r="B56" s="19" t="str">
        <x:v>K006</x:v>
      </x:c>
      <x:c r="C56" s="16" t="str">
        <x:v>格挡</x:v>
      </x:c>
      <x:c r="D56" s="16" t="str">
        <x:v>每层格挡可以使受到的伤害减少15%。</x:v>
      </x:c>
      <x:c r="E56" s="16" t="str">
        <x:v>data/Ricochet_Abyss_Demo_R3_01数值与机制.xlsx / 属性定义与词条 / 第52行 / 格挡</x:v>
      </x:c>
    </x:row>
    <x:row r="57" ht="57" customHeight="1">
      <x:c r="A57" s="21" t="str">
        <x:v>术语</x:v>
      </x:c>
      <x:c r="B57" s="21" t="str">
        <x:v>K008</x:v>
      </x:c>
      <x:c r="C57" s="22" t="str">
        <x:v>回响释放</x:v>
      </x:c>
      <x:c r="D57" s="22" t="str">
        <x:v>回响释放会提升完成充能时触发效果的次数。</x:v>
      </x:c>
      <x:c r="E57" s="22" t="str">
        <x:v>data/Ricochet_Abyss_Demo_R3_01数值与机制.xlsx / 属性定义与词条 / 第79行 / 连击</x:v>
      </x:c>
    </x:row>
    <x:row r="58" ht="57" customHeight="1">
      <x:c r="A58" s="19" t="str">
        <x:v>属性</x:v>
      </x:c>
      <x:c r="B58" s="19" t="str">
        <x:v>S005</x:v>
      </x:c>
      <x:c r="C58" s="16" t="str">
        <x:v>体力</x:v>
      </x:c>
      <x:c r="D58" s="16" t="str">
        <x:v>在战斗中，每回合会失去5体力。当体力小于0后，回合开始时会增加1腐化。</x:v>
      </x:c>
      <x:c r="E58" s="16" t="str">
        <x:v>/Users/haobinlu/Desktop/提取过程/outputs/视频内容研究资料/分类CSV/角色属性.csv:6</x:v>
      </x:c>
    </x:row>
    <x:row r="59" ht="57" customHeight="1">
      <x:c r="A59" s="21" t="str">
        <x:v>属性</x:v>
      </x:c>
      <x:c r="B59" s="21" t="str">
        <x:v>S016</x:v>
      </x:c>
      <x:c r="C59" s="22" t="str">
        <x:v>弹射距离</x:v>
      </x:c>
      <x:c r="D59" s="22" t="str">
        <x:v>每次反弹可以抵达的最远距离。</x:v>
      </x:c>
      <x:c r="E59" s="22" t="str">
        <x:v>data/Ricochet_Abyss_Demo_R3_01数值与机制.xlsx / 属性定义与词条 / 第30行 / 弹射距离</x:v>
      </x:c>
    </x:row>
    <x:row r="60" ht="57" customHeight="1">
      <x:c r="A60" s="19" t="str">
        <x:v>属性</x:v>
      </x:c>
      <x:c r="B60" s="19" t="str">
        <x:v>S019</x:v>
      </x:c>
      <x:c r="C60" s="16" t="str">
        <x:v>体力消耗减免</x:v>
      </x:c>
      <x:c r="D60" s="16" t="str">
        <x:v>消耗体力时减少的百分比。</x:v>
      </x:c>
      <x:c r="E60" s="16" t="str">
        <x:v>data/Ricochet_Abyss_Demo_R3_01数值与机制.xlsx / 属性定义与词条 / 第66行 / 消耗减免%</x:v>
      </x:c>
    </x:row>
    <x:row r="61" ht="57" customHeight="1">
      <x:c r="A61" s="21" t="str">
        <x:v>天赋</x:v>
      </x:c>
      <x:c r="B61" s="21" t="str">
        <x:v>T004</x:v>
      </x:c>
      <x:c r="C61" s="22" t="str">
        <x:v>上肢力量</x:v>
      </x:c>
      <x:c r="D61" s="22" t="str">
        <x:v>最上方伤害物品提升6伤害。</x:v>
      </x:c>
      <x:c r="E61" s="22" t="str">
        <x:v>data/Ricochet_Abyss_Demo_R3_01数值与机制.xlsx / 天赋总表 / 第127行 / ROW-93ca62f997bc</x:v>
      </x:c>
    </x:row>
    <x:row r="62" ht="57" customHeight="1">
      <x:c r="A62" s="19" t="str">
        <x:v>天赋</x:v>
      </x:c>
      <x:c r="B62" s="19" t="str">
        <x:v>T007</x:v>
      </x:c>
      <x:c r="C62" s="16" t="str">
        <x:v>溢疗充能</x:v>
      </x:c>
      <x:c r="D62" s="16" t="str">
        <x:v>受到治愈时，如果生命值高于50%，随机物品灌注10。每回合只能触发5次。</x:v>
      </x:c>
      <x:c r="E62" s="16" t="str">
        <x:v>data/Ricochet_Abyss_Demo_R3_01数值与机制.xlsx / 天赋总表 / 第135行 / ROW-06eed5c68d28</x:v>
      </x:c>
    </x:row>
    <x:row r="63" ht="57" customHeight="1">
      <x:c r="A63" s="21" t="str">
        <x:v>天赋</x:v>
      </x:c>
      <x:c r="B63" s="21" t="str">
        <x:v>T008</x:v>
      </x:c>
      <x:c r="C63" s="22" t="str">
        <x:v>快速愈合</x:v>
      </x:c>
      <x:c r="D63" s="22" t="str">
        <x:v>受伤时有2.5%几率立即获得相同值的治愈。</x:v>
      </x:c>
      <x:c r="E63" s="22" t="str">
        <x:v>data/Ricochet_Abyss_Demo_R3_01数值与机制.xlsx / 天赋总表 / 第134行 / ROW-e819ee8caab8</x:v>
      </x:c>
    </x:row>
    <x:row r="64" ht="57" customHeight="1">
      <x:c r="A64" s="19" t="str">
        <x:v>天赋</x:v>
      </x:c>
      <x:c r="B64" s="19" t="str">
        <x:v>T013</x:v>
      </x:c>
      <x:c r="C64" s="16" t="str">
        <x:v>治愈专精</x:v>
      </x:c>
      <x:c r="D64" s="16" t="str">
        <x:v>治愈物品提升15%充能速度。</x:v>
      </x:c>
      <x:c r="E64" s="16" t="str">
        <x:v>data/Ricochet_Abyss_Demo_R3_01数值与机制.xlsx / 天赋总表 / 第136行 / ROW-b8eb9afb9d99</x:v>
      </x:c>
    </x:row>
    <x:row r="65" ht="57" customHeight="1">
      <x:c r="A65" s="21" t="str">
        <x:v>天赋</x:v>
      </x:c>
      <x:c r="B65" s="21" t="str">
        <x:v>T014</x:v>
      </x:c>
      <x:c r="C65" s="22" t="str">
        <x:v>力量</x:v>
      </x:c>
      <x:c r="D65" s="22" t="str">
        <x:v>提升30基础伤害。</x:v>
      </x:c>
      <x:c r="E65" s="22" t="str">
        <x:v>data/Ricochet_Abyss_Demo_R3_01数值与机制.xlsx / 天赋总表 / 第137行 / ROW-3b31450bcf4d</x:v>
      </x:c>
    </x:row>
    <x:row r="66" ht="57" customHeight="1">
      <x:c r="A66" s="19" t="str">
        <x:v>天赋</x:v>
      </x:c>
      <x:c r="B66" s="19" t="str">
        <x:v>T015</x:v>
      </x:c>
      <x:c r="C66" s="16" t="str">
        <x:v>强韧</x:v>
      </x:c>
      <x:c r="D66" s="16" t="str">
        <x:v>受到的伤害减少5%。</x:v>
      </x:c>
      <x:c r="E66" s="16" t="str">
        <x:v>data/Ricochet_Abyss_Demo_R3_01数值与机制.xlsx / 天赋总表 / 第138行 / ROW-cc7f2f2dd718</x:v>
      </x:c>
    </x:row>
    <x:row r="67" ht="57" customHeight="1">
      <x:c r="A67" s="21" t="str">
        <x:v>天赋</x:v>
      </x:c>
      <x:c r="B67" s="21" t="str">
        <x:v>T016</x:v>
      </x:c>
      <x:c r="C67" s="22" t="str">
        <x:v>体质</x:v>
      </x:c>
      <x:c r="D67" s="22" t="str">
        <x:v>提升10%生命上限。</x:v>
      </x:c>
      <x:c r="E67" s="22" t="str">
        <x:v>data/Ricochet_Abyss_Demo_R3_01数值与机制.xlsx / 天赋总表 / 第139行 / ROW-26eb6ddba4d0</x:v>
      </x:c>
    </x:row>
    <x:row r="68" ht="57" customHeight="1">
      <x:c r="A68" s="19" t="str">
        <x:v>天赋</x:v>
      </x:c>
      <x:c r="B68" s="19" t="str">
        <x:v>T017</x:v>
      </x:c>
      <x:c r="C68" s="16" t="str">
        <x:v>敏捷</x:v>
      </x:c>
      <x:c r="D68" s="16" t="str">
        <x:v>提升25弹射距离。</x:v>
      </x:c>
      <x:c r="E68" s="16" t="str">
        <x:v>data/Ricochet_Abyss_Demo_R3_01数值与机制.xlsx / 天赋总表 / 第140行 / ROW-fb2346e956b9</x:v>
      </x:c>
    </x:row>
    <x:row r="69" ht="57" customHeight="1">
      <x:c r="A69" s="21" t="str">
        <x:v>天赋</x:v>
      </x:c>
      <x:c r="B69" s="21" t="str">
        <x:v>T020</x:v>
      </x:c>
      <x:c r="C69" s="22" t="str">
        <x:v>连锁反应</x:v>
      </x:c>
      <x:c r="D69" s="22" t="str">
        <x:v>当大型物品完成充能，随机3个小型物品灌注3。每回合只能触发10次。</x:v>
      </x:c>
      <x:c r="E69" s="22" t="str">
        <x:v>data/Ricochet_Abyss_Demo_R3_01数值与机制.xlsx / 天赋总表 / 第146行 / ROW-b311189375fe</x:v>
      </x:c>
    </x:row>
    <x:row r="70" ht="57" customHeight="1">
      <x:c r="A70" s="19" t="str">
        <x:v>天赋</x:v>
      </x:c>
      <x:c r="B70" s="19" t="str">
        <x:v>T021</x:v>
      </x:c>
      <x:c r="C70" s="16" t="str">
        <x:v>锋芒毕露</x:v>
      </x:c>
      <x:c r="D70" s="16" t="str">
        <x:v>武器提升5%会心几率。</x:v>
      </x:c>
      <x:c r="E70" s="16" t="str">
        <x:v>data/Ricochet_Abyss_Demo_R3_01数值与机制.xlsx / 天赋总表 / 第145行 / ROW-3c33839aa0a9</x:v>
      </x:c>
    </x:row>
    <x:row r="71" ht="57" customHeight="1">
      <x:c r="A71" s="21" t="str">
        <x:v>天赋</x:v>
      </x:c>
      <x:c r="B71" s="21" t="str">
        <x:v>T023</x:v>
      </x:c>
      <x:c r="C71" s="22" t="str">
        <x:v>轻装上阵</x:v>
      </x:c>
      <x:c r="D71" s="22" t="str">
        <x:v>如果装备的物品数量不大于5，受到的伤害减少10%。</x:v>
      </x:c>
      <x:c r="E71" s="22" t="str">
        <x:v>data/Ricochet_Abyss_Demo_R3_01数值与机制.xlsx / 天赋总表 / 第143行 / ROW-232c46c50278</x:v>
      </x:c>
    </x:row>
    <x:row r="72" ht="57" customHeight="1">
      <x:c r="A72" s="19" t="str">
        <x:v>天赋</x:v>
      </x:c>
      <x:c r="B72" s="19" t="str">
        <x:v>T024</x:v>
      </x:c>
      <x:c r="C72" s="16" t="str">
        <x:v>临阵强固</x:v>
      </x:c>
      <x:c r="D72" s="16" t="str">
        <x:v>回合开始时，生成等同生命上限2%的强固。</x:v>
      </x:c>
      <x:c r="E72" s="16" t="str">
        <x:v>data/Ricochet_Abyss_Demo_R3_01数值与机制.xlsx / 天赋总表 / 第142行 / ROW-d28fcf97ca09</x:v>
      </x:c>
    </x:row>
    <x:row r="73" ht="57" customHeight="1">
      <x:c r="A73" s="21" t="str">
        <x:v>天赋</x:v>
      </x:c>
      <x:c r="B73" s="21" t="str">
        <x:v>T025</x:v>
      </x:c>
      <x:c r="C73" s="22" t="str">
        <x:v>余震</x:v>
      </x:c>
      <x:c r="D73" s="22" t="str">
        <x:v>每当中型物品完成充能，相邻物品增加3伤害，直到战斗结束。</x:v>
      </x:c>
      <x:c r="E73" s="22" t="str">
        <x:v>data/Ricochet_Abyss_Demo_R3_01数值与机制.xlsx / 天赋总表 / 第148行 / ROW-a55d6d6e380c</x:v>
      </x:c>
    </x:row>
    <x:row r="74" ht="57" customHeight="1">
      <x:c r="A74" s="19" t="str">
        <x:v>天赋</x:v>
      </x:c>
      <x:c r="B74" s="19" t="str">
        <x:v>T027</x:v>
      </x:c>
      <x:c r="C74" s="16" t="str">
        <x:v>嗜血本能</x:v>
      </x:c>
      <x:c r="D74" s="16" t="str">
        <x:v>每当造成持续伤害，受到的伤害减少1%，最多不超过80%，直到战斗结束。</x:v>
      </x:c>
      <x:c r="E74" s="16" t="str">
        <x:v>data/Ricochet_Abyss_Demo_R3_01数值与机制.xlsx / 天赋总表 / 第150行 / ROW-f5c40e88205f</x:v>
      </x:c>
    </x:row>
    <x:row r="75" ht="57" customHeight="1">
      <x:c r="A75" s="21" t="str">
        <x:v>天赋</x:v>
      </x:c>
      <x:c r="B75" s="21" t="str">
        <x:v>T034</x:v>
      </x:c>
      <x:c r="C75" s="22" t="str">
        <x:v>活力</x:v>
      </x:c>
      <x:c r="D75" s="22" t="str">
        <x:v>每回合治愈2%生命。</x:v>
      </x:c>
      <x:c r="E75" s="22" t="str">
        <x:v>data/Ricochet_Abyss_Demo_R3_01数值与机制.xlsx / 天赋总表 / 第59行 / ROW-44dbd23219a9</x:v>
      </x:c>
    </x:row>
    <x:row r="76" ht="57" customHeight="1">
      <x:c r="A76" s="19" t="str">
        <x:v>天赋</x:v>
      </x:c>
      <x:c r="B76" s="19" t="str">
        <x:v>T040</x:v>
      </x:c>
      <x:c r="C76" s="16" t="str">
        <x:v>防御姿态</x:v>
      </x:c>
      <x:c r="D76" s="16" t="str">
        <x:v>强固物品提升15%充能速度。</x:v>
      </x:c>
      <x:c r="E76" s="16" t="str">
        <x:v>data/Ricochet_Abyss_Demo_R3_01数值与机制.xlsx / 天赋总表 / 第66行 / ROW-34d43de30456</x:v>
      </x:c>
    </x:row>
    <x:row r="77" ht="57" customHeight="1">
      <x:c r="A77" s="21" t="str">
        <x:v>天赋</x:v>
      </x:c>
      <x:c r="B77" s="21" t="str">
        <x:v>T043</x:v>
      </x:c>
      <x:c r="C77" s="22" t="str">
        <x:v>屠戮收割</x:v>
      </x:c>
      <x:c r="D77" s="22" t="str">
        <x:v>碰撞敌人时触发不消耗层数的格挡，并且生成等同5%生命上限的强固。</x:v>
      </x:c>
      <x:c r="E77" s="22" t="str">
        <x:v>data/Ricochet_Abyss_Demo_R3_01数值与机制.xlsx / 天赋总表 / 第74行 / ROW-457c7b0d85ca</x:v>
      </x:c>
    </x:row>
    <x:row r="78" ht="57" customHeight="1">
      <x:c r="A78" s="19" t="str">
        <x:v>天赋</x:v>
      </x:c>
      <x:c r="B78" s="19" t="str">
        <x:v>T044</x:v>
      </x:c>
      <x:c r="C78" s="16" t="str">
        <x:v>战斗怒吼</x:v>
      </x:c>
      <x:c r="D78" s="16" t="str">
        <x:v>回合开始时，发动怒吼，所有物品灌注5。</x:v>
      </x:c>
      <x:c r="E78" s="16" t="str">
        <x:v>data/Ricochet_Abyss_Demo_R3_01数值与机制.xlsx / 天赋总表 / 第73行 / ROW-15d8e07452e2</x:v>
      </x:c>
    </x:row>
    <x:row r="79" ht="57" customHeight="1">
      <x:c r="A79" s="21" t="str">
        <x:v>天赋</x:v>
      </x:c>
      <x:c r="B79" s="21" t="str">
        <x:v>T045</x:v>
      </x:c>
      <x:c r="C79" s="22" t="str">
        <x:v>动能吸收</x:v>
      </x:c>
      <x:c r="D79" s="22" t="str">
        <x:v>格挡时治愈10。</x:v>
      </x:c>
      <x:c r="E79" s="22" t="str">
        <x:v>data/Ricochet_Abyss_Demo_R3_01数值与机制.xlsx / 天赋总表 / 第72行 / ROW-8492c9572568</x:v>
      </x:c>
    </x:row>
    <x:row r="80" ht="57" customHeight="1">
      <x:c r="A80" s="19" t="str">
        <x:v>天赋</x:v>
      </x:c>
      <x:c r="B80" s="19" t="str">
        <x:v>T051</x:v>
      </x:c>
      <x:c r="C80" s="16" t="str">
        <x:v>甲之吐息</x:v>
      </x:c>
      <x:c r="D80" s="16" t="str">
        <x:v>每当强固物品完成充能，向周围投射气刃，造成等同英雄当前强固的伤害。</x:v>
      </x:c>
      <x:c r="E80" s="16" t="str">
        <x:v>data/Ricochet_Abyss_Demo_R3_01数值与机制.xlsx / 天赋总表 / 第77行 / ROW-4095703369f2</x:v>
      </x:c>
    </x:row>
    <x:row r="81" ht="57" customHeight="1">
      <x:c r="A81" s="21" t="str">
        <x:v>天赋</x:v>
      </x:c>
      <x:c r="B81" s="21" t="str">
        <x:v>T054</x:v>
      </x:c>
      <x:c r="C81" s="22" t="str">
        <x:v>猎头</x:v>
      </x:c>
      <x:c r="D81" s="22" t="str">
        <x:v>对精英或首领造成的伤害提升10%。</x:v>
      </x:c>
      <x:c r="E81" s="22" t="str">
        <x:v>data/Ricochet_Abyss_Demo_R3_01数值与机制.xlsx / 天赋总表 / 第82行 / ROW-877b2b508fdf</x:v>
      </x:c>
    </x:row>
    <x:row r="82" ht="57" customHeight="1">
      <x:c r="A82" s="19" t="str">
        <x:v>天赋</x:v>
      </x:c>
      <x:c r="B82" s="19" t="str">
        <x:v>T059</x:v>
      </x:c>
      <x:c r="C82" s="16" t="str">
        <x:v>撕裂技巧</x:v>
      </x:c>
      <x:c r="D82" s="16" t="str">
        <x:v>流血物品提升15%充能速度。</x:v>
      </x:c>
      <x:c r="E82" s="16" t="str">
        <x:v>data/Ricochet_Abyss_Demo_R3_01数值与机制.xlsx / 天赋总表 / 第84行 / ROW-06a520bbc0a6</x:v>
      </x:c>
    </x:row>
    <x:row r="83" ht="57" customHeight="1">
      <x:c r="A83" s="21" t="str">
        <x:v>天赋</x:v>
      </x:c>
      <x:c r="B83" s="21" t="str">
        <x:v>T060</x:v>
      </x:c>
      <x:c r="C83" s="22" t="str">
        <x:v>激素愈合</x:v>
      </x:c>
      <x:c r="D83" s="22" t="str">
        <x:v>每当有物品会心，治愈5。</x:v>
      </x:c>
      <x:c r="E83" s="22" t="str">
        <x:v>data/Ricochet_Abyss_Demo_R3_01数值与机制.xlsx / 天赋总表 / 第83行 / ROW-9466063510d6</x:v>
      </x:c>
    </x:row>
    <x:row r="84" ht="73.5" customHeight="1">
      <x:c r="A84" s="19" t="str">
        <x:v>天赋</x:v>
      </x:c>
      <x:c r="B84" s="19" t="str">
        <x:v>T075</x:v>
      </x:c>
      <x:c r="C84" s="16" t="str">
        <x:v>多重射击</x:v>
      </x:c>
      <x:c r="D84" s="16" t="str">
        <x:v>投射物品提升2次回响释放。</x:v>
      </x:c>
      <x:c r="E84" s="16" t="str">
        <x:v>data/Ricochet_Abyss_Demo_R3_01数值与机制.xlsx / 天赋总表 / 第103行 / ROW-45d6bc4e0f85
data/Ricochet_Abyss_Demo_R3_01数值与机制.xlsx / 天赋总表 / 第248行 / ROW-26a34ffef5e0</x:v>
      </x:c>
    </x:row>
    <x:row r="85" ht="57" customHeight="1">
      <x:c r="A85" s="21" t="str">
        <x:v>天赋</x:v>
      </x:c>
      <x:c r="B85" s="21" t="str">
        <x:v>T078</x:v>
      </x:c>
      <x:c r="C85" s="22" t="str">
        <x:v>守护恩泽</x:v>
      </x:c>
      <x:c r="D85" s="22" t="str">
        <x:v>每3次反弹，治愈2%。</x:v>
      </x:c>
      <x:c r="E85" s="22" t="str">
        <x:v>data/Ricochet_Abyss_Demo_R3_01数值与机制.xlsx / 天赋总表 / 第107行 / ROW-ad13917ac548</x:v>
      </x:c>
    </x:row>
    <x:row r="86" ht="73.5" customHeight="1">
      <x:c r="A86" s="19" t="str">
        <x:v>天赋</x:v>
      </x:c>
      <x:c r="B86" s="19" t="str">
        <x:v>T079</x:v>
      </x:c>
      <x:c r="C86" s="16" t="str">
        <x:v>复生吐纳</x:v>
      </x:c>
      <x:c r="D86" s="16" t="str">
        <x:v>每当有物品获得灌注，治愈5%。</x:v>
      </x:c>
      <x:c r="E86" s="16" t="str">
        <x:v>data/Ricochet_Abyss_Demo_R3_01数值与机制.xlsx / 天赋总表 / 第113行 / ROW-1d126c9e32e2
data/Ricochet_Abyss_Demo_R3_01数值与机制.xlsx / 天赋总表 / 第251行 / ROW-9d7bc22689cf</x:v>
      </x:c>
    </x:row>
    <x:row r="87" ht="57" customHeight="1">
      <x:c r="A87" s="21" t="str">
        <x:v>天赋</x:v>
      </x:c>
      <x:c r="B87" s="21" t="str">
        <x:v>T084</x:v>
      </x:c>
      <x:c r="C87" s="22" t="str">
        <x:v>苦痛转化</x:v>
      </x:c>
      <x:c r="D87" s="22" t="str">
        <x:v>每当失去20%生命，小型物品灌注5。</x:v>
      </x:c>
      <x:c r="E87" s="22" t="str">
        <x:v>data/Ricochet_Abyss_Demo_R3_01数值与机制.xlsx / 天赋总表 / 第108行 / ROW-075ed1b70b8d</x:v>
      </x:c>
    </x:row>
    <x:row r="88" ht="57" customHeight="1">
      <x:c r="A88" s="19" t="str">
        <x:v>天赋</x:v>
      </x:c>
      <x:c r="B88" s="19" t="str">
        <x:v>T090</x:v>
      </x:c>
      <x:c r="C88" s="16" t="str">
        <x:v>易燃易爆</x:v>
      </x:c>
      <x:c r="D88" s="16" t="str">
        <x:v>火系物品完成充能时下次造成伤害时引起爆炸，造成30伤害（受英雄基础伤害影响）。（装备的最上方物品会被认为是火系物品）</x:v>
      </x:c>
      <x:c r="E88" s="16" t="str">
        <x:v>data/Ricochet_Abyss_Demo_R3_01数值与机制.xlsx / 天赋总表 / 第120行 / ROW-264e6ea1944c</x:v>
      </x:c>
    </x:row>
    <x:row r="89" ht="73.5" customHeight="1">
      <x:c r="A89" s="21" t="str">
        <x:v>天赋</x:v>
      </x:c>
      <x:c r="B89" s="21" t="str">
        <x:v>T095</x:v>
      </x:c>
      <x:c r="C89" s="22" t="str">
        <x:v>雷霆溢能</x:v>
      </x:c>
      <x:c r="D89" s="22" t="str">
        <x:v>电系物品完成充能时非电系物品灌注5。（装备的最上方物品会被认为是电系物品）</x:v>
      </x:c>
      <x:c r="E89" s="22" t="str">
        <x:v>data/Ricochet_Abyss_Demo_R3_01数值与机制.xlsx / 天赋总表 / 第122行 / ROW-b534f7b40675
data/Ricochet_Abyss_Demo_R3_01数值与机制.xlsx / 天赋总表 / 第256行 / ROW-31150596398a</x:v>
      </x:c>
    </x:row>
    <x:row r="90" ht="57" customHeight="1">
      <x:c r="A90" s="19" t="str">
        <x:v>天赋</x:v>
      </x:c>
      <x:c r="B90" s="19" t="str">
        <x:v>T103</x:v>
      </x:c>
      <x:c r="C90" s="16" t="str">
        <x:v>催化剂</x:v>
      </x:c>
      <x:c r="D90" s="16" t="str">
        <x:v>处于剧毒状态的敌人，受到的持续伤害提升50%。</x:v>
      </x:c>
      <x:c r="E90" s="16" t="str">
        <x:v>data/Ricochet_Abyss_Demo_R3_01数值与机制.xlsx / 天赋总表 / 第17行 / ROW-9731d5bc60a6</x:v>
      </x:c>
    </x:row>
    <x:row r="91" ht="57" customHeight="1">
      <x:c r="A91" s="21" t="str">
        <x:v>天赋</x:v>
      </x:c>
      <x:c r="B91" s="21" t="str">
        <x:v>T113</x:v>
      </x:c>
      <x:c r="C91" s="22" t="str">
        <x:v>并联</x:v>
      </x:c>
      <x:c r="D91" s="22" t="str">
        <x:v>每当电系物品获得灌注，同时灌注你最上方的非电系物品。每回合只能触发10次。</x:v>
      </x:c>
      <x:c r="E91" s="22" t="str">
        <x:v>data/Ricochet_Abyss_Demo_R3_01数值与机制.xlsx / 天赋总表 / 第25行 / ROW-f156b2d6a2bc</x:v>
      </x:c>
    </x:row>
    <x:row r="92" ht="57" customHeight="1">
      <x:c r="A92" s="20" t="str">
        <x:v>天赋</x:v>
      </x:c>
      <x:c r="B92" s="20" t="str">
        <x:v>T117</x:v>
      </x:c>
      <x:c r="C92" s="17" t="str">
        <x:v>气电一体</x:v>
      </x:c>
      <x:c r="D92" s="17" t="str">
        <x:v>电系和气系物品每获得20灌注，造成的伤害提升10%，直到战斗结束。</x:v>
      </x:c>
      <x:c r="E92" s="17" t="str">
        <x:v>data/Ricochet_Abyss_Demo_R3_01数值与机制.xlsx / 天赋总表 / 第32行 / ROW-25ce35dd3c03</x:v>
      </x:c>
    </x:row>
  </x:sheetData>
  <x:pageMargins left="0.7" right="0.7" top="0.75" bottom="0.75" header="0.3" footer="0.3"/>
  <x:tableParts count="1">
    <x:tablePart xmlns:r="http://schemas.openxmlformats.org/officeDocument/2006/relationships" r:id="R19a8a9f39b1e48c4"/>
  </x:tableParts>
</x:worksheet>
</file>